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ORIGINAL ASSESSMENT\2023 Original Assessment\2023 120 - 130 CAOBO_CAOBA Workpapers\"/>
    </mc:Choice>
  </mc:AlternateContent>
  <bookViews>
    <workbookView xWindow="0" yWindow="0" windowWidth="21576" windowHeight="9048" firstSheet="1" activeTab="3"/>
  </bookViews>
  <sheets>
    <sheet name="YEAR" sheetId="2" state="hidden" r:id="rId1"/>
    <sheet name="001_ ADAIR" sheetId="3" r:id="rId2"/>
    <sheet name="002_ANDREW" sheetId="4" r:id="rId3"/>
    <sheet name="003_ATCHISON" sheetId="5" r:id="rId4"/>
    <sheet name="004_AUDRAIN" sheetId="6" r:id="rId5"/>
    <sheet name="005_BARRY" sheetId="7" r:id="rId6"/>
    <sheet name="006_BARTON" sheetId="8" r:id="rId7"/>
    <sheet name="007_BATES" sheetId="9" r:id="rId8"/>
    <sheet name="008_BENTON" sheetId="10" r:id="rId9"/>
    <sheet name="009_BOLLINGER" sheetId="11" r:id="rId10"/>
    <sheet name="010_ BOONE" sheetId="12" r:id="rId11"/>
    <sheet name="011_BUCHANAN" sheetId="13" r:id="rId12"/>
    <sheet name="012_ BUTLER" sheetId="14" r:id="rId13"/>
    <sheet name="013_CALDWELL" sheetId="15" r:id="rId14"/>
    <sheet name="014_CALLAWAY" sheetId="16" r:id="rId15"/>
    <sheet name="015_CAMDEN" sheetId="17" r:id="rId16"/>
    <sheet name="016_CAPE GIRARDEAU" sheetId="18" r:id="rId17"/>
    <sheet name="017_CARROLL" sheetId="19" r:id="rId18"/>
    <sheet name="018_CARTER" sheetId="20" r:id="rId19"/>
    <sheet name="019_CASS" sheetId="21" r:id="rId20"/>
    <sheet name="020_CEDAR" sheetId="22" r:id="rId21"/>
    <sheet name="021_CHARITON" sheetId="23" r:id="rId22"/>
    <sheet name="022_CHRISTIAN" sheetId="24" r:id="rId23"/>
    <sheet name="023_CLARK" sheetId="25" r:id="rId24"/>
    <sheet name="024_CLAY" sheetId="26" r:id="rId25"/>
    <sheet name="025_CLINTON" sheetId="27" r:id="rId26"/>
    <sheet name="026_COLE" sheetId="28" r:id="rId27"/>
    <sheet name="027_COOPER" sheetId="29" r:id="rId28"/>
    <sheet name="028_CRAWFORD" sheetId="30" r:id="rId29"/>
    <sheet name="029_ DADE" sheetId="31" r:id="rId30"/>
    <sheet name="030_DALLAS" sheetId="32" r:id="rId31"/>
    <sheet name="031_DAVIESS" sheetId="33" r:id="rId32"/>
    <sheet name="032_DEKALB" sheetId="34" r:id="rId33"/>
    <sheet name="033_DENT" sheetId="35" r:id="rId34"/>
    <sheet name="034_DOUGLAS" sheetId="36" r:id="rId35"/>
    <sheet name="035_DUNKLIN" sheetId="37" r:id="rId36"/>
    <sheet name="036_FRANKLIN" sheetId="38" r:id="rId37"/>
    <sheet name="037_GASCONADE" sheetId="39" r:id="rId38"/>
    <sheet name="038_GENTRY" sheetId="40" r:id="rId39"/>
    <sheet name="039_GREENE" sheetId="41" r:id="rId40"/>
    <sheet name="040_GRUNDY" sheetId="42" r:id="rId41"/>
    <sheet name="041_HARRISON" sheetId="43" r:id="rId42"/>
    <sheet name="042_HENRY" sheetId="44" r:id="rId43"/>
    <sheet name="043_HICKORY" sheetId="45" r:id="rId44"/>
    <sheet name="044_HOLT" sheetId="46" r:id="rId45"/>
    <sheet name="045_HOWARD" sheetId="47" r:id="rId46"/>
    <sheet name="046_HOWELL" sheetId="48" r:id="rId47"/>
    <sheet name="047_IRON" sheetId="49" r:id="rId48"/>
    <sheet name="048_JACKSON" sheetId="50" r:id="rId49"/>
    <sheet name="049_JASPER" sheetId="51" r:id="rId50"/>
    <sheet name="050_JEFFERSON" sheetId="52" r:id="rId51"/>
    <sheet name="051_JOHNSON" sheetId="54" r:id="rId52"/>
    <sheet name="052_KNOX" sheetId="55" r:id="rId53"/>
    <sheet name="053_LACLEDE" sheetId="118" r:id="rId54"/>
    <sheet name="054_LAFAYETTE" sheetId="119" r:id="rId55"/>
    <sheet name="055_LAWRENCE" sheetId="56" r:id="rId56"/>
    <sheet name="056_LEWIS" sheetId="57" r:id="rId57"/>
    <sheet name="057_LINCOLN" sheetId="58" r:id="rId58"/>
    <sheet name="058_LINN" sheetId="59" r:id="rId59"/>
    <sheet name="059_LIVINGSTON" sheetId="60" r:id="rId60"/>
    <sheet name="061_MACON" sheetId="62" r:id="rId61"/>
    <sheet name="062_MADISON" sheetId="63" r:id="rId62"/>
    <sheet name="063_MARIES" sheetId="64" r:id="rId63"/>
    <sheet name="064_MARION" sheetId="65" r:id="rId64"/>
    <sheet name="060_MCDONALD" sheetId="61" r:id="rId65"/>
    <sheet name="065_MERCER" sheetId="66" r:id="rId66"/>
    <sheet name="066_MILLER" sheetId="67" r:id="rId67"/>
    <sheet name="067_MISSISSIPPI" sheetId="68" r:id="rId68"/>
    <sheet name="068_MONITEAU" sheetId="69" r:id="rId69"/>
    <sheet name="069_MONROE" sheetId="70" r:id="rId70"/>
    <sheet name="070_MONTGOMERY" sheetId="71" r:id="rId71"/>
    <sheet name="071_MORGAN" sheetId="72" r:id="rId72"/>
    <sheet name="072_NEW MADRID" sheetId="73" r:id="rId73"/>
    <sheet name="073_NEWTON" sheetId="74" r:id="rId74"/>
    <sheet name="074_NODAWAY" sheetId="75" r:id="rId75"/>
    <sheet name="075_OREGON" sheetId="76" r:id="rId76"/>
    <sheet name="076_OSAGE" sheetId="77" r:id="rId77"/>
    <sheet name="077_OZARK" sheetId="78" r:id="rId78"/>
    <sheet name="078_PEMISCOT" sheetId="79" r:id="rId79"/>
    <sheet name="079_PERRY" sheetId="80" r:id="rId80"/>
    <sheet name="080_PETTIS" sheetId="81" r:id="rId81"/>
    <sheet name="081_PHELPS" sheetId="82" r:id="rId82"/>
    <sheet name="082_PIKE" sheetId="83" r:id="rId83"/>
    <sheet name="083_PLATTE" sheetId="84" r:id="rId84"/>
    <sheet name="084_POLK" sheetId="85" r:id="rId85"/>
    <sheet name="085_PULASKI" sheetId="86" r:id="rId86"/>
    <sheet name="086_PUTNAM" sheetId="87" r:id="rId87"/>
    <sheet name="087_RALLS" sheetId="88" r:id="rId88"/>
    <sheet name="088_RANDOLPH" sheetId="89" r:id="rId89"/>
    <sheet name="089_RAY" sheetId="90" r:id="rId90"/>
    <sheet name="090_REYNOLDS" sheetId="91" r:id="rId91"/>
    <sheet name="091_RIPLEY" sheetId="92" r:id="rId92"/>
    <sheet name="092_ST. CHARLES" sheetId="93" r:id="rId93"/>
    <sheet name="093_ST.CLAIR" sheetId="94" r:id="rId94"/>
    <sheet name="094_ST. FRANCOIS" sheetId="95" r:id="rId95"/>
    <sheet name="095_ST. GENEVIEVE" sheetId="96" r:id="rId96"/>
    <sheet name="096_ST. LOUIS COUNTY" sheetId="97" r:id="rId97"/>
    <sheet name="097_SALINE" sheetId="98" r:id="rId98"/>
    <sheet name="098_SCHUYLER" sheetId="99" r:id="rId99"/>
    <sheet name="099_SCOTLAND" sheetId="100" r:id="rId100"/>
    <sheet name="100_SCOTT" sheetId="101" r:id="rId101"/>
    <sheet name="101_SHANNON" sheetId="102" r:id="rId102"/>
    <sheet name="102_SHELBY" sheetId="103" r:id="rId103"/>
    <sheet name="103_STODDARD" sheetId="104" r:id="rId104"/>
    <sheet name="104_STONE" sheetId="105" r:id="rId105"/>
    <sheet name="105_SULLIVAN" sheetId="106" r:id="rId106"/>
    <sheet name="106_TANEY" sheetId="107" r:id="rId107"/>
    <sheet name="107_TEXAS" sheetId="108" r:id="rId108"/>
    <sheet name="108_VERNON" sheetId="109" r:id="rId109"/>
    <sheet name="109_WARREN" sheetId="110" r:id="rId110"/>
    <sheet name="110_WASHINGTON" sheetId="111" r:id="rId111"/>
    <sheet name="111_WAYNE" sheetId="112" r:id="rId112"/>
    <sheet name="112_WEBSTER" sheetId="113" r:id="rId113"/>
    <sheet name="113_WORTH" sheetId="114" r:id="rId114"/>
    <sheet name="114_WRIGHT" sheetId="115" r:id="rId115"/>
    <sheet name="115_ST. LOUIS CITY" sheetId="116" r:id="rId11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3" l="1"/>
  <c r="A1" i="119" l="1"/>
  <c r="A1" i="118"/>
  <c r="A1" i="116"/>
  <c r="A1" i="115"/>
  <c r="A1" i="114"/>
  <c r="A1" i="113"/>
  <c r="A1" i="112"/>
  <c r="A1" i="111"/>
  <c r="A1" i="110"/>
  <c r="A1" i="109"/>
  <c r="A1" i="108"/>
  <c r="A1" i="107"/>
  <c r="A1" i="106"/>
  <c r="A1" i="105"/>
  <c r="A1" i="104"/>
  <c r="A1" i="103"/>
  <c r="A1" i="102"/>
  <c r="A1" i="101"/>
  <c r="A1" i="100"/>
  <c r="A1" i="99"/>
  <c r="A1" i="98"/>
  <c r="A1" i="97"/>
  <c r="A1" i="96"/>
  <c r="A1" i="95"/>
  <c r="A1" i="94"/>
  <c r="A1" i="93"/>
  <c r="A1" i="92"/>
  <c r="A1" i="91"/>
  <c r="A1" i="90"/>
  <c r="A1" i="89"/>
  <c r="A1" i="88"/>
  <c r="A1" i="87"/>
  <c r="A1" i="86"/>
  <c r="A1" i="85"/>
  <c r="A1" i="84"/>
  <c r="A1" i="83"/>
  <c r="A1" i="82"/>
  <c r="A1" i="81"/>
  <c r="A1" i="80"/>
  <c r="A1" i="79"/>
  <c r="A1" i="78"/>
  <c r="A1" i="77"/>
  <c r="A1" i="76"/>
  <c r="A1" i="75"/>
  <c r="A1" i="74"/>
  <c r="A1" i="73"/>
  <c r="A1" i="72"/>
  <c r="A1" i="71"/>
  <c r="A1" i="70"/>
  <c r="A1" i="69"/>
  <c r="A1" i="68"/>
  <c r="A1" i="67"/>
  <c r="A1" i="66"/>
  <c r="A1" i="65"/>
  <c r="A1" i="64"/>
  <c r="A1" i="63"/>
  <c r="A1" i="62"/>
  <c r="A1" i="61"/>
  <c r="A1" i="60"/>
  <c r="A1" i="59"/>
  <c r="A1" i="58"/>
  <c r="A1" i="57"/>
  <c r="A1" i="56"/>
  <c r="A1" i="55"/>
  <c r="A1" i="54"/>
  <c r="A1" i="52"/>
  <c r="A1" i="51"/>
  <c r="A1" i="50"/>
  <c r="A1" i="49"/>
  <c r="A1" i="48"/>
  <c r="A1" i="47"/>
  <c r="A1" i="46"/>
  <c r="A1" i="45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 l="1"/>
  <c r="A1" i="11"/>
  <c r="A1" i="10"/>
  <c r="A1" i="9"/>
  <c r="A1" i="8"/>
  <c r="A1" i="7"/>
  <c r="A1" i="6"/>
  <c r="A1" i="5"/>
  <c r="A1" i="4"/>
</calcChain>
</file>

<file path=xl/sharedStrings.xml><?xml version="1.0" encoding="utf-8"?>
<sst xmlns="http://schemas.openxmlformats.org/spreadsheetml/2006/main" count="72232" uniqueCount="17413">
  <si>
    <t>COUNTY: 021-CHARITON</t>
  </si>
  <si>
    <t>N-NUMBER</t>
  </si>
  <si>
    <t>SERIAL NUMBER</t>
  </si>
  <si>
    <t>TYPE OF AIRCRAFT</t>
  </si>
  <si>
    <t>YEAR AIRCRAFT MFG</t>
  </si>
  <si>
    <t>CERTIFICATE ISSUE DATE</t>
  </si>
  <si>
    <t>AIRCRAFT MFG NAME</t>
  </si>
  <si>
    <t>AIRCRAFT MODEL NAME</t>
  </si>
  <si>
    <t>AIRCRAFT CRUISING SPEED</t>
  </si>
  <si>
    <t>NUMBER OF SEATS</t>
  </si>
  <si>
    <t>AIRCRAFT WEIGHT</t>
  </si>
  <si>
    <t>TYPE REGISTRANT</t>
  </si>
  <si>
    <t>OWNER NAME</t>
  </si>
  <si>
    <t>OWNER ADDRESS</t>
  </si>
  <si>
    <t>OWNER CITY</t>
  </si>
  <si>
    <t>OWNER STATE</t>
  </si>
  <si>
    <t>OWNER ZIP CODE</t>
  </si>
  <si>
    <t>FRACTIONAL OWNERSHIP</t>
  </si>
  <si>
    <t>OTHER NAME 1</t>
  </si>
  <si>
    <t>OTHER NAME 2</t>
  </si>
  <si>
    <t>OTHER NAME 3</t>
  </si>
  <si>
    <t>OTHER NAME 4</t>
  </si>
  <si>
    <t>OTHER NAME 5</t>
  </si>
  <si>
    <t>ENGINE TYPE</t>
  </si>
  <si>
    <t>ENGINE MODEL NAME</t>
  </si>
  <si>
    <t>COUNTY</t>
  </si>
  <si>
    <t>EXPIRATION DATE</t>
  </si>
  <si>
    <t>FAA REPORT</t>
  </si>
  <si>
    <t>COUNTY: 001-ADAIR</t>
  </si>
  <si>
    <t>COUNTY: 002-ANDREW</t>
  </si>
  <si>
    <t>COUNTY: 003-ATCHISON</t>
  </si>
  <si>
    <t>COUNTY: 004-AUDRAIN</t>
  </si>
  <si>
    <t>COUNTY: 005-BARRY</t>
  </si>
  <si>
    <t>COUNTY: 006-BARTON</t>
  </si>
  <si>
    <t>COUNTY: 007-BATES</t>
  </si>
  <si>
    <t>COUNTY: 008-BENTON</t>
  </si>
  <si>
    <t>COUNTY: 010-BOONE</t>
  </si>
  <si>
    <t>COUNTY: 009-BOLLINGER</t>
  </si>
  <si>
    <t>COUNTY: 011-BUCHANAN</t>
  </si>
  <si>
    <t>COUNTY: 012-BUTLER</t>
  </si>
  <si>
    <t>COUNTY: 013-CALDWELL</t>
  </si>
  <si>
    <t>COUNTY: 014-CALLAWAY</t>
  </si>
  <si>
    <t>COUNTY: 015-CAMDEN</t>
  </si>
  <si>
    <t>COUNTY: 016-CAPE GIRARDEAU</t>
  </si>
  <si>
    <t>COUNTY: 017-CARROLL</t>
  </si>
  <si>
    <t>COUNTY: 018-CARTER</t>
  </si>
  <si>
    <t>COUNTY: 019-CASS</t>
  </si>
  <si>
    <t>COUNTY: 020-CEDAR</t>
  </si>
  <si>
    <t>COUNTY: 022-CHRISTIAN</t>
  </si>
  <si>
    <t>COUNTY: 023-CLARK</t>
  </si>
  <si>
    <t>COUNTY: 024-CLAY</t>
  </si>
  <si>
    <t>COUNTY: 025-CLINTON</t>
  </si>
  <si>
    <t>COUNTY: 026-COLE</t>
  </si>
  <si>
    <t>COUNTY: 027-COOPER</t>
  </si>
  <si>
    <t>COUNTY: 028-CRAWFORD</t>
  </si>
  <si>
    <t>COUNTY: 029-DADE</t>
  </si>
  <si>
    <t>COUNTY: 030-DALLAS</t>
  </si>
  <si>
    <t>COUNTY: 031-DAVIESS</t>
  </si>
  <si>
    <t>COUNTY: 032-DEKALB</t>
  </si>
  <si>
    <t>COUNTY: 033-DENT</t>
  </si>
  <si>
    <t>COUNTY: 034-DOUGLAS</t>
  </si>
  <si>
    <t>COUNTY: 035-DUNKLIN</t>
  </si>
  <si>
    <t>COUNTY: 036-FRANKLIN</t>
  </si>
  <si>
    <t>COUNTY: 037-GASCONADE</t>
  </si>
  <si>
    <t>COUNTY: 038-GENTRY</t>
  </si>
  <si>
    <t>COUNTY: 039-GREENE</t>
  </si>
  <si>
    <t>COUNTY: 040-GRUNDY</t>
  </si>
  <si>
    <t>COUNTY: 041-HARRISON</t>
  </si>
  <si>
    <t>COUNTY: 042-HENRY</t>
  </si>
  <si>
    <t>COUNTY: 043-HICKORY</t>
  </si>
  <si>
    <t>COUNTY: 044-HOLT</t>
  </si>
  <si>
    <t>COUNTY: 045-HOWARD</t>
  </si>
  <si>
    <t>COUNTY: 046-HOWELL</t>
  </si>
  <si>
    <t>COUNTY: 047-IRON</t>
  </si>
  <si>
    <t>COUNTY: 048-JACKSON</t>
  </si>
  <si>
    <t>COUNTY: 049-JASPER</t>
  </si>
  <si>
    <t>COUNTY: 050-JEFFRSON</t>
  </si>
  <si>
    <t>COUNTY: 051-JOHNSON</t>
  </si>
  <si>
    <t>COUNTY: 052-KNOX</t>
  </si>
  <si>
    <t>COUNTY: 053-LACLEDE</t>
  </si>
  <si>
    <t>COUNTY: 054-LAFAYETTE</t>
  </si>
  <si>
    <t>COUNTY: 055-LAWRENCE</t>
  </si>
  <si>
    <t>COUNTY: 056-LEWIS</t>
  </si>
  <si>
    <t>COUNTY: 057-LINCOLN</t>
  </si>
  <si>
    <t>COUNTY: 058-LINN</t>
  </si>
  <si>
    <t>COUNTY: 059-LIVINGSTON</t>
  </si>
  <si>
    <t>COUNTY: 060-MCDONALD</t>
  </si>
  <si>
    <t>COUNTY: 061-MACON</t>
  </si>
  <si>
    <t>COUNTY: 062-MADISON</t>
  </si>
  <si>
    <t>COUNTY: 063-MARIES</t>
  </si>
  <si>
    <t>COUNTY: 064-MARION</t>
  </si>
  <si>
    <t>COUNTY: 065-MERCER</t>
  </si>
  <si>
    <t>COUNTY: 066-MILLER</t>
  </si>
  <si>
    <t>COUNTY: 067-MISSISSIPPI</t>
  </si>
  <si>
    <t>COUNTY: 068-MONITEAU</t>
  </si>
  <si>
    <t>COUNTY: 069-MONROE</t>
  </si>
  <si>
    <t>COUNTY: 070-MONTGOMERY</t>
  </si>
  <si>
    <t>COUNTY: 071-MORGAN</t>
  </si>
  <si>
    <t>COUNTY: 072-NEW MADRID</t>
  </si>
  <si>
    <t>COUNTY: 073-NEWTON</t>
  </si>
  <si>
    <t>COUNTY: 074-NODAWAY</t>
  </si>
  <si>
    <t>COUNTY: 075-OREGON</t>
  </si>
  <si>
    <t>COUNTY: 076-OSAGE</t>
  </si>
  <si>
    <t>COUNTY: 077-OZARK</t>
  </si>
  <si>
    <t>COUNTY: 078-PEMSISCOT</t>
  </si>
  <si>
    <t>COUNTY: 079-PERRY</t>
  </si>
  <si>
    <t>COUNTY: 080-PETTIS</t>
  </si>
  <si>
    <t>COUNTY: 081-PHELPS</t>
  </si>
  <si>
    <t>COUNTY: 082-PIKE</t>
  </si>
  <si>
    <t>COUNTY: 083-PLATTE</t>
  </si>
  <si>
    <t>COUNTY: 084-POLK</t>
  </si>
  <si>
    <t>COUNTY: 085-PULASKI</t>
  </si>
  <si>
    <t>COUNTY: 086-PUTNAM</t>
  </si>
  <si>
    <t>COUNTY: 087-RALLS</t>
  </si>
  <si>
    <t>COUNTY: 088-RANDOLPH</t>
  </si>
  <si>
    <t>COUNTY: 089-RAY</t>
  </si>
  <si>
    <t>COUNTY: 090-REYNOLDS</t>
  </si>
  <si>
    <t>COUNTY: 091-RIPLEY</t>
  </si>
  <si>
    <t>COUNTY: 092-ST. CHARLES</t>
  </si>
  <si>
    <t>COUNTY: 093-ST. CLAIR</t>
  </si>
  <si>
    <t>COUNTY: 094-ST. FRANCOIS</t>
  </si>
  <si>
    <t>COUNTY: 095-STE. GENEVIEVE</t>
  </si>
  <si>
    <t>COUNTY: 096-ST. LOUIS COUNTY</t>
  </si>
  <si>
    <t>COUNTY: 097-SALINE</t>
  </si>
  <si>
    <t>COUNTY: 098-SCHUYLER</t>
  </si>
  <si>
    <t>COUNTY: 099-SCOTLAND</t>
  </si>
  <si>
    <t>COUNTY: 100-SCOTT</t>
  </si>
  <si>
    <t>COUNTY: 101-SHANNON</t>
  </si>
  <si>
    <t>COUNTY: 102-SHELBY</t>
  </si>
  <si>
    <t>COUNTY: 103-STODDARD</t>
  </si>
  <si>
    <t>COUNTY: 104-STONE</t>
  </si>
  <si>
    <t>COUNTY: 105-SULLIVAN</t>
  </si>
  <si>
    <t>COUNTY: 106-TANEY</t>
  </si>
  <si>
    <t>COUNTY: 107-TEXAS</t>
  </si>
  <si>
    <t>COUNTY: 108-VERNON</t>
  </si>
  <si>
    <t>COUNTY: 109-WARREN</t>
  </si>
  <si>
    <t>COUNTY: 110-WASHINGTON</t>
  </si>
  <si>
    <t>COUNTY: 111-WAYNE</t>
  </si>
  <si>
    <t>COUNTY: 112-WEBSTER</t>
  </si>
  <si>
    <t>COUNTY: 113-WORTH</t>
  </si>
  <si>
    <t>COUNTY: 114-WRIGHT</t>
  </si>
  <si>
    <t>COUNTY: 115-ST. LOUIS CITY</t>
  </si>
  <si>
    <t>9256Z</t>
  </si>
  <si>
    <t>C1-0711</t>
  </si>
  <si>
    <t>Fixed wing single engine</t>
  </si>
  <si>
    <t>DEHAVILLAND</t>
  </si>
  <si>
    <t>DHC-1 CHIPMUNK</t>
  </si>
  <si>
    <t>CLASS 1</t>
  </si>
  <si>
    <t>Individual</t>
  </si>
  <si>
    <t>SWAIN EDWARD E III</t>
  </si>
  <si>
    <t>1215 S HALLIBURTON</t>
  </si>
  <si>
    <t>KIRKSVILLE</t>
  </si>
  <si>
    <t>MO</t>
  </si>
  <si>
    <t>N</t>
  </si>
  <si>
    <t>Reciprocating</t>
  </si>
  <si>
    <t>GIPSY MAJOR</t>
  </si>
  <si>
    <t>ADAIR COUNTY</t>
  </si>
  <si>
    <t>7AC-4289</t>
  </si>
  <si>
    <t>AERONCA</t>
  </si>
  <si>
    <t>7AC</t>
  </si>
  <si>
    <t>STOCK GALE C</t>
  </si>
  <si>
    <t>19286 STATE HIGHWAY 157</t>
  </si>
  <si>
    <t>A&amp;C65 SERIES</t>
  </si>
  <si>
    <t>28-7325076</t>
  </si>
  <si>
    <t>PIPER</t>
  </si>
  <si>
    <t>PA-28-140</t>
  </si>
  <si>
    <t>Co-Owned</t>
  </si>
  <si>
    <t>THOMPSON MARK L</t>
  </si>
  <si>
    <t>22590 PASTURE LN</t>
  </si>
  <si>
    <t>THOMPSON MELINDA M</t>
  </si>
  <si>
    <t>0-320 SERIES</t>
  </si>
  <si>
    <t>4714E</t>
  </si>
  <si>
    <t>7EC-58</t>
  </si>
  <si>
    <t>7EC</t>
  </si>
  <si>
    <t>CAMPBELL BRETT L</t>
  </si>
  <si>
    <t>1 GRIM CT N</t>
  </si>
  <si>
    <t>C90 SERIES</t>
  </si>
  <si>
    <t>157E</t>
  </si>
  <si>
    <t>1019-2007</t>
  </si>
  <si>
    <t>AMERICAN CHAMPION AIRCRAFT</t>
  </si>
  <si>
    <t>ESCHMANN TIM</t>
  </si>
  <si>
    <t>13339 STATE HIGHWAY BB</t>
  </si>
  <si>
    <t>NOVINGER</t>
  </si>
  <si>
    <t>4 Cycle</t>
  </si>
  <si>
    <t>1568H</t>
  </si>
  <si>
    <t>177RG0742</t>
  </si>
  <si>
    <t>CESSNA</t>
  </si>
  <si>
    <t>177RG</t>
  </si>
  <si>
    <t>BRAYTON DENNIS</t>
  </si>
  <si>
    <t>21284 WILD RIDGE TRL</t>
  </si>
  <si>
    <t>BRAYTON RANEE</t>
  </si>
  <si>
    <t>IO-360-A1B6D</t>
  </si>
  <si>
    <t>768QT</t>
  </si>
  <si>
    <t>PH645490714</t>
  </si>
  <si>
    <t>Rotorcraft</t>
  </si>
  <si>
    <t>DJI</t>
  </si>
  <si>
    <t>PHANTOM 2 VISION +</t>
  </si>
  <si>
    <t>CLASS 4</t>
  </si>
  <si>
    <t>Corporation</t>
  </si>
  <si>
    <t>TRUMAN STATE UNIVERSITY</t>
  </si>
  <si>
    <t>100 E NORMAL AVE</t>
  </si>
  <si>
    <t>8165J</t>
  </si>
  <si>
    <t>32-8024010</t>
  </si>
  <si>
    <t>PA-32-301T</t>
  </si>
  <si>
    <t>LLOYD J CLEAVER D O LLC</t>
  </si>
  <si>
    <t>PO BOX 297</t>
  </si>
  <si>
    <t>TI0-540 SER</t>
  </si>
  <si>
    <t>322TE</t>
  </si>
  <si>
    <t>182T</t>
  </si>
  <si>
    <t>IO-540 SER</t>
  </si>
  <si>
    <t>STITS</t>
  </si>
  <si>
    <t>SA7D</t>
  </si>
  <si>
    <t>ESCHMANN TIMOTHY A</t>
  </si>
  <si>
    <t>C85 SERIES</t>
  </si>
  <si>
    <t>64PH</t>
  </si>
  <si>
    <t>D-7496</t>
  </si>
  <si>
    <t>BEECH</t>
  </si>
  <si>
    <t>S35</t>
  </si>
  <si>
    <t>Partnership</t>
  </si>
  <si>
    <t>CONKLIN DIANA J</t>
  </si>
  <si>
    <t>23386 DOGWOOD LN</t>
  </si>
  <si>
    <t>SMITH RANDALL A</t>
  </si>
  <si>
    <t>IO 520 SERIES</t>
  </si>
  <si>
    <t>CH20894B1198</t>
  </si>
  <si>
    <t>QUAD CITY ULTRALIGHTS</t>
  </si>
  <si>
    <t>CHALLENGER II</t>
  </si>
  <si>
    <t>BONNEL MAURICE W</t>
  </si>
  <si>
    <t>504 FRONT ST</t>
  </si>
  <si>
    <t>BONNEL BETTY M</t>
  </si>
  <si>
    <t>2 Cycle</t>
  </si>
  <si>
    <t>503 DCDI</t>
  </si>
  <si>
    <t>5537X</t>
  </si>
  <si>
    <t>E-2531</t>
  </si>
  <si>
    <t>A36</t>
  </si>
  <si>
    <t>NELSON JEFFREY P</t>
  </si>
  <si>
    <t>19169 STATE HIGHWAY 157</t>
  </si>
  <si>
    <t>KELLY DOUGLAS</t>
  </si>
  <si>
    <t>KELLY THERESA D</t>
  </si>
  <si>
    <t>IO-550 SERIES</t>
  </si>
  <si>
    <t>712CP</t>
  </si>
  <si>
    <t>310R0883</t>
  </si>
  <si>
    <t>Fixed wing multi engine</t>
  </si>
  <si>
    <t>310R</t>
  </si>
  <si>
    <t>DARROW JOSEPH C</t>
  </si>
  <si>
    <t>24949 EAGLE TRL</t>
  </si>
  <si>
    <t>DARROW KRISTINE M</t>
  </si>
  <si>
    <t>336T</t>
  </si>
  <si>
    <t>E-1219</t>
  </si>
  <si>
    <t>TOPHATTER85 LLC</t>
  </si>
  <si>
    <t>23976 KOHLMYRE TRL</t>
  </si>
  <si>
    <t>32-279</t>
  </si>
  <si>
    <t>PA-32-260</t>
  </si>
  <si>
    <t>HERBST TIMOTHY M</t>
  </si>
  <si>
    <t>107 MARCO DRIVE</t>
  </si>
  <si>
    <t>0-540 SERIES</t>
  </si>
  <si>
    <t>MOONEY</t>
  </si>
  <si>
    <t>M20E</t>
  </si>
  <si>
    <t>WINDSPERGER KEVIN L</t>
  </si>
  <si>
    <t>17469 DAIRY WAY</t>
  </si>
  <si>
    <t>I0360 SER</t>
  </si>
  <si>
    <t>1999A</t>
  </si>
  <si>
    <t>A-159PEG</t>
  </si>
  <si>
    <t>Powered Parachute</t>
  </si>
  <si>
    <t>POWRACHUTE CORP</t>
  </si>
  <si>
    <t>PEGASUS</t>
  </si>
  <si>
    <t>PERRACHIONE JOHN R</t>
  </si>
  <si>
    <t>30421 SEVEN HILLS WAY</t>
  </si>
  <si>
    <t>582DCDI-99</t>
  </si>
  <si>
    <t>5276Q</t>
  </si>
  <si>
    <t>150L</t>
  </si>
  <si>
    <t>CARTER KENNETH N</t>
  </si>
  <si>
    <t>508 N FLORENCE ST</t>
  </si>
  <si>
    <t>650BY</t>
  </si>
  <si>
    <t>65-10576</t>
  </si>
  <si>
    <t>ATTEBERY LARRY H</t>
  </si>
  <si>
    <t>ZODIAC CH 650</t>
  </si>
  <si>
    <t>1301 E NORMAL ST</t>
  </si>
  <si>
    <t>350I</t>
  </si>
  <si>
    <t>5724G</t>
  </si>
  <si>
    <t>150K</t>
  </si>
  <si>
    <t>CRNIC JOHN F</t>
  </si>
  <si>
    <t>29250 STATE HIGHWAY 11</t>
  </si>
  <si>
    <t>0-200 SERIES</t>
  </si>
  <si>
    <t>8904J</t>
  </si>
  <si>
    <t>28-2882</t>
  </si>
  <si>
    <t>PA-28-180</t>
  </si>
  <si>
    <t>MCNAY JON R</t>
  </si>
  <si>
    <t>19794 TURTLE TRL</t>
  </si>
  <si>
    <t>MCNAY CINDY J</t>
  </si>
  <si>
    <t>O&amp;VO-360 SER</t>
  </si>
  <si>
    <t>327PF</t>
  </si>
  <si>
    <t>21038C</t>
  </si>
  <si>
    <t>MAULE</t>
  </si>
  <si>
    <t>MXT-7-180A</t>
  </si>
  <si>
    <t>MO-COL MEDICAL SERVICES INC</t>
  </si>
  <si>
    <t>PO BOX 332</t>
  </si>
  <si>
    <t>0-360-C1F</t>
  </si>
  <si>
    <t>ENGINEERING &amp; RESEARCH</t>
  </si>
  <si>
    <t>415-C</t>
  </si>
  <si>
    <t>LACOST CHARLEE E</t>
  </si>
  <si>
    <t>25155 YARROW TRL</t>
  </si>
  <si>
    <t>LACOST BEVERLY M</t>
  </si>
  <si>
    <t>8057L</t>
  </si>
  <si>
    <t>172H</t>
  </si>
  <si>
    <t>BOLING RALPH O</t>
  </si>
  <si>
    <t>29681 STATE HIGHWAY 11</t>
  </si>
  <si>
    <t>CLEAVER LLOYD J</t>
  </si>
  <si>
    <t>0-300 SER</t>
  </si>
  <si>
    <t>28-7515082</t>
  </si>
  <si>
    <t>PA-28-151</t>
  </si>
  <si>
    <t>HELSETH KEITH A</t>
  </si>
  <si>
    <t>29138 LAKE WAY</t>
  </si>
  <si>
    <t>853HT</t>
  </si>
  <si>
    <t>MEEK TERRY L</t>
  </si>
  <si>
    <t>RANS S6ES</t>
  </si>
  <si>
    <t>7221 COUNTY ROAD 63</t>
  </si>
  <si>
    <t>SAVANNAH</t>
  </si>
  <si>
    <t>ALL MDLS A/B</t>
  </si>
  <si>
    <t>ANDREW COUNTY</t>
  </si>
  <si>
    <t>476VT</t>
  </si>
  <si>
    <t>VANS AIRCRAFT INC</t>
  </si>
  <si>
    <t>RV-12</t>
  </si>
  <si>
    <t>M&amp;M RV-12 LLC</t>
  </si>
  <si>
    <t>801 W BARKLEY ST</t>
  </si>
  <si>
    <t>916LB</t>
  </si>
  <si>
    <t>Balloon</t>
  </si>
  <si>
    <t>ARBC INC DBA LINDSTRAND</t>
  </si>
  <si>
    <t>77X</t>
  </si>
  <si>
    <t>JAMES ANDREW</t>
  </si>
  <si>
    <t>704 S 13TH TER</t>
  </si>
  <si>
    <t>JAMES TERRA</t>
  </si>
  <si>
    <t>None</t>
  </si>
  <si>
    <t>NONE</t>
  </si>
  <si>
    <t>28-26125</t>
  </si>
  <si>
    <t>PIERCE TEDDY D</t>
  </si>
  <si>
    <t>16049 STATE RD D</t>
  </si>
  <si>
    <t>PIERCE DIANE E</t>
  </si>
  <si>
    <t>4895M</t>
  </si>
  <si>
    <t>28-7310124</t>
  </si>
  <si>
    <t>PA-28-235</t>
  </si>
  <si>
    <t>POTTER FARM INC</t>
  </si>
  <si>
    <t>3697 COUNTY ROAD 136</t>
  </si>
  <si>
    <t>BOLCKOW</t>
  </si>
  <si>
    <t>QUACKENBUSH ALAN R</t>
  </si>
  <si>
    <t>EIPPER QCKSLVR MX II</t>
  </si>
  <si>
    <t>BURTON GARY</t>
  </si>
  <si>
    <t>PO BOX 54</t>
  </si>
  <si>
    <t>AMAZONIA</t>
  </si>
  <si>
    <t>ROTAX (ALL)</t>
  </si>
  <si>
    <t>3762L</t>
  </si>
  <si>
    <t>F7-153</t>
  </si>
  <si>
    <t>BALLOON WORKS</t>
  </si>
  <si>
    <t>FIREFLY 7</t>
  </si>
  <si>
    <t>JAMES STEVE W</t>
  </si>
  <si>
    <t>1206 WEST MARKET</t>
  </si>
  <si>
    <t>JAMES KATHY L</t>
  </si>
  <si>
    <t>2517T</t>
  </si>
  <si>
    <t>F7-766</t>
  </si>
  <si>
    <t>FIREFLY 7-15</t>
  </si>
  <si>
    <t>1206 W MARKET ST</t>
  </si>
  <si>
    <t>172M</t>
  </si>
  <si>
    <t>TRAILWINDS FLYING CLUB</t>
  </si>
  <si>
    <t>9227 COUNTY ROAD 151</t>
  </si>
  <si>
    <t>267PC</t>
  </si>
  <si>
    <t>28-7325511</t>
  </si>
  <si>
    <t>ARNOLD DAVID E</t>
  </si>
  <si>
    <t>PO BOX 146</t>
  </si>
  <si>
    <t>518LD</t>
  </si>
  <si>
    <t>A278PEG</t>
  </si>
  <si>
    <t>RECH DANIEL L</t>
  </si>
  <si>
    <t>19139 BURKE RD</t>
  </si>
  <si>
    <t>ROCK PORT</t>
  </si>
  <si>
    <t>582UL</t>
  </si>
  <si>
    <t>ATCHISON COUNTY</t>
  </si>
  <si>
    <t>1802M</t>
  </si>
  <si>
    <t>802A-0678</t>
  </si>
  <si>
    <t>AIR TRACTOR INC</t>
  </si>
  <si>
    <t>AT-802A</t>
  </si>
  <si>
    <t>CLASS 3</t>
  </si>
  <si>
    <t>MEYERKORTH AVIATION LLC</t>
  </si>
  <si>
    <t>24544 D AVE</t>
  </si>
  <si>
    <t>Turbo-prop</t>
  </si>
  <si>
    <t>PT6A-65AG</t>
  </si>
  <si>
    <t>328TT</t>
  </si>
  <si>
    <t>108-3514</t>
  </si>
  <si>
    <t>UNIVERSAL STINSON</t>
  </si>
  <si>
    <t>108-3</t>
  </si>
  <si>
    <t>AIRPORT FARMS AVIATION LLC</t>
  </si>
  <si>
    <t>19206 STATE HIGHWAY O</t>
  </si>
  <si>
    <t>TARKIO</t>
  </si>
  <si>
    <t>6A4165 SERIES</t>
  </si>
  <si>
    <t>4802M</t>
  </si>
  <si>
    <t>11-315</t>
  </si>
  <si>
    <t>PA-11</t>
  </si>
  <si>
    <t>19181 STATE HIGHWAY O</t>
  </si>
  <si>
    <t>7AC-2580</t>
  </si>
  <si>
    <t>CHAMPION</t>
  </si>
  <si>
    <t>AERONCA 7AC</t>
  </si>
  <si>
    <t>MEYERKORTH DAVID E</t>
  </si>
  <si>
    <t>18800 250TH ST</t>
  </si>
  <si>
    <t>A&amp;C75 SERIES</t>
  </si>
  <si>
    <t>182Q</t>
  </si>
  <si>
    <t>PREMIER PROPERTIES AND INVESTMENTS LLC</t>
  </si>
  <si>
    <t>PO BOX 187</t>
  </si>
  <si>
    <t>MIDWEST AERO GROUP LLC</t>
  </si>
  <si>
    <t>O-470 SERIES</t>
  </si>
  <si>
    <t>1476S</t>
  </si>
  <si>
    <t>182P</t>
  </si>
  <si>
    <t>MINTER MICHAEL D JR TRUSTEE</t>
  </si>
  <si>
    <t>204 E CASS ST</t>
  </si>
  <si>
    <t>4-1468</t>
  </si>
  <si>
    <t>J4E</t>
  </si>
  <si>
    <t>GARST CHARLES L</t>
  </si>
  <si>
    <t>11326 STATE HIGHWAY A</t>
  </si>
  <si>
    <t>WATSON</t>
  </si>
  <si>
    <t>2132J</t>
  </si>
  <si>
    <t>28-7990216</t>
  </si>
  <si>
    <t>PA-28-181</t>
  </si>
  <si>
    <t>HOLLEY WILLIAM M</t>
  </si>
  <si>
    <t>704 CENTER ST</t>
  </si>
  <si>
    <t>816AP</t>
  </si>
  <si>
    <t>502A-3072</t>
  </si>
  <si>
    <t>AT-502A</t>
  </si>
  <si>
    <t>108-599</t>
  </si>
  <si>
    <t>STINSON</t>
  </si>
  <si>
    <t>19206 STATE HWY 0</t>
  </si>
  <si>
    <t>6A4150 SERIES</t>
  </si>
  <si>
    <t>8472K</t>
  </si>
  <si>
    <t>108-1472</t>
  </si>
  <si>
    <t>108-635</t>
  </si>
  <si>
    <t>108-771</t>
  </si>
  <si>
    <t>108-1</t>
  </si>
  <si>
    <t>CONSOLIDATED VULTEE</t>
  </si>
  <si>
    <t>BT-13A</t>
  </si>
  <si>
    <t>HURST THOMAS BROOKS</t>
  </si>
  <si>
    <t>18541 STATE HIGHWAY O</t>
  </si>
  <si>
    <t>NOVAK MARK</t>
  </si>
  <si>
    <t>GRAVES SAMUEL</t>
  </si>
  <si>
    <t>R-985 SERIES</t>
  </si>
  <si>
    <t>103-74</t>
  </si>
  <si>
    <t>BELLANCA</t>
  </si>
  <si>
    <t>8GCBC</t>
  </si>
  <si>
    <t>J3C-65</t>
  </si>
  <si>
    <t>T42-1089</t>
  </si>
  <si>
    <t>FAIRCHILD</t>
  </si>
  <si>
    <t>M-62A</t>
  </si>
  <si>
    <t>CADET AIR CORP MUSEUM</t>
  </si>
  <si>
    <t>6-440 SERIES</t>
  </si>
  <si>
    <t>50JM</t>
  </si>
  <si>
    <t>D-10141</t>
  </si>
  <si>
    <t>V35B</t>
  </si>
  <si>
    <t>2908G</t>
  </si>
  <si>
    <t>CALLAIR</t>
  </si>
  <si>
    <t>A-6</t>
  </si>
  <si>
    <t>GRAVES SAM</t>
  </si>
  <si>
    <t>802A-0486</t>
  </si>
  <si>
    <t>PT6A-67AG</t>
  </si>
  <si>
    <t>7200W</t>
  </si>
  <si>
    <t>28-1011</t>
  </si>
  <si>
    <t>AGRI AIR LLC</t>
  </si>
  <si>
    <t>PO BOX 286</t>
  </si>
  <si>
    <t>FAIRFAX</t>
  </si>
  <si>
    <t>41EF</t>
  </si>
  <si>
    <t>18-2428</t>
  </si>
  <si>
    <t>PA-18-105 SPECIAL</t>
  </si>
  <si>
    <t>CADET AIR CORPS MUSEUM</t>
  </si>
  <si>
    <t>8143E</t>
  </si>
  <si>
    <t>18-2150</t>
  </si>
  <si>
    <t>PA-18-135</t>
  </si>
  <si>
    <t>0-290 SERIES</t>
  </si>
  <si>
    <t>715Y</t>
  </si>
  <si>
    <t>FLIGHT DESIGN GMBH</t>
  </si>
  <si>
    <t>CTSW</t>
  </si>
  <si>
    <t>GARST CHARLEE MILES</t>
  </si>
  <si>
    <t>610 E CASS ST</t>
  </si>
  <si>
    <t>912ULS SERIES</t>
  </si>
  <si>
    <t>912ULS</t>
  </si>
  <si>
    <t>182EQ</t>
  </si>
  <si>
    <t>182M</t>
  </si>
  <si>
    <t>ATHEN DANIEL R</t>
  </si>
  <si>
    <t>17481 US HIGHWAY 275</t>
  </si>
  <si>
    <t>3450F</t>
  </si>
  <si>
    <t>182J</t>
  </si>
  <si>
    <t>PEELER MAX H</t>
  </si>
  <si>
    <t>26478 OUTER RD</t>
  </si>
  <si>
    <t>PEELER ROBERTA S</t>
  </si>
  <si>
    <t>510XP</t>
  </si>
  <si>
    <t>502A-3128</t>
  </si>
  <si>
    <t>PT6A-140AG</t>
  </si>
  <si>
    <t>548SP</t>
  </si>
  <si>
    <t>172S8401</t>
  </si>
  <si>
    <t>172S</t>
  </si>
  <si>
    <t>MINTER BARRY</t>
  </si>
  <si>
    <t>PO BOX 122</t>
  </si>
  <si>
    <t>ROCKPORT</t>
  </si>
  <si>
    <t>MINTER CONNIE</t>
  </si>
  <si>
    <t>I0360 SER A&amp;C</t>
  </si>
  <si>
    <t>5836J</t>
  </si>
  <si>
    <t>A185E</t>
  </si>
  <si>
    <t>185MR</t>
  </si>
  <si>
    <t>A185F</t>
  </si>
  <si>
    <t>AIRPORT FARMS AVIATION</t>
  </si>
  <si>
    <t>IO-520-D</t>
  </si>
  <si>
    <t>636MG</t>
  </si>
  <si>
    <t>53-4636</t>
  </si>
  <si>
    <t>NORTH AMERICAN</t>
  </si>
  <si>
    <t>HARVARD MK IV</t>
  </si>
  <si>
    <t>R1340 SERIES</t>
  </si>
  <si>
    <t>GRAVES PHILIP A</t>
  </si>
  <si>
    <t>210 N CENTER ST</t>
  </si>
  <si>
    <t>1589J</t>
  </si>
  <si>
    <t>28-23998</t>
  </si>
  <si>
    <t>104ZZ</t>
  </si>
  <si>
    <t>65-8250</t>
  </si>
  <si>
    <t>DUBBERT ROGER</t>
  </si>
  <si>
    <t>ZODIAC CH 650B</t>
  </si>
  <si>
    <t>24602 ACR 806</t>
  </si>
  <si>
    <t>MEXICO</t>
  </si>
  <si>
    <t>UNKNOWN ENG</t>
  </si>
  <si>
    <t>AUDRAIN COUNTY</t>
  </si>
  <si>
    <t>3242E</t>
  </si>
  <si>
    <t>11AC-1592</t>
  </si>
  <si>
    <t>11AC</t>
  </si>
  <si>
    <t>RILEY GLENN R</t>
  </si>
  <si>
    <t>8626 HIGHWAY NN</t>
  </si>
  <si>
    <t>RILEY ANITA L</t>
  </si>
  <si>
    <t>2502D</t>
  </si>
  <si>
    <t>DODSON CLEO-KENNETH</t>
  </si>
  <si>
    <t>GOLDWING</t>
  </si>
  <si>
    <t>MOORE RONALD R</t>
  </si>
  <si>
    <t>50039 HIGHWAY 154</t>
  </si>
  <si>
    <t>VANDALIA</t>
  </si>
  <si>
    <t>2744C</t>
  </si>
  <si>
    <t>R18200224</t>
  </si>
  <si>
    <t>R182</t>
  </si>
  <si>
    <t>BREWER FARMS</t>
  </si>
  <si>
    <t>3539 AUDRAIN ROAD 209</t>
  </si>
  <si>
    <t>THOMPSON</t>
  </si>
  <si>
    <t>BREWER JAMES P</t>
  </si>
  <si>
    <t>BREWER PATRICIA M</t>
  </si>
  <si>
    <t>O-540-J3C5D</t>
  </si>
  <si>
    <t>2396Y</t>
  </si>
  <si>
    <t>AULBUR CARL A</t>
  </si>
  <si>
    <t>407 W JEFFERSON ST</t>
  </si>
  <si>
    <t>MARTINSBURG</t>
  </si>
  <si>
    <t>153DA</t>
  </si>
  <si>
    <t>ALGIERE KENNETH L</t>
  </si>
  <si>
    <t>PO BOX 102</t>
  </si>
  <si>
    <t>BENTON CITY</t>
  </si>
  <si>
    <t>956T</t>
  </si>
  <si>
    <t>TAYLOR DAVID L</t>
  </si>
  <si>
    <t>WAG A BOND</t>
  </si>
  <si>
    <t>JACOBI JOSEPH L</t>
  </si>
  <si>
    <t>24487 AUDRAIN ROAD 340</t>
  </si>
  <si>
    <t>O-200</t>
  </si>
  <si>
    <t>5569F</t>
  </si>
  <si>
    <t>IPP4-260</t>
  </si>
  <si>
    <t>INFINITY POWER PARACHUTES LLC</t>
  </si>
  <si>
    <t>INFINTY 2004</t>
  </si>
  <si>
    <t>CROUCH DEBBIE</t>
  </si>
  <si>
    <t>2702 BLUEBIRD DR</t>
  </si>
  <si>
    <t>582DCDI</t>
  </si>
  <si>
    <t>6128Q</t>
  </si>
  <si>
    <t>CH 701 STOL</t>
  </si>
  <si>
    <t>24602 AUDRAIN ROAD 806</t>
  </si>
  <si>
    <t>47VT</t>
  </si>
  <si>
    <t>D-730</t>
  </si>
  <si>
    <t>BOYES BROTHERS PARTNERSHIP</t>
  </si>
  <si>
    <t>14154 HIGHWAY A</t>
  </si>
  <si>
    <t>E185 SERIES</t>
  </si>
  <si>
    <t>L4760</t>
  </si>
  <si>
    <t>TAYLORCRAFT</t>
  </si>
  <si>
    <t>DCO-65</t>
  </si>
  <si>
    <t>150J</t>
  </si>
  <si>
    <t>LOWRY JOHN R</t>
  </si>
  <si>
    <t>25253 AUDRAIN ROAD 448</t>
  </si>
  <si>
    <t>VULTEE V-77</t>
  </si>
  <si>
    <t>JACOBI JOSEPH L II</t>
  </si>
  <si>
    <t>R680E SERIES</t>
  </si>
  <si>
    <t>6521M</t>
  </si>
  <si>
    <t>108-4521</t>
  </si>
  <si>
    <t>LUSCOMBE</t>
  </si>
  <si>
    <t>8A</t>
  </si>
  <si>
    <t>DUBBERT ROGER D</t>
  </si>
  <si>
    <t>DUBBERT KRISTIE</t>
  </si>
  <si>
    <t>797ZA</t>
  </si>
  <si>
    <t>HEINTZ CHRIS</t>
  </si>
  <si>
    <t>STOL CH 801</t>
  </si>
  <si>
    <t>ZENITH AIRCRAFT CO</t>
  </si>
  <si>
    <t>PO BOX 650</t>
  </si>
  <si>
    <t>O-360-A1AD</t>
  </si>
  <si>
    <t>THOMAS RONALD W</t>
  </si>
  <si>
    <t>MINI MAX</t>
  </si>
  <si>
    <t>CONKLIN-DWIGHT</t>
  </si>
  <si>
    <t>CHRISTENA MINICOUPE</t>
  </si>
  <si>
    <t>CONVERSION</t>
  </si>
  <si>
    <t>8628J</t>
  </si>
  <si>
    <t>150G</t>
  </si>
  <si>
    <t>JACOBI JOSEPH</t>
  </si>
  <si>
    <t>JACOBI DIANE</t>
  </si>
  <si>
    <t>234TP</t>
  </si>
  <si>
    <t>TG-71</t>
  </si>
  <si>
    <t>56TC</t>
  </si>
  <si>
    <t>BOYES ROBERT L</t>
  </si>
  <si>
    <t>TI0-541 SER</t>
  </si>
  <si>
    <t>211JR</t>
  </si>
  <si>
    <t>RALEIGH JAMES F</t>
  </si>
  <si>
    <t>RALEIGH KR2S</t>
  </si>
  <si>
    <t>18926 HIGHWAY HH</t>
  </si>
  <si>
    <t>O-200A</t>
  </si>
  <si>
    <t>5595G</t>
  </si>
  <si>
    <t>ZORTMAN MICKY P</t>
  </si>
  <si>
    <t>20311 COUNTY RD 930</t>
  </si>
  <si>
    <t>7117B</t>
  </si>
  <si>
    <t>22-4334</t>
  </si>
  <si>
    <t>PA-22-150</t>
  </si>
  <si>
    <t>18926 HIGHWAY</t>
  </si>
  <si>
    <t>4446Q</t>
  </si>
  <si>
    <t>2C0317</t>
  </si>
  <si>
    <t>DESTINY POWERED PARACHUTE LLC</t>
  </si>
  <si>
    <t>BLACK DESTINY 2000</t>
  </si>
  <si>
    <t>STUCKENSCHNEIDER GARY J</t>
  </si>
  <si>
    <t>31678 AUDRAIN ROAD 716</t>
  </si>
  <si>
    <t>582UL DCDI</t>
  </si>
  <si>
    <t>200CE</t>
  </si>
  <si>
    <t>ROCKWELL INTERNATIONAL</t>
  </si>
  <si>
    <t>BREWER ERICH J</t>
  </si>
  <si>
    <t>750ZW</t>
  </si>
  <si>
    <t>75-8779</t>
  </si>
  <si>
    <t>ROGER DUBBERT</t>
  </si>
  <si>
    <t>CH 750</t>
  </si>
  <si>
    <t>UL350IS</t>
  </si>
  <si>
    <t>5731M</t>
  </si>
  <si>
    <t>310P0031</t>
  </si>
  <si>
    <t>310P</t>
  </si>
  <si>
    <t>20311 AUDRAIN ROAD 930</t>
  </si>
  <si>
    <t>9251P</t>
  </si>
  <si>
    <t>24-4749</t>
  </si>
  <si>
    <t>PA-24-260</t>
  </si>
  <si>
    <t>SALORI AVIATION LLC</t>
  </si>
  <si>
    <t>1110 N KENTUCKY ST</t>
  </si>
  <si>
    <t>7246G</t>
  </si>
  <si>
    <t>172K</t>
  </si>
  <si>
    <t>HALE WARREN P</t>
  </si>
  <si>
    <t>528 STATE RD N</t>
  </si>
  <si>
    <t>341RB</t>
  </si>
  <si>
    <t>421C1112</t>
  </si>
  <si>
    <t>421C</t>
  </si>
  <si>
    <t>ROMEO BRAVO LLC</t>
  </si>
  <si>
    <t>899RD</t>
  </si>
  <si>
    <t>CH2-0804-2516</t>
  </si>
  <si>
    <t>LARRY W DUNN</t>
  </si>
  <si>
    <t>QUAD CITY ACFT CHALL</t>
  </si>
  <si>
    <t>DUNN LARRY W</t>
  </si>
  <si>
    <t>12625 AUDRAIN ROAD 717</t>
  </si>
  <si>
    <t>3515G</t>
  </si>
  <si>
    <t>KF-06005</t>
  </si>
  <si>
    <t>NEW KOLB AIRCRAFT CO LLC</t>
  </si>
  <si>
    <t>FLYER</t>
  </si>
  <si>
    <t>6852B</t>
  </si>
  <si>
    <t>22-4151</t>
  </si>
  <si>
    <t>20728 HIGHWAY D</t>
  </si>
  <si>
    <t>3450S</t>
  </si>
  <si>
    <t>TC-1264</t>
  </si>
  <si>
    <t>95-B55 (T42A)</t>
  </si>
  <si>
    <t>BOYES ROBERT LOUIS</t>
  </si>
  <si>
    <t>BOYES BRUCE EDWARD</t>
  </si>
  <si>
    <t>I0-470 SERIES</t>
  </si>
  <si>
    <t>4-1156</t>
  </si>
  <si>
    <t>J4A</t>
  </si>
  <si>
    <t>300SZ</t>
  </si>
  <si>
    <t>24-1108</t>
  </si>
  <si>
    <t>M20J</t>
  </si>
  <si>
    <t>JACOBI DIANE J</t>
  </si>
  <si>
    <t>2344V</t>
  </si>
  <si>
    <t>DKR FLYERS LLC</t>
  </si>
  <si>
    <t>3311 PIKE 441</t>
  </si>
  <si>
    <t>3221R</t>
  </si>
  <si>
    <t>TG-27</t>
  </si>
  <si>
    <t>6229V</t>
  </si>
  <si>
    <t>TG-43</t>
  </si>
  <si>
    <t>736MM</t>
  </si>
  <si>
    <t>MAHORNEY KENNETH R</t>
  </si>
  <si>
    <t>STOL CH-701</t>
  </si>
  <si>
    <t>850B</t>
  </si>
  <si>
    <t>DH-303</t>
  </si>
  <si>
    <t>D50E</t>
  </si>
  <si>
    <t>CURTIS JAMES H TRUSTEE</t>
  </si>
  <si>
    <t>1701 HUNTINGFIELD RD</t>
  </si>
  <si>
    <t>MEXIVO</t>
  </si>
  <si>
    <t>65265-</t>
  </si>
  <si>
    <t>CURTIS LOIS H TRUSTEE</t>
  </si>
  <si>
    <t>GO-480 SERIES</t>
  </si>
  <si>
    <t>7ECA-93</t>
  </si>
  <si>
    <t>7ECA</t>
  </si>
  <si>
    <t>RALEIGH JAMES</t>
  </si>
  <si>
    <t>RALEIGH CAROLYN</t>
  </si>
  <si>
    <t>8436S</t>
  </si>
  <si>
    <t>7-10826</t>
  </si>
  <si>
    <t>JAMES D STUCKEY</t>
  </si>
  <si>
    <t>ZENITH STOL CH 701</t>
  </si>
  <si>
    <t>750YN</t>
  </si>
  <si>
    <t>75-10706</t>
  </si>
  <si>
    <t>IO375</t>
  </si>
  <si>
    <t>IO-375 SERIES</t>
  </si>
  <si>
    <t>ERCOUPE</t>
  </si>
  <si>
    <t>HILDEBRAND MIKE F</t>
  </si>
  <si>
    <t>22791 AUDRAIN ROAD 834</t>
  </si>
  <si>
    <t>HILDEBRAND STEPHANIE K</t>
  </si>
  <si>
    <t>299CP</t>
  </si>
  <si>
    <t>PORTER IVAN</t>
  </si>
  <si>
    <t>VANS RV-9A</t>
  </si>
  <si>
    <t>KLINKERMAN CHARLES A</t>
  </si>
  <si>
    <t>1022 CLEARSPRING RD</t>
  </si>
  <si>
    <t>SHELL KNOB</t>
  </si>
  <si>
    <t>IO-360 SER</t>
  </si>
  <si>
    <t>BARRY COUNTY</t>
  </si>
  <si>
    <t>97BF</t>
  </si>
  <si>
    <t>PIPER AIRCRAFT INC</t>
  </si>
  <si>
    <t>PA46-500TP</t>
  </si>
  <si>
    <t>MARICORP US LLC</t>
  </si>
  <si>
    <t>PO BOX 701</t>
  </si>
  <si>
    <t>PT6-42</t>
  </si>
  <si>
    <t>550BM</t>
  </si>
  <si>
    <t>550-0117</t>
  </si>
  <si>
    <t>CLASS 2</t>
  </si>
  <si>
    <t>MARETH MANAGEMENT INC</t>
  </si>
  <si>
    <t>10685 STATE HIGHWAY C</t>
  </si>
  <si>
    <t>MONETT</t>
  </si>
  <si>
    <t>Turbo-fan</t>
  </si>
  <si>
    <t>JT15D-4</t>
  </si>
  <si>
    <t>284T</t>
  </si>
  <si>
    <t>18-2398</t>
  </si>
  <si>
    <t>PA-18 105</t>
  </si>
  <si>
    <t>WILLIAMS DAVID L</t>
  </si>
  <si>
    <t>PO BOX 383</t>
  </si>
  <si>
    <t>WILLIAMS APRIL L</t>
  </si>
  <si>
    <t>5193M</t>
  </si>
  <si>
    <t>T18208146</t>
  </si>
  <si>
    <t>T182T</t>
  </si>
  <si>
    <t>FOWLER DOUGLAS L</t>
  </si>
  <si>
    <t>23546 GLEN LN</t>
  </si>
  <si>
    <t>895JH</t>
  </si>
  <si>
    <t>EMBRAER EXECUTIVE AIRCRAFT INC</t>
  </si>
  <si>
    <t>EMB-505</t>
  </si>
  <si>
    <t>JACK HENRY AND ASSOCIATES INC</t>
  </si>
  <si>
    <t>663 W HIGHWAY 60</t>
  </si>
  <si>
    <t>PW535E</t>
  </si>
  <si>
    <t>516CR</t>
  </si>
  <si>
    <t>CIRRUS DESIGN CORP</t>
  </si>
  <si>
    <t>SR22</t>
  </si>
  <si>
    <t>MARICORP AVIATION LLC</t>
  </si>
  <si>
    <t>511A</t>
  </si>
  <si>
    <t>14-19</t>
  </si>
  <si>
    <t>DOORENBOS RODNEY J</t>
  </si>
  <si>
    <t>1169 SUGAR CREEK RD</t>
  </si>
  <si>
    <t>WASHBURN</t>
  </si>
  <si>
    <t>0-435A/0-435C</t>
  </si>
  <si>
    <t>28-7305023</t>
  </si>
  <si>
    <t>PRICE MICHAEL D</t>
  </si>
  <si>
    <t>PO BOX 124</t>
  </si>
  <si>
    <t>PRICE ALISHA D</t>
  </si>
  <si>
    <t>5926Q</t>
  </si>
  <si>
    <t>DERIGNE DAVID M TRUSTEE</t>
  </si>
  <si>
    <t>50 NORWALK CT</t>
  </si>
  <si>
    <t>DERIGNE KRISTINE M TRUSTEE</t>
  </si>
  <si>
    <t>5584P</t>
  </si>
  <si>
    <t>24-648</t>
  </si>
  <si>
    <t>PA-24-250</t>
  </si>
  <si>
    <t>PINNELL ROGER D</t>
  </si>
  <si>
    <t>PO BOX 155</t>
  </si>
  <si>
    <t>PINNELL BEVERLY A</t>
  </si>
  <si>
    <t>5316Z</t>
  </si>
  <si>
    <t>PA-22-108</t>
  </si>
  <si>
    <t>KIME RICKY L</t>
  </si>
  <si>
    <t>15457 FARM ROAD 1090</t>
  </si>
  <si>
    <t>CASSVILLE</t>
  </si>
  <si>
    <t>0-235 SERIES</t>
  </si>
  <si>
    <t>144GM</t>
  </si>
  <si>
    <t>D-7010</t>
  </si>
  <si>
    <t>P35</t>
  </si>
  <si>
    <t>WILLIAMS DAVID</t>
  </si>
  <si>
    <t>PO BOX 249</t>
  </si>
  <si>
    <t>GOLDEN</t>
  </si>
  <si>
    <t>WILLIAMS CAROL</t>
  </si>
  <si>
    <t>8640U</t>
  </si>
  <si>
    <t>172F</t>
  </si>
  <si>
    <t>HENDRICKS DANNY B</t>
  </si>
  <si>
    <t>15858 E STATE HIGHWAY 90</t>
  </si>
  <si>
    <t>HENDRICKS GAYLA D</t>
  </si>
  <si>
    <t>1637F</t>
  </si>
  <si>
    <t>11-1360</t>
  </si>
  <si>
    <t>REYNOLDS JUDITH L</t>
  </si>
  <si>
    <t>23197 MAPLE LN</t>
  </si>
  <si>
    <t>FRITTS MARJORIE L</t>
  </si>
  <si>
    <t>894JH</t>
  </si>
  <si>
    <t>JACK HENRY &amp; ASSOCIATES INC</t>
  </si>
  <si>
    <t>425-01</t>
  </si>
  <si>
    <t>HENNEMAN BRIAN L</t>
  </si>
  <si>
    <t>3/4 FOKKER TRIPLANE</t>
  </si>
  <si>
    <t>PO BOX 7</t>
  </si>
  <si>
    <t>A-65 SER</t>
  </si>
  <si>
    <t>A-65-1</t>
  </si>
  <si>
    <t>88HY</t>
  </si>
  <si>
    <t>AVIAT AIRCRAFT INC</t>
  </si>
  <si>
    <t>A-1B</t>
  </si>
  <si>
    <t>INGRAM MARK DBA</t>
  </si>
  <si>
    <t>PO BOX 16</t>
  </si>
  <si>
    <t>PURDY</t>
  </si>
  <si>
    <t>MARK I PRODUCTIONS</t>
  </si>
  <si>
    <t>O-360 SERIES</t>
  </si>
  <si>
    <t>7016W</t>
  </si>
  <si>
    <t>28-696</t>
  </si>
  <si>
    <t>707BD</t>
  </si>
  <si>
    <t>CHAD SMITH / DAN SMITH</t>
  </si>
  <si>
    <t>BAKENG DEUCE</t>
  </si>
  <si>
    <t>SMITH CHAD</t>
  </si>
  <si>
    <t>22186 FARM ROAD 2274</t>
  </si>
  <si>
    <t>SMITH DAN</t>
  </si>
  <si>
    <t>O-290</t>
  </si>
  <si>
    <t>BEEBE JERRY D</t>
  </si>
  <si>
    <t>23626 STATE HIGHWAY 112</t>
  </si>
  <si>
    <t>BEEBE SKYLER D</t>
  </si>
  <si>
    <t>9670Y</t>
  </si>
  <si>
    <t>D-7091</t>
  </si>
  <si>
    <t>WILD BLUE AVIATION LLC</t>
  </si>
  <si>
    <t>18307 FARM ROAD 2258</t>
  </si>
  <si>
    <t>EAGLE ROCK</t>
  </si>
  <si>
    <t>897JH</t>
  </si>
  <si>
    <t>A 340 PEG</t>
  </si>
  <si>
    <t>POWRACHUTE</t>
  </si>
  <si>
    <t>8549A</t>
  </si>
  <si>
    <t>AEROFAB INC</t>
  </si>
  <si>
    <t>LAKE 250</t>
  </si>
  <si>
    <t>EBEL KEITH E</t>
  </si>
  <si>
    <t>1078 CLEARSPRING RD</t>
  </si>
  <si>
    <t>EBEL SUSAN I</t>
  </si>
  <si>
    <t>191JH</t>
  </si>
  <si>
    <t>E-2042</t>
  </si>
  <si>
    <t>128GR</t>
  </si>
  <si>
    <t>28R-30806</t>
  </si>
  <si>
    <t>PA-28R-180</t>
  </si>
  <si>
    <t>JAQUES STANLEY S</t>
  </si>
  <si>
    <t>16325 FARM ROAD 2175</t>
  </si>
  <si>
    <t>644MP</t>
  </si>
  <si>
    <t>7FC-192</t>
  </si>
  <si>
    <t>7FC</t>
  </si>
  <si>
    <t>JACOBS DARRIN M</t>
  </si>
  <si>
    <t>27751 FARM ROAD 1198</t>
  </si>
  <si>
    <t>216LC</t>
  </si>
  <si>
    <t>C00216</t>
  </si>
  <si>
    <t>CHARLES KLINKERMAN</t>
  </si>
  <si>
    <t>CALIDUS</t>
  </si>
  <si>
    <t>KLINKERMAN CHARLES</t>
  </si>
  <si>
    <t>3089R</t>
  </si>
  <si>
    <t>28R-35649</t>
  </si>
  <si>
    <t>PA-28R-200</t>
  </si>
  <si>
    <t>SMITH BERNICE</t>
  </si>
  <si>
    <t>2151G</t>
  </si>
  <si>
    <t>182A</t>
  </si>
  <si>
    <t>SCHELIN HAROLD A JR</t>
  </si>
  <si>
    <t>12746 FARM ROAD 2005</t>
  </si>
  <si>
    <t>390UW</t>
  </si>
  <si>
    <t>BURROW MARK</t>
  </si>
  <si>
    <t>GLASAIR SUPER 2 S FT</t>
  </si>
  <si>
    <t>271 DISCOVERY BAY DR</t>
  </si>
  <si>
    <t>676Q</t>
  </si>
  <si>
    <t>JACKSON GLEN E</t>
  </si>
  <si>
    <t>RV4</t>
  </si>
  <si>
    <t>KEIL URBAN G</t>
  </si>
  <si>
    <t>25222 FARM ROAD 2236</t>
  </si>
  <si>
    <t>GRAYBILL WILBUR D</t>
  </si>
  <si>
    <t>6152 FARM ROAD 1040</t>
  </si>
  <si>
    <t>MCINTYRE TODD T</t>
  </si>
  <si>
    <t>9255 FARM ROAD 2150</t>
  </si>
  <si>
    <t>PUDDLEJUMPERS LLC</t>
  </si>
  <si>
    <t>PO BOX 290</t>
  </si>
  <si>
    <t>821WM</t>
  </si>
  <si>
    <t>5358T</t>
  </si>
  <si>
    <t>R18201860</t>
  </si>
  <si>
    <t>CARR JON C</t>
  </si>
  <si>
    <t>24458 COVESIDE LN</t>
  </si>
  <si>
    <t>CARR JENNIFER D</t>
  </si>
  <si>
    <t>9562T</t>
  </si>
  <si>
    <t>HARWELL MELVIN A</t>
  </si>
  <si>
    <t>8277 FARM ROAD 2275</t>
  </si>
  <si>
    <t>SELIGMAN</t>
  </si>
  <si>
    <t>334PW</t>
  </si>
  <si>
    <t>CE-488</t>
  </si>
  <si>
    <t>F33A</t>
  </si>
  <si>
    <t>GARY BASS RESTORATIONS LLC</t>
  </si>
  <si>
    <t>9240 LAWRENCE 2220</t>
  </si>
  <si>
    <t>A252PEG</t>
  </si>
  <si>
    <t>SPORT FLYERS LLC</t>
  </si>
  <si>
    <t>7647 LAWRENCE 2210</t>
  </si>
  <si>
    <t>582SER</t>
  </si>
  <si>
    <t>896JH</t>
  </si>
  <si>
    <t>PA-12</t>
  </si>
  <si>
    <t>RANDS DOUGLAS W</t>
  </si>
  <si>
    <t>PO BOX 40</t>
  </si>
  <si>
    <t>332DM</t>
  </si>
  <si>
    <t>441-0167</t>
  </si>
  <si>
    <t>MRW AVIATION LLC</t>
  </si>
  <si>
    <t>PO BOX 68</t>
  </si>
  <si>
    <t>TPE331 SERIES</t>
  </si>
  <si>
    <t>3795A</t>
  </si>
  <si>
    <t>04FV</t>
  </si>
  <si>
    <t>VERDONE FRANK</t>
  </si>
  <si>
    <t>MINI-MAX</t>
  </si>
  <si>
    <t>SMITH DANNY L</t>
  </si>
  <si>
    <t>22346 FARM ROAD 2274</t>
  </si>
  <si>
    <t>156EA</t>
  </si>
  <si>
    <t>EAGLE AIRCRAFT</t>
  </si>
  <si>
    <t>150B</t>
  </si>
  <si>
    <t>MCDONALD DAVID R</t>
  </si>
  <si>
    <t>22452 BEND LN</t>
  </si>
  <si>
    <t>MCDONALD THERESA G</t>
  </si>
  <si>
    <t>IO-240-B</t>
  </si>
  <si>
    <t>6015G</t>
  </si>
  <si>
    <t>283KF</t>
  </si>
  <si>
    <t>C94060029</t>
  </si>
  <si>
    <t>WELCH JERRY W</t>
  </si>
  <si>
    <t>KITFOX IV</t>
  </si>
  <si>
    <t>BANWART GENE A TRUSTEE</t>
  </si>
  <si>
    <t>753 SW 40TH RD</t>
  </si>
  <si>
    <t>LIBERAL</t>
  </si>
  <si>
    <t>BANWART LINDA M TRUSTEE</t>
  </si>
  <si>
    <t>BARTON COUNTY</t>
  </si>
  <si>
    <t>DF-65</t>
  </si>
  <si>
    <t>BARKER BRUCE L</t>
  </si>
  <si>
    <t>461 N HIGHWAY K</t>
  </si>
  <si>
    <t>4AC176B SER</t>
  </si>
  <si>
    <t>1701E</t>
  </si>
  <si>
    <t>32R-7885002</t>
  </si>
  <si>
    <t>PA-32RT-300</t>
  </si>
  <si>
    <t>GREGORY CHRIS</t>
  </si>
  <si>
    <t>327 SW 1ST LN</t>
  </si>
  <si>
    <t>LAMAR</t>
  </si>
  <si>
    <t>GREGORY KELLY</t>
  </si>
  <si>
    <t>4448T</t>
  </si>
  <si>
    <t>28-7105227</t>
  </si>
  <si>
    <t>HOUGHTON JOHN L</t>
  </si>
  <si>
    <t>793 E HWY 160</t>
  </si>
  <si>
    <t>8722T</t>
  </si>
  <si>
    <t>182C</t>
  </si>
  <si>
    <t>BARKER VALERIE K</t>
  </si>
  <si>
    <t>479HY</t>
  </si>
  <si>
    <t>525-0018</t>
  </si>
  <si>
    <t>KJ&amp;J LLC</t>
  </si>
  <si>
    <t>17 SE 13TH RD</t>
  </si>
  <si>
    <t>FJ 44 SERIES</t>
  </si>
  <si>
    <t>601HD</t>
  </si>
  <si>
    <t>EUCHNER MARVIN</t>
  </si>
  <si>
    <t>ZENAIR CH601 HDS</t>
  </si>
  <si>
    <t>BEAULIEU PAUL S</t>
  </si>
  <si>
    <t>1304 E 18TH TER</t>
  </si>
  <si>
    <t>115SV</t>
  </si>
  <si>
    <t>172S9663</t>
  </si>
  <si>
    <t>115SV LLC</t>
  </si>
  <si>
    <t>488 NE 1ST LN</t>
  </si>
  <si>
    <t>IO-360-L2A</t>
  </si>
  <si>
    <t>3502Z</t>
  </si>
  <si>
    <t>A161 PEG</t>
  </si>
  <si>
    <t>ROSE KERRY D</t>
  </si>
  <si>
    <t>973 W CENTRAL RD</t>
  </si>
  <si>
    <t>A032PEG</t>
  </si>
  <si>
    <t>JURGENS RODNEY L TRUSTEE</t>
  </si>
  <si>
    <t>420 SE 2ND RD</t>
  </si>
  <si>
    <t>JURGENS JO E TRUSTEE</t>
  </si>
  <si>
    <t>9698J</t>
  </si>
  <si>
    <t>28-3887</t>
  </si>
  <si>
    <t>WALTERS MAX D</t>
  </si>
  <si>
    <t>72 NE 70TH RD</t>
  </si>
  <si>
    <t>935YG</t>
  </si>
  <si>
    <t>527BJAQ001008H</t>
  </si>
  <si>
    <t>AGRAS T30</t>
  </si>
  <si>
    <t>BRAKER AG LLC</t>
  </si>
  <si>
    <t>724 SW 90TH LN</t>
  </si>
  <si>
    <t>5042L</t>
  </si>
  <si>
    <t>298-79</t>
  </si>
  <si>
    <t>461 N K HWY</t>
  </si>
  <si>
    <t>KEVIN KINGSLEY LLC</t>
  </si>
  <si>
    <t>29 SW 40TH RD</t>
  </si>
  <si>
    <t>6054E</t>
  </si>
  <si>
    <t>D-6001</t>
  </si>
  <si>
    <t>K35</t>
  </si>
  <si>
    <t>HOUGHTON GERALD D</t>
  </si>
  <si>
    <t>300 N HIGHWAY HH</t>
  </si>
  <si>
    <t>HOUGHTON JANE A</t>
  </si>
  <si>
    <t>247BT</t>
  </si>
  <si>
    <t>RAFTER K LLC</t>
  </si>
  <si>
    <t>1352 NW 60TH RD</t>
  </si>
  <si>
    <t>PT6A-42A</t>
  </si>
  <si>
    <t>936RS</t>
  </si>
  <si>
    <t>75-8456</t>
  </si>
  <si>
    <t>GRABLE ROGER E</t>
  </si>
  <si>
    <t>ZENITH CH 750</t>
  </si>
  <si>
    <t>936 LLC</t>
  </si>
  <si>
    <t>362 NE 50TH RD</t>
  </si>
  <si>
    <t>FIT 130 L15B1</t>
  </si>
  <si>
    <t>322XP</t>
  </si>
  <si>
    <t>HERR RICHARD D</t>
  </si>
  <si>
    <t>PULSAR XP</t>
  </si>
  <si>
    <t>6372R</t>
  </si>
  <si>
    <t>28-21545</t>
  </si>
  <si>
    <t>TODD GARY L</t>
  </si>
  <si>
    <t>325 SE 70TH LN</t>
  </si>
  <si>
    <t>TODD SANDRA K</t>
  </si>
  <si>
    <t>9876G</t>
  </si>
  <si>
    <t>172L</t>
  </si>
  <si>
    <t>CARROLL PHILLIP W</t>
  </si>
  <si>
    <t>259 NW 36TH LN</t>
  </si>
  <si>
    <t>CARROLL ANGELA D</t>
  </si>
  <si>
    <t>8483U</t>
  </si>
  <si>
    <t>WILSON AVIATION LLC</t>
  </si>
  <si>
    <t>1904 CRESTWOOD DR</t>
  </si>
  <si>
    <t>310CD</t>
  </si>
  <si>
    <t>310C</t>
  </si>
  <si>
    <t>SIMMONS MAX W</t>
  </si>
  <si>
    <t>104 TRUMAN ST</t>
  </si>
  <si>
    <t>8025U</t>
  </si>
  <si>
    <t>EIPPER</t>
  </si>
  <si>
    <t>QUICKSILVER MXIIA</t>
  </si>
  <si>
    <t>BUDD RONALD D</t>
  </si>
  <si>
    <t>914 SW 10TH LN</t>
  </si>
  <si>
    <t>JASPER</t>
  </si>
  <si>
    <t>27GK</t>
  </si>
  <si>
    <t>08SC231</t>
  </si>
  <si>
    <t>CZECH AIRCRAFT WORKS SPOL SRO</t>
  </si>
  <si>
    <t>SPORTCRUISER</t>
  </si>
  <si>
    <t>MAXIMUS CONSULTING LLC</t>
  </si>
  <si>
    <t>280 NE 1ST LN</t>
  </si>
  <si>
    <t>503 SERIES</t>
  </si>
  <si>
    <t>8798W</t>
  </si>
  <si>
    <t>28-10347</t>
  </si>
  <si>
    <t>GREGORY CODY A</t>
  </si>
  <si>
    <t>426 NE 95TH LN</t>
  </si>
  <si>
    <t>KINGSLEY KEVIN C</t>
  </si>
  <si>
    <t>402KK</t>
  </si>
  <si>
    <t>402B-1430</t>
  </si>
  <si>
    <t>AT-402B</t>
  </si>
  <si>
    <t>PT6A-15AG</t>
  </si>
  <si>
    <t>5142J</t>
  </si>
  <si>
    <t>RANS</t>
  </si>
  <si>
    <t>BUNTON MICHAEL F</t>
  </si>
  <si>
    <t>5164L</t>
  </si>
  <si>
    <t>RANS AIRCRAFT CO</t>
  </si>
  <si>
    <t>S-14</t>
  </si>
  <si>
    <t>OSTERDYK ELMER C</t>
  </si>
  <si>
    <t>798 SW 15TH LN</t>
  </si>
  <si>
    <t>912UL SERIES</t>
  </si>
  <si>
    <t>912UL</t>
  </si>
  <si>
    <t>7388N</t>
  </si>
  <si>
    <t>FERGUSON JAMES S</t>
  </si>
  <si>
    <t>11793 NW STATE ROUTE FF</t>
  </si>
  <si>
    <t>ADRIAN</t>
  </si>
  <si>
    <t>FERGUSON DIANE M</t>
  </si>
  <si>
    <t>BATES COUNTY</t>
  </si>
  <si>
    <t>6126B</t>
  </si>
  <si>
    <t>A089ULS</t>
  </si>
  <si>
    <t>POWRACHUTE LLC</t>
  </si>
  <si>
    <t>AIRWOLF</t>
  </si>
  <si>
    <t>OREAR STACY</t>
  </si>
  <si>
    <t>10769 SW STATE ROUTE U</t>
  </si>
  <si>
    <t>HUME</t>
  </si>
  <si>
    <t>2278N</t>
  </si>
  <si>
    <t>TUCKER CHRISTIAN T</t>
  </si>
  <si>
    <t>108 W FORT SCOTT ST</t>
  </si>
  <si>
    <t>BUTLER</t>
  </si>
  <si>
    <t>WRIGHT FRED C</t>
  </si>
  <si>
    <t>STOL CH 701</t>
  </si>
  <si>
    <t>POLAND MATTHEW K</t>
  </si>
  <si>
    <t>910 N WATER ST</t>
  </si>
  <si>
    <t>POLAND MARYAH L</t>
  </si>
  <si>
    <t>SEE BOMBADIER</t>
  </si>
  <si>
    <t>2114B</t>
  </si>
  <si>
    <t>CORDON HARRY</t>
  </si>
  <si>
    <t>CORDON GP-2</t>
  </si>
  <si>
    <t>BURNS JERRY</t>
  </si>
  <si>
    <t>6244 NE COUNTY ROAD 9004</t>
  </si>
  <si>
    <t>4318A&amp;E/0-100</t>
  </si>
  <si>
    <t>2499B</t>
  </si>
  <si>
    <t>514-56-4647</t>
  </si>
  <si>
    <t>BLEW REX A</t>
  </si>
  <si>
    <t>B8-M</t>
  </si>
  <si>
    <t>5071A</t>
  </si>
  <si>
    <t>MCCANLES MIKE E</t>
  </si>
  <si>
    <t>1444 NW COUNTY ROAD 14002</t>
  </si>
  <si>
    <t>87JN</t>
  </si>
  <si>
    <t>NICHOLS JERRY DALLAS</t>
  </si>
  <si>
    <t>LANCAIR 200</t>
  </si>
  <si>
    <t>BURNS JERRY D</t>
  </si>
  <si>
    <t>7275L</t>
  </si>
  <si>
    <t>28 2405</t>
  </si>
  <si>
    <t>LAUGHLIN JONATHAN</t>
  </si>
  <si>
    <t>6009 SW STATE ROUTE DD</t>
  </si>
  <si>
    <t>RICH HILL</t>
  </si>
  <si>
    <t>O-360-A3A</t>
  </si>
  <si>
    <t>1209E</t>
  </si>
  <si>
    <t>7AC-4766</t>
  </si>
  <si>
    <t>JENKINS ROBERT E</t>
  </si>
  <si>
    <t>17482 E ARNOLD RD</t>
  </si>
  <si>
    <t>JENKINS TREVOR A</t>
  </si>
  <si>
    <t>863QR</t>
  </si>
  <si>
    <t>BENSEN B8M</t>
  </si>
  <si>
    <t>MEG001-2</t>
  </si>
  <si>
    <t>COSTELLO THOMAS M</t>
  </si>
  <si>
    <t>BILL PARSON GYRO</t>
  </si>
  <si>
    <t>6215A</t>
  </si>
  <si>
    <t>SMITH DANIEL L</t>
  </si>
  <si>
    <t>5242 NW COUNTY ROAD 14002</t>
  </si>
  <si>
    <t>1436E</t>
  </si>
  <si>
    <t>7AC-4999</t>
  </si>
  <si>
    <t>COOK CHARLES L</t>
  </si>
  <si>
    <t>1445 NW STATE ROUTE TT</t>
  </si>
  <si>
    <t>COOK ORVINE M</t>
  </si>
  <si>
    <t>6093T</t>
  </si>
  <si>
    <t>YOUNG RODNEY N</t>
  </si>
  <si>
    <t>BARNETT J4B-2</t>
  </si>
  <si>
    <t>6112L</t>
  </si>
  <si>
    <t>AA1B-0012</t>
  </si>
  <si>
    <t>AMERICAN</t>
  </si>
  <si>
    <t>AA-1B</t>
  </si>
  <si>
    <t>CONLEY ROY L</t>
  </si>
  <si>
    <t>PO BOX 427</t>
  </si>
  <si>
    <t>3492A</t>
  </si>
  <si>
    <t>22-1764</t>
  </si>
  <si>
    <t>PA-22-135</t>
  </si>
  <si>
    <t>MCCANLES JAMES J</t>
  </si>
  <si>
    <t>PO BOX 396</t>
  </si>
  <si>
    <t>AA5B0894</t>
  </si>
  <si>
    <t>GRUMMAN AMERICAN AVN. CORP.</t>
  </si>
  <si>
    <t>AA-5B</t>
  </si>
  <si>
    <t>PLATT JEREMIE AARON</t>
  </si>
  <si>
    <t>8255 SW COUNTY ROAD 6007</t>
  </si>
  <si>
    <t>BOEING</t>
  </si>
  <si>
    <t>B75N1</t>
  </si>
  <si>
    <t>5242 NW COUNTY LINE RD 14002</t>
  </si>
  <si>
    <t>R755B SERIES</t>
  </si>
  <si>
    <t>FLYING S RANCH LLC</t>
  </si>
  <si>
    <t>1448K</t>
  </si>
  <si>
    <t>BENTCH JAMES R</t>
  </si>
  <si>
    <t>PO BOX 83</t>
  </si>
  <si>
    <t>LINCOLN</t>
  </si>
  <si>
    <t>BENTCH MARK W</t>
  </si>
  <si>
    <t>BENTON COUNTY</t>
  </si>
  <si>
    <t>1236Q</t>
  </si>
  <si>
    <t>PERKINS CHAS L</t>
  </si>
  <si>
    <t>19299 AIRPORT LN</t>
  </si>
  <si>
    <t>WARSAW</t>
  </si>
  <si>
    <t>Glider</t>
  </si>
  <si>
    <t>SCHWEIZER</t>
  </si>
  <si>
    <t>SGS 1-34</t>
  </si>
  <si>
    <t>BERGBY STEINAR L</t>
  </si>
  <si>
    <t>37093 JACKMAN AVE</t>
  </si>
  <si>
    <t>486B</t>
  </si>
  <si>
    <t>D-1506</t>
  </si>
  <si>
    <t>A35</t>
  </si>
  <si>
    <t>BROOKSHIER AARON D</t>
  </si>
  <si>
    <t>27710 WOODHAVEN RD</t>
  </si>
  <si>
    <t>EDWARDS</t>
  </si>
  <si>
    <t>HANGAR FLYING LLC</t>
  </si>
  <si>
    <t>7924W</t>
  </si>
  <si>
    <t>28-1963</t>
  </si>
  <si>
    <t>STUMPNER VAN H</t>
  </si>
  <si>
    <t>30400 SHAWNEE BND</t>
  </si>
  <si>
    <t>400RK</t>
  </si>
  <si>
    <t>525B0604</t>
  </si>
  <si>
    <t>TEXTRON AVIATION INC</t>
  </si>
  <si>
    <t>525B</t>
  </si>
  <si>
    <t>OZARK AIR SERVICES LLC</t>
  </si>
  <si>
    <t>13732 HIGHWAY 7</t>
  </si>
  <si>
    <t>FJ44-3A</t>
  </si>
  <si>
    <t>2547E</t>
  </si>
  <si>
    <t>7AC6129</t>
  </si>
  <si>
    <t>TAILDRAGGER LLC</t>
  </si>
  <si>
    <t>21004 CARPET BARN RD</t>
  </si>
  <si>
    <t>935TJ</t>
  </si>
  <si>
    <t>167CS</t>
  </si>
  <si>
    <t>ORLICAN A.S.</t>
  </si>
  <si>
    <t>DISCUS CS</t>
  </si>
  <si>
    <t>7249F</t>
  </si>
  <si>
    <t>28-25166</t>
  </si>
  <si>
    <t>ANDREWS JOSH S</t>
  </si>
  <si>
    <t>39379 HIGHWAY K</t>
  </si>
  <si>
    <t>3554W</t>
  </si>
  <si>
    <t>32-442</t>
  </si>
  <si>
    <t>19299 AIRPORT</t>
  </si>
  <si>
    <t>6213E</t>
  </si>
  <si>
    <t>BEESLEY CHARLES F III</t>
  </si>
  <si>
    <t>122 S MAPLE ST</t>
  </si>
  <si>
    <t>COLE CAMP</t>
  </si>
  <si>
    <t>3236X</t>
  </si>
  <si>
    <t>71BT</t>
  </si>
  <si>
    <t>22-8833</t>
  </si>
  <si>
    <t>SMITH DUSTIN E</t>
  </si>
  <si>
    <t>19204 BAPTIST RIDGE RD</t>
  </si>
  <si>
    <t>22AU</t>
  </si>
  <si>
    <t>525B0304</t>
  </si>
  <si>
    <t>236CD</t>
  </si>
  <si>
    <t>AVIAT INC</t>
  </si>
  <si>
    <t>A-1</t>
  </si>
  <si>
    <t>STOPPEL JAMES F</t>
  </si>
  <si>
    <t>29655 DENKER RD</t>
  </si>
  <si>
    <t>0-360-A1D</t>
  </si>
  <si>
    <t>4222E</t>
  </si>
  <si>
    <t>11CC-112</t>
  </si>
  <si>
    <t>11CC</t>
  </si>
  <si>
    <t>DERENDINGER KEVIN B</t>
  </si>
  <si>
    <t>24296 LANGE RD</t>
  </si>
  <si>
    <t>1476Q</t>
  </si>
  <si>
    <t>HARLEY DENNIS E SR</t>
  </si>
  <si>
    <t>27067 KULLMAN RD</t>
  </si>
  <si>
    <t>MUDD JAMES R</t>
  </si>
  <si>
    <t>8479L</t>
  </si>
  <si>
    <t>172I</t>
  </si>
  <si>
    <t>BURTON NATHAN</t>
  </si>
  <si>
    <t>PO BOX 337</t>
  </si>
  <si>
    <t>122L</t>
  </si>
  <si>
    <t>D-4579</t>
  </si>
  <si>
    <t>G35</t>
  </si>
  <si>
    <t>DENNIS HARLEY E SR</t>
  </si>
  <si>
    <t>E225 SERIES</t>
  </si>
  <si>
    <t>3082T</t>
  </si>
  <si>
    <t>28-7310002</t>
  </si>
  <si>
    <t>HAYES TRAVIS</t>
  </si>
  <si>
    <t>HCR 66 BOX 150AB</t>
  </si>
  <si>
    <t>6949L</t>
  </si>
  <si>
    <t>310K0049</t>
  </si>
  <si>
    <t>310K</t>
  </si>
  <si>
    <t>BREWINGTON JESSE L</t>
  </si>
  <si>
    <t>17565 ALBANY DR</t>
  </si>
  <si>
    <t>GLENALLEN</t>
  </si>
  <si>
    <t>BOLLINGER COUNTY</t>
  </si>
  <si>
    <t>5575F</t>
  </si>
  <si>
    <t>28-25011</t>
  </si>
  <si>
    <t>274WR</t>
  </si>
  <si>
    <t>C95010097</t>
  </si>
  <si>
    <t>WAYNE L READ</t>
  </si>
  <si>
    <t>KITFOX CLASSIC IV</t>
  </si>
  <si>
    <t>READ WAYNE L</t>
  </si>
  <si>
    <t>RR 5 BOX 256</t>
  </si>
  <si>
    <t>MARBLE HILL</t>
  </si>
  <si>
    <t>597C</t>
  </si>
  <si>
    <t>108-3597</t>
  </si>
  <si>
    <t>STEPP SUSAN A</t>
  </si>
  <si>
    <t>5000 BCR 614</t>
  </si>
  <si>
    <t>STURDIVANT</t>
  </si>
  <si>
    <t>376KC</t>
  </si>
  <si>
    <t>PILATUS</t>
  </si>
  <si>
    <t>PC-12/45</t>
  </si>
  <si>
    <t>KAISER MIDWEST INC</t>
  </si>
  <si>
    <t>808 HIGHWAY 34 W</t>
  </si>
  <si>
    <t>522GN</t>
  </si>
  <si>
    <t>NILSEN GERALD R</t>
  </si>
  <si>
    <t>KITFOX II</t>
  </si>
  <si>
    <t>5535 BCR 614</t>
  </si>
  <si>
    <t>ALS-1</t>
  </si>
  <si>
    <t>SNIDER ALVA LOYD</t>
  </si>
  <si>
    <t>CP328 SUPER EMERAUDE</t>
  </si>
  <si>
    <t>8325T</t>
  </si>
  <si>
    <t>28-8116134</t>
  </si>
  <si>
    <t>PA-28-161</t>
  </si>
  <si>
    <t>COLUMBIA JET CENTER INC</t>
  </si>
  <si>
    <t>11200 AIRPORT RD</t>
  </si>
  <si>
    <t>COLUMBIA</t>
  </si>
  <si>
    <t>BOONE COUNTY</t>
  </si>
  <si>
    <t>F71008</t>
  </si>
  <si>
    <t>COLUMBIA AIR SPORTS INC</t>
  </si>
  <si>
    <t>2504 CIMARRON DR</t>
  </si>
  <si>
    <t>241R</t>
  </si>
  <si>
    <t>CE-925</t>
  </si>
  <si>
    <t>DOTSON MATTHEW T</t>
  </si>
  <si>
    <t>PO BOX 292</t>
  </si>
  <si>
    <t>STURGEON</t>
  </si>
  <si>
    <t>5326R</t>
  </si>
  <si>
    <t>PA-32R-301</t>
  </si>
  <si>
    <t>HIGHER MILAM AVIATION LLC</t>
  </si>
  <si>
    <t>7100 INTERSTATE 70 DR SE</t>
  </si>
  <si>
    <t>1439F</t>
  </si>
  <si>
    <t>HALLOCK LLOYD E</t>
  </si>
  <si>
    <t>411 E PEABODY RD</t>
  </si>
  <si>
    <t>HALLOCK DORA M</t>
  </si>
  <si>
    <t>450V</t>
  </si>
  <si>
    <t>75-6484</t>
  </si>
  <si>
    <t>FLIGHT SOLUTIONS LLC</t>
  </si>
  <si>
    <t>2450 S PURDY LN</t>
  </si>
  <si>
    <t>671TM</t>
  </si>
  <si>
    <t>F8B-2101</t>
  </si>
  <si>
    <t>FIREFLY BALLOONS INC</t>
  </si>
  <si>
    <t>FIREFLY 8B-15</t>
  </si>
  <si>
    <t>MONTAGUE TERRY W</t>
  </si>
  <si>
    <t>10500 E ROBERTS LN</t>
  </si>
  <si>
    <t>CENTRALIA</t>
  </si>
  <si>
    <t>2130M</t>
  </si>
  <si>
    <t>J3C-85</t>
  </si>
  <si>
    <t>MILES DONALD</t>
  </si>
  <si>
    <t>6300 ROUTE E</t>
  </si>
  <si>
    <t>811SE</t>
  </si>
  <si>
    <t>HERZOG-0001</t>
  </si>
  <si>
    <t>HERZOG SUSAN</t>
  </si>
  <si>
    <t>CHRISTEN EAGLE II</t>
  </si>
  <si>
    <t>ADAMS JONATHAN O</t>
  </si>
  <si>
    <t>4002 IGUANA DR</t>
  </si>
  <si>
    <t>AEIO-360 SER</t>
  </si>
  <si>
    <t>TRAVEL AIR</t>
  </si>
  <si>
    <t>DICKERSON HARMAN C</t>
  </si>
  <si>
    <t>3651 S BEN WILLIAMS RD</t>
  </si>
  <si>
    <t>CURTISS OX5</t>
  </si>
  <si>
    <t>475W</t>
  </si>
  <si>
    <t>L-4000</t>
  </si>
  <si>
    <t>DICKERSON HARMAN</t>
  </si>
  <si>
    <t>98MM</t>
  </si>
  <si>
    <t>340A0639</t>
  </si>
  <si>
    <t>340A</t>
  </si>
  <si>
    <t>98MM LLC</t>
  </si>
  <si>
    <t>PO BOX 7484</t>
  </si>
  <si>
    <t>TSIO-520 SER</t>
  </si>
  <si>
    <t>190EZ</t>
  </si>
  <si>
    <t>90A</t>
  </si>
  <si>
    <t>TAYLOR BRIAN G</t>
  </si>
  <si>
    <t>8400 W TRAILS WEST DR</t>
  </si>
  <si>
    <t>826PA</t>
  </si>
  <si>
    <t>PILATUS AIRCRAFT LTD</t>
  </si>
  <si>
    <t>PC-12/47E</t>
  </si>
  <si>
    <t>3826-KS AVIATION LLC</t>
  </si>
  <si>
    <t>ATTN: COMMERCIAL MARKETING</t>
  </si>
  <si>
    <t>PT6A-67P</t>
  </si>
  <si>
    <t>500RV</t>
  </si>
  <si>
    <t>BARTON E/BEHLING A ET AL</t>
  </si>
  <si>
    <t>RV-7A</t>
  </si>
  <si>
    <t>TAYLOR MOORE LC</t>
  </si>
  <si>
    <t>3305 EAST CLARK LN D187</t>
  </si>
  <si>
    <t>IO-360-M1B+</t>
  </si>
  <si>
    <t>1751G</t>
  </si>
  <si>
    <t>CD-494</t>
  </si>
  <si>
    <t>35-B33</t>
  </si>
  <si>
    <t>GORDON HOMER RAY II</t>
  </si>
  <si>
    <t>1401 E CEDAR TREE LN</t>
  </si>
  <si>
    <t>HARTSBURG</t>
  </si>
  <si>
    <t>111MC</t>
  </si>
  <si>
    <t>HA-0024</t>
  </si>
  <si>
    <t>HAWKER BEECHCRAFT CORP</t>
  </si>
  <si>
    <t>HAWKER 900XP</t>
  </si>
  <si>
    <t>OSCS INVESTMENTS LLC</t>
  </si>
  <si>
    <t>211 N STADIUM BLVD STE 203</t>
  </si>
  <si>
    <t>IO-360-M1B</t>
  </si>
  <si>
    <t>7744R</t>
  </si>
  <si>
    <t>E-105</t>
  </si>
  <si>
    <t>STONE JOHN T</t>
  </si>
  <si>
    <t>6349 S SABINE DR</t>
  </si>
  <si>
    <t>3280E</t>
  </si>
  <si>
    <t>F7B-375</t>
  </si>
  <si>
    <t>FIREFLY 7B-15</t>
  </si>
  <si>
    <t>HOLMES DAVID L</t>
  </si>
  <si>
    <t>11235 W OLD ROCHEPORT RD</t>
  </si>
  <si>
    <t>ROCHEPORT</t>
  </si>
  <si>
    <t>N91231 LLC</t>
  </si>
  <si>
    <t>4310 MONTPELIER PL</t>
  </si>
  <si>
    <t>511HS</t>
  </si>
  <si>
    <t>525C0231</t>
  </si>
  <si>
    <t>525C</t>
  </si>
  <si>
    <t>FALCON COU LLC</t>
  </si>
  <si>
    <t>1400 VETERANS UNITED DR</t>
  </si>
  <si>
    <t>FJ44-4A</t>
  </si>
  <si>
    <t>TLUSA 107</t>
  </si>
  <si>
    <t>TL ULTRALIGHT SRO</t>
  </si>
  <si>
    <t>STING TRAINER</t>
  </si>
  <si>
    <t>DEPRIEST ROBERT L</t>
  </si>
  <si>
    <t>4380 W BAINBRIDGE CT</t>
  </si>
  <si>
    <t>DEPRIEST DEANNA S</t>
  </si>
  <si>
    <t>734UX</t>
  </si>
  <si>
    <t>172N</t>
  </si>
  <si>
    <t>JANTZ CARL R</t>
  </si>
  <si>
    <t>312 E BRIARWOOD LN</t>
  </si>
  <si>
    <t>36QM</t>
  </si>
  <si>
    <t>E-1553</t>
  </si>
  <si>
    <t>2450 PURDY LN</t>
  </si>
  <si>
    <t>817PC</t>
  </si>
  <si>
    <t>69X</t>
  </si>
  <si>
    <t>AERIAL ADVANTAGE INC</t>
  </si>
  <si>
    <t>PO BOX 838</t>
  </si>
  <si>
    <t>3281K</t>
  </si>
  <si>
    <t>TH-1006</t>
  </si>
  <si>
    <t>WALLACE ARCHITECTS LLC</t>
  </si>
  <si>
    <t>302 CAMPUSVIEW DR</t>
  </si>
  <si>
    <t>431W</t>
  </si>
  <si>
    <t>28R-35277</t>
  </si>
  <si>
    <t>RETTENMAIER KIM J</t>
  </si>
  <si>
    <t>705 HOLLY GLEN CT</t>
  </si>
  <si>
    <t>7121M</t>
  </si>
  <si>
    <t>F7-458</t>
  </si>
  <si>
    <t>RILEY THERON A</t>
  </si>
  <si>
    <t>6702 E VALLEY COVE</t>
  </si>
  <si>
    <t>503WG</t>
  </si>
  <si>
    <t>GREENWOOD DEAN E</t>
  </si>
  <si>
    <t>SONEX</t>
  </si>
  <si>
    <t>2608 MARTINSHIRE CT</t>
  </si>
  <si>
    <t>F71027</t>
  </si>
  <si>
    <t>BALLOON STORMERS INC</t>
  </si>
  <si>
    <t>PO BOX 368</t>
  </si>
  <si>
    <t>ASHLAND</t>
  </si>
  <si>
    <t>402EB</t>
  </si>
  <si>
    <t>KUBICEK FACTORY S R O</t>
  </si>
  <si>
    <t>BB30Z</t>
  </si>
  <si>
    <t>FLYWAY BALLOONS LLC</t>
  </si>
  <si>
    <t>2005 HATTON CT</t>
  </si>
  <si>
    <t>3109B</t>
  </si>
  <si>
    <t>77A</t>
  </si>
  <si>
    <t>F7B-2001</t>
  </si>
  <si>
    <t>BALLOONSTORMERS</t>
  </si>
  <si>
    <t>8596R</t>
  </si>
  <si>
    <t>TC-1780</t>
  </si>
  <si>
    <t>95-B55</t>
  </si>
  <si>
    <t>NAYLOR AVIATION LLC</t>
  </si>
  <si>
    <t>1313 TROON DR</t>
  </si>
  <si>
    <t>904RB</t>
  </si>
  <si>
    <t>LJ-1088</t>
  </si>
  <si>
    <t>C90A</t>
  </si>
  <si>
    <t>COLUMBIA FLIGHT GROUP LLC</t>
  </si>
  <si>
    <t>209 E BROADWAY</t>
  </si>
  <si>
    <t>427SE</t>
  </si>
  <si>
    <t>LJ-1797</t>
  </si>
  <si>
    <t>RAYTHEON AIRCRAFT COMPANY</t>
  </si>
  <si>
    <t>C90GT</t>
  </si>
  <si>
    <t>ESS POWER LLC</t>
  </si>
  <si>
    <t>2301 1-70 DR NW</t>
  </si>
  <si>
    <t>700NK</t>
  </si>
  <si>
    <t>560-0700</t>
  </si>
  <si>
    <t>BORING PLANE LLC</t>
  </si>
  <si>
    <t>315 N 10TH ST</t>
  </si>
  <si>
    <t>PW535A</t>
  </si>
  <si>
    <t>726ST</t>
  </si>
  <si>
    <t>Gyroplane</t>
  </si>
  <si>
    <t>STEVEN W STREET</t>
  </si>
  <si>
    <t>AR-1</t>
  </si>
  <si>
    <t>STREET STEVEN W</t>
  </si>
  <si>
    <t>1620 E BLUEBIRD LN</t>
  </si>
  <si>
    <t>914UL</t>
  </si>
  <si>
    <t>441KP</t>
  </si>
  <si>
    <t>CORRADO AVIATION LLC</t>
  </si>
  <si>
    <t>4508 W BRIDGEWOOD DR</t>
  </si>
  <si>
    <t>862MM</t>
  </si>
  <si>
    <t>ROBINSON HELICOPTER COMPANY</t>
  </si>
  <si>
    <t>R44 II</t>
  </si>
  <si>
    <t>BUCKMAN HOLDINGS LLC</t>
  </si>
  <si>
    <t>6895 E SCHOOLER RD</t>
  </si>
  <si>
    <t>IO-540-AE1A5</t>
  </si>
  <si>
    <t>76NC</t>
  </si>
  <si>
    <t>M-1787</t>
  </si>
  <si>
    <t>C23</t>
  </si>
  <si>
    <t>SHOEMAKER DORIS J</t>
  </si>
  <si>
    <t>1200 SUBELLA DR</t>
  </si>
  <si>
    <t>SHOEMAKER WAYNE E</t>
  </si>
  <si>
    <t>500LD</t>
  </si>
  <si>
    <t>TH-1008</t>
  </si>
  <si>
    <t>J &amp; H INVESTMENT CORP INC</t>
  </si>
  <si>
    <t>5825 E HIGHWAY 163</t>
  </si>
  <si>
    <t>215CH</t>
  </si>
  <si>
    <t>TE-1116</t>
  </si>
  <si>
    <t>E-55</t>
  </si>
  <si>
    <t>SHOW-ME SHORTLINE COMPANY LLC</t>
  </si>
  <si>
    <t>PO BOX 6</t>
  </si>
  <si>
    <t>441MT</t>
  </si>
  <si>
    <t>2321D</t>
  </si>
  <si>
    <t>BALONY KUBICEK SPOL SRO</t>
  </si>
  <si>
    <t>BB22Z</t>
  </si>
  <si>
    <t>BALLOONSTORMERS INC</t>
  </si>
  <si>
    <t>603 N HENRY CLAY</t>
  </si>
  <si>
    <t>3022W</t>
  </si>
  <si>
    <t>BUCKMAN AVIATION LLC</t>
  </si>
  <si>
    <t>C-2128</t>
  </si>
  <si>
    <t>65-C</t>
  </si>
  <si>
    <t>HANKINS ROBERT KIRK</t>
  </si>
  <si>
    <t>6360 BREEZEWOOD DR</t>
  </si>
  <si>
    <t>6522J</t>
  </si>
  <si>
    <t>28-4960</t>
  </si>
  <si>
    <t>KINSUBOO INC</t>
  </si>
  <si>
    <t>C/O WILLIAM H MILLER</t>
  </si>
  <si>
    <t>3925F</t>
  </si>
  <si>
    <t>DOLES JOSEPH E</t>
  </si>
  <si>
    <t>1828 RIDGEMONT</t>
  </si>
  <si>
    <t>349BA</t>
  </si>
  <si>
    <t>ROBINSON HELICOPTER CO</t>
  </si>
  <si>
    <t>R66</t>
  </si>
  <si>
    <t>BUCHMAN HOLDINGS LLC</t>
  </si>
  <si>
    <t>Turbo-shaft</t>
  </si>
  <si>
    <t>945SH</t>
  </si>
  <si>
    <t>FL-458</t>
  </si>
  <si>
    <t>B300</t>
  </si>
  <si>
    <t>SHELTER ENTERPRISES LLC</t>
  </si>
  <si>
    <t>1817 W BROADWAY</t>
  </si>
  <si>
    <t>F7B-351</t>
  </si>
  <si>
    <t>THOMAS GEORGE E</t>
  </si>
  <si>
    <t>4877 E HIGHWAY 124</t>
  </si>
  <si>
    <t>HALLSVILLE</t>
  </si>
  <si>
    <t>5566H</t>
  </si>
  <si>
    <t>CHARLES D MILES</t>
  </si>
  <si>
    <t>MP-11</t>
  </si>
  <si>
    <t>MILES CHARLES D</t>
  </si>
  <si>
    <t>6300 N ROUTE E</t>
  </si>
  <si>
    <t>C90-8F</t>
  </si>
  <si>
    <t>90LC</t>
  </si>
  <si>
    <t>AL-1168</t>
  </si>
  <si>
    <t>AMERICAN LEGEND AIRCRAFT CO</t>
  </si>
  <si>
    <t>AL3</t>
  </si>
  <si>
    <t>EDGINGTON BOBBIE G</t>
  </si>
  <si>
    <t>4370 N ROUTE E</t>
  </si>
  <si>
    <t>O-200-D</t>
  </si>
  <si>
    <t>750PE</t>
  </si>
  <si>
    <t>C7511301</t>
  </si>
  <si>
    <t>PETER EIBERGER</t>
  </si>
  <si>
    <t>ZENITH CRUZER</t>
  </si>
  <si>
    <t>EIBERGER PETER J</t>
  </si>
  <si>
    <t>1850 S ROUTE O</t>
  </si>
  <si>
    <t>EIBERGER RACHEL M</t>
  </si>
  <si>
    <t>933RD</t>
  </si>
  <si>
    <t>ROBERT R DUFF</t>
  </si>
  <si>
    <t>R56R</t>
  </si>
  <si>
    <t>DUFF ROBERT R</t>
  </si>
  <si>
    <t>12595 OLD US HWY 63 NORTH</t>
  </si>
  <si>
    <t>CURTISS WRIGHT</t>
  </si>
  <si>
    <t>TRAVEL AIR E-4000</t>
  </si>
  <si>
    <t>R680</t>
  </si>
  <si>
    <t>1523K</t>
  </si>
  <si>
    <t>F8B-2028</t>
  </si>
  <si>
    <t>BRADY NEAL L</t>
  </si>
  <si>
    <t>720 GREEN ST</t>
  </si>
  <si>
    <t>BRADY DENEAN A</t>
  </si>
  <si>
    <t>MC-535</t>
  </si>
  <si>
    <t>C24R</t>
  </si>
  <si>
    <t>OSGOOD JAMES G</t>
  </si>
  <si>
    <t>9815 N MEMAR RD</t>
  </si>
  <si>
    <t>761PM</t>
  </si>
  <si>
    <t>T210M</t>
  </si>
  <si>
    <t>WOODS WILLIAM L</t>
  </si>
  <si>
    <t>5622 LIGHTPOST DR</t>
  </si>
  <si>
    <t>WOODS SUSAN M</t>
  </si>
  <si>
    <t>3720W</t>
  </si>
  <si>
    <t>F7-302</t>
  </si>
  <si>
    <t>GIBBS DENNIS G</t>
  </si>
  <si>
    <t>1456 COUNTY ROAD 276</t>
  </si>
  <si>
    <t>5692V</t>
  </si>
  <si>
    <t>32R-7780362</t>
  </si>
  <si>
    <t>PA-32R-300</t>
  </si>
  <si>
    <t>I N K M &amp; ASSOCIATES LLLP</t>
  </si>
  <si>
    <t>5409 BELL FLOWER CT</t>
  </si>
  <si>
    <t>70CW</t>
  </si>
  <si>
    <t>P206-0168</t>
  </si>
  <si>
    <t>P206</t>
  </si>
  <si>
    <t>HEARTLAND TRAVEL LLC</t>
  </si>
  <si>
    <t>1000 HULEN DR</t>
  </si>
  <si>
    <t>275CF</t>
  </si>
  <si>
    <t>PA-31-350</t>
  </si>
  <si>
    <t>AFFORDABLE EQUITY PARTNERS INC</t>
  </si>
  <si>
    <t>206 PEACH WAY</t>
  </si>
  <si>
    <t>39MZ</t>
  </si>
  <si>
    <t>FL-277</t>
  </si>
  <si>
    <t>TIGER TAKEOFF LLC</t>
  </si>
  <si>
    <t>207 PAW PAW WAY</t>
  </si>
  <si>
    <t>PT6A-60A</t>
  </si>
  <si>
    <t>LINDSTRAND BALLOONS</t>
  </si>
  <si>
    <t>105A</t>
  </si>
  <si>
    <t>84TF</t>
  </si>
  <si>
    <t>15-2297</t>
  </si>
  <si>
    <t>PENNINGTON CLARENCE E</t>
  </si>
  <si>
    <t>TEENIE TWO</t>
  </si>
  <si>
    <t>FRANKLIN THOMAS H</t>
  </si>
  <si>
    <t>2470 E HIGHWAY 124</t>
  </si>
  <si>
    <t>5560M</t>
  </si>
  <si>
    <t>AERO COMMANDER</t>
  </si>
  <si>
    <t>A-1 AUTO REYCLERS</t>
  </si>
  <si>
    <t>3821 E BROADWAY</t>
  </si>
  <si>
    <t>F7B-358</t>
  </si>
  <si>
    <t>9080Z</t>
  </si>
  <si>
    <t>F7B-359</t>
  </si>
  <si>
    <t>953F</t>
  </si>
  <si>
    <t>560-0005</t>
  </si>
  <si>
    <t>JT15D 5 SER</t>
  </si>
  <si>
    <t>99EX</t>
  </si>
  <si>
    <t>CCK-2000-0001</t>
  </si>
  <si>
    <t>CURTISS TECHNOLOGY LLC</t>
  </si>
  <si>
    <t>CCK-2000</t>
  </si>
  <si>
    <t>CC363I</t>
  </si>
  <si>
    <t>58SB</t>
  </si>
  <si>
    <t>TWO</t>
  </si>
  <si>
    <t>BAILEY SAM</t>
  </si>
  <si>
    <t>KR1</t>
  </si>
  <si>
    <t>COTTLE KENNETH N</t>
  </si>
  <si>
    <t>10 MILLER DR</t>
  </si>
  <si>
    <t>732GX</t>
  </si>
  <si>
    <t>T210L</t>
  </si>
  <si>
    <t>SW AIR LLC</t>
  </si>
  <si>
    <t>3210 S PROVIDENCE RD</t>
  </si>
  <si>
    <t>KENNETH B HINES</t>
  </si>
  <si>
    <t>NIEUPORT 28</t>
  </si>
  <si>
    <t>HINES KENNETH B</t>
  </si>
  <si>
    <t>3700 BRAY CT</t>
  </si>
  <si>
    <t>6575W</t>
  </si>
  <si>
    <t>28-20656</t>
  </si>
  <si>
    <t>STROUSE JOSHUA L</t>
  </si>
  <si>
    <t>1618 ANTHONY ST APT 8</t>
  </si>
  <si>
    <t>77ER</t>
  </si>
  <si>
    <t>FRECH BETTY J TRUSTEE</t>
  </si>
  <si>
    <t>5708 MORNING STAR CT</t>
  </si>
  <si>
    <t>3284C</t>
  </si>
  <si>
    <t>F7B-370</t>
  </si>
  <si>
    <t>603 N HENRY CLAY BLVD</t>
  </si>
  <si>
    <t>440N</t>
  </si>
  <si>
    <t>1543E</t>
  </si>
  <si>
    <t>BALLOON STORMERS</t>
  </si>
  <si>
    <t>KINNEY TRANSPORTATION</t>
  </si>
  <si>
    <t>3710 CROSS TIMBER CT</t>
  </si>
  <si>
    <t>747SB</t>
  </si>
  <si>
    <t>TJ-297</t>
  </si>
  <si>
    <t>58P</t>
  </si>
  <si>
    <t>MAD LOGGING LLC</t>
  </si>
  <si>
    <t>21-72</t>
  </si>
  <si>
    <t>8KCAB</t>
  </si>
  <si>
    <t>ADAMS JONATHAN</t>
  </si>
  <si>
    <t>ADAMS LAUREN</t>
  </si>
  <si>
    <t>IO-320 SERIES</t>
  </si>
  <si>
    <t>22XD</t>
  </si>
  <si>
    <t>NOKES JAMES</t>
  </si>
  <si>
    <t>6504 UPPER BRIDLE BEND DR</t>
  </si>
  <si>
    <t>607F</t>
  </si>
  <si>
    <t>VON B LLC</t>
  </si>
  <si>
    <t>PO BOX 1797</t>
  </si>
  <si>
    <t>1616A</t>
  </si>
  <si>
    <t>SR-8C</t>
  </si>
  <si>
    <t>ANTIQUE AERO RESTORATIONS LLC</t>
  </si>
  <si>
    <t>3408 BUTTONWOOD DR</t>
  </si>
  <si>
    <t>2435M</t>
  </si>
  <si>
    <t>28-7890253</t>
  </si>
  <si>
    <t>CROWE STEPHEN R</t>
  </si>
  <si>
    <t>4820 HAZELTINE CT</t>
  </si>
  <si>
    <t>972AZ</t>
  </si>
  <si>
    <t>SAPP DENNIS F</t>
  </si>
  <si>
    <t>CH-701</t>
  </si>
  <si>
    <t>SAPP DENNIS F TRUSTEE</t>
  </si>
  <si>
    <t>7120 E MOUNT HOPE RD</t>
  </si>
  <si>
    <t>SAPP MARY K TRUSTEE</t>
  </si>
  <si>
    <t>375FC</t>
  </si>
  <si>
    <t>BY-310</t>
  </si>
  <si>
    <t>B200GT</t>
  </si>
  <si>
    <t>ENDLESS HORIZONS LLC</t>
  </si>
  <si>
    <t>5875 W VAN HORN TAVERN RD</t>
  </si>
  <si>
    <t>PT6A-52</t>
  </si>
  <si>
    <t>3116C</t>
  </si>
  <si>
    <t>NORTHFORK AVIATION LLC</t>
  </si>
  <si>
    <t>2635 S PROVIDENCE</t>
  </si>
  <si>
    <t>53WH</t>
  </si>
  <si>
    <t>F8-2011</t>
  </si>
  <si>
    <t>FIREFLY 8</t>
  </si>
  <si>
    <t>5347S</t>
  </si>
  <si>
    <t>GLX-1038</t>
  </si>
  <si>
    <t>GALAXY BALLOONS INC</t>
  </si>
  <si>
    <t>GALAXY 8</t>
  </si>
  <si>
    <t>8821J</t>
  </si>
  <si>
    <t>28-2775</t>
  </si>
  <si>
    <t>HMJ INVESTMENTS LLC</t>
  </si>
  <si>
    <t>2301 CHERRY RIDGE CT</t>
  </si>
  <si>
    <t>1525X</t>
  </si>
  <si>
    <t>F8B-2019</t>
  </si>
  <si>
    <t>SUTTER DENIS M</t>
  </si>
  <si>
    <t>12280 NICOLE DR</t>
  </si>
  <si>
    <t>SUTTER ELLEN J</t>
  </si>
  <si>
    <t>494TW</t>
  </si>
  <si>
    <t>BB26Z</t>
  </si>
  <si>
    <t>21NL</t>
  </si>
  <si>
    <t>M-1044</t>
  </si>
  <si>
    <t>A23A</t>
  </si>
  <si>
    <t>TOTMAN BROCK L</t>
  </si>
  <si>
    <t>24 N CEDAR LAKE DR E</t>
  </si>
  <si>
    <t>IO-346-A</t>
  </si>
  <si>
    <t>881MT</t>
  </si>
  <si>
    <t>7016N</t>
  </si>
  <si>
    <t>D-8649</t>
  </si>
  <si>
    <t>V35A</t>
  </si>
  <si>
    <t>N7016N LLC</t>
  </si>
  <si>
    <t>1600 KEEGAN CT</t>
  </si>
  <si>
    <t>2155K</t>
  </si>
  <si>
    <t>29-0164</t>
  </si>
  <si>
    <t>M20R</t>
  </si>
  <si>
    <t>BOWZER ERIC J</t>
  </si>
  <si>
    <t>3203 RIVINGTON DR</t>
  </si>
  <si>
    <t>7919G</t>
  </si>
  <si>
    <t>LAMINE AVIATION LLC</t>
  </si>
  <si>
    <t>2000 E BROADWAY # 218</t>
  </si>
  <si>
    <t>614JM</t>
  </si>
  <si>
    <t>HENLEY JAMES L</t>
  </si>
  <si>
    <t>RV6-A</t>
  </si>
  <si>
    <t>5401 E GIESING HILL RD</t>
  </si>
  <si>
    <t>4218T</t>
  </si>
  <si>
    <t>28-7225096</t>
  </si>
  <si>
    <t>SMITH DENNIS L</t>
  </si>
  <si>
    <t>5671 E MIDDLEVIEW RD</t>
  </si>
  <si>
    <t>11200 S AIRPORT DR</t>
  </si>
  <si>
    <t>150ST</t>
  </si>
  <si>
    <t>S.O.C.A.T.A.</t>
  </si>
  <si>
    <t>RALLYE 150 ST</t>
  </si>
  <si>
    <t>MILES DONALD C</t>
  </si>
  <si>
    <t>5009U</t>
  </si>
  <si>
    <t>ORCA FLIGHT LLC</t>
  </si>
  <si>
    <t>205 WILLIAM SMITH PL</t>
  </si>
  <si>
    <t>770LB</t>
  </si>
  <si>
    <t>60X</t>
  </si>
  <si>
    <t>JAY KENNETH W</t>
  </si>
  <si>
    <t>773 E HIGHWAY 124</t>
  </si>
  <si>
    <t>JAY MARIANNE M</t>
  </si>
  <si>
    <t>11002C</t>
  </si>
  <si>
    <t>MX-7-180</t>
  </si>
  <si>
    <t>OBERHELMAN RONALD B</t>
  </si>
  <si>
    <t>207 W BRANDON RD</t>
  </si>
  <si>
    <t>E-1103</t>
  </si>
  <si>
    <t>BENOIT FARMS LLC</t>
  </si>
  <si>
    <t>6500 AUDRAIN ROAD 124</t>
  </si>
  <si>
    <t>406N</t>
  </si>
  <si>
    <t>D-4000</t>
  </si>
  <si>
    <t>RR 2 3651 BEN WILLIAMS</t>
  </si>
  <si>
    <t>7422H</t>
  </si>
  <si>
    <t>4392S</t>
  </si>
  <si>
    <t>DE ALMEIDA RICARDO</t>
  </si>
  <si>
    <t>G24</t>
  </si>
  <si>
    <t>473N</t>
  </si>
  <si>
    <t>D-4-D</t>
  </si>
  <si>
    <t>DICKERSON HARMON C</t>
  </si>
  <si>
    <t>RT 2 3651 BEN WILLIAMS</t>
  </si>
  <si>
    <t>760A B D E&amp;ET</t>
  </si>
  <si>
    <t>2030J</t>
  </si>
  <si>
    <t>HEAD BALLOONS</t>
  </si>
  <si>
    <t>AX8-105</t>
  </si>
  <si>
    <t>730NG</t>
  </si>
  <si>
    <t>759J</t>
  </si>
  <si>
    <t>JABIRU AIRCRAFT PTY LTD</t>
  </si>
  <si>
    <t>J230-D</t>
  </si>
  <si>
    <t>ABERNATHIE DENNIS L</t>
  </si>
  <si>
    <t>3602 BIRCH BANK CT</t>
  </si>
  <si>
    <t>ABERNATHIE BETH L</t>
  </si>
  <si>
    <t>424CM</t>
  </si>
  <si>
    <t>525C0330</t>
  </si>
  <si>
    <t>3069T</t>
  </si>
  <si>
    <t>32R-7987112</t>
  </si>
  <si>
    <t>PA-32RT-300T</t>
  </si>
  <si>
    <t>STREET STEVE</t>
  </si>
  <si>
    <t>F7-867</t>
  </si>
  <si>
    <t>SUTTER DENIS</t>
  </si>
  <si>
    <t>12280 N NICOLE DR</t>
  </si>
  <si>
    <t>SUTTER ELLEN</t>
  </si>
  <si>
    <t>186DM</t>
  </si>
  <si>
    <t>BY-357</t>
  </si>
  <si>
    <t>2301 INTERSTATE 70 DR NW</t>
  </si>
  <si>
    <t>3290K</t>
  </si>
  <si>
    <t>F7-1055</t>
  </si>
  <si>
    <t>122A</t>
  </si>
  <si>
    <t>DASSAULT AVIATION</t>
  </si>
  <si>
    <t>MYSTERE FALCON 900</t>
  </si>
  <si>
    <t>TFE 731 SER</t>
  </si>
  <si>
    <t>123CC</t>
  </si>
  <si>
    <t>24-0138</t>
  </si>
  <si>
    <t>COLUMBIA MOONEY LLC</t>
  </si>
  <si>
    <t>3203 KUNLUN DR</t>
  </si>
  <si>
    <t>897HC</t>
  </si>
  <si>
    <t>2472USA</t>
  </si>
  <si>
    <t>THUNDER &amp; COLT AIRBORNE AMER</t>
  </si>
  <si>
    <t>AX8-90 S 2</t>
  </si>
  <si>
    <t>HUMPHREYS BENJAMIN F</t>
  </si>
  <si>
    <t>2005 HATTON COURT</t>
  </si>
  <si>
    <t>TFE731 SERIES</t>
  </si>
  <si>
    <t>77PH</t>
  </si>
  <si>
    <t>29-0234</t>
  </si>
  <si>
    <t>RIDDICK AVIATION LLC</t>
  </si>
  <si>
    <t>201 W BROADWAY</t>
  </si>
  <si>
    <t>721H</t>
  </si>
  <si>
    <t>30021C</t>
  </si>
  <si>
    <t>M-7-260C</t>
  </si>
  <si>
    <t>SHOW ME SHORTLINE CO LLC</t>
  </si>
  <si>
    <t>327AM</t>
  </si>
  <si>
    <t>KINNEY TRANSPORTATION LLC</t>
  </si>
  <si>
    <t>3210C</t>
  </si>
  <si>
    <t>F7-906</t>
  </si>
  <si>
    <t>T18208359</t>
  </si>
  <si>
    <t>SLP III 1 LLC</t>
  </si>
  <si>
    <t>2721 WICKERWOOD CT</t>
  </si>
  <si>
    <t>71SG</t>
  </si>
  <si>
    <t>STEVENSON GEORGE</t>
  </si>
  <si>
    <t>LANCAIR 320</t>
  </si>
  <si>
    <t>ROCKET SAUCE ENGINEERING LLC</t>
  </si>
  <si>
    <t>2101 W BROADWAY STE 103 PMB 146</t>
  </si>
  <si>
    <t>964G</t>
  </si>
  <si>
    <t>GRAHAM HUBER L</t>
  </si>
  <si>
    <t>CH701</t>
  </si>
  <si>
    <t>5405 W TRACY CT</t>
  </si>
  <si>
    <t>3163B</t>
  </si>
  <si>
    <t>170B</t>
  </si>
  <si>
    <t>LEWIS BLAKE C</t>
  </si>
  <si>
    <t>105 S GARTH AVE</t>
  </si>
  <si>
    <t>C145 SERIES</t>
  </si>
  <si>
    <t>177AX</t>
  </si>
  <si>
    <t>AEROMOT</t>
  </si>
  <si>
    <t>AMT-200S</t>
  </si>
  <si>
    <t>XIM LLC</t>
  </si>
  <si>
    <t>3059 S OLD RIDGE RD</t>
  </si>
  <si>
    <t>912S</t>
  </si>
  <si>
    <t>7144S</t>
  </si>
  <si>
    <t>150H</t>
  </si>
  <si>
    <t>2805Q</t>
  </si>
  <si>
    <t>A L HOLLANDSWORTH LLC</t>
  </si>
  <si>
    <t>1308 ENGLISH DR</t>
  </si>
  <si>
    <t>6254N</t>
  </si>
  <si>
    <t>E-1989</t>
  </si>
  <si>
    <t>COIL CONSTRUCTION INC</t>
  </si>
  <si>
    <t>211DP</t>
  </si>
  <si>
    <t>515PL</t>
  </si>
  <si>
    <t>GULFSTREAM AEROSPACE CORP</t>
  </si>
  <si>
    <t>GVI (G650ER)</t>
  </si>
  <si>
    <t>650 LEASING LLC</t>
  </si>
  <si>
    <t>302 CAMPUSVIEW DR STE 108</t>
  </si>
  <si>
    <t>BR 700 SERIES</t>
  </si>
  <si>
    <t>443MC</t>
  </si>
  <si>
    <t>31-8252061</t>
  </si>
  <si>
    <t>HEAD BALLOONS INC</t>
  </si>
  <si>
    <t>AX8-88</t>
  </si>
  <si>
    <t>6047J</t>
  </si>
  <si>
    <t>M-2174</t>
  </si>
  <si>
    <t>KIMPLEX CO LLC</t>
  </si>
  <si>
    <t>4916 BROWN STATION RD</t>
  </si>
  <si>
    <t>1978Y</t>
  </si>
  <si>
    <t>MEINERT MATTHEW A</t>
  </si>
  <si>
    <t>1909 S FAIRVIEW RD</t>
  </si>
  <si>
    <t>6914Y</t>
  </si>
  <si>
    <t>46-8508075</t>
  </si>
  <si>
    <t>PA-46-310P</t>
  </si>
  <si>
    <t>AIRGO US INC</t>
  </si>
  <si>
    <t>23 S 8TH ST</t>
  </si>
  <si>
    <t>607H</t>
  </si>
  <si>
    <t>DENNINGHOFF MARY ANN</t>
  </si>
  <si>
    <t>841 S HIGHWAY UU</t>
  </si>
  <si>
    <t>348LT</t>
  </si>
  <si>
    <t>LT048</t>
  </si>
  <si>
    <t>EXTRA FLUGZEUGPRODUKTIONS-UND</t>
  </si>
  <si>
    <t>EA 300/LT</t>
  </si>
  <si>
    <t>AEIO-580-B1A</t>
  </si>
  <si>
    <t>MCKINLEY BRADY L</t>
  </si>
  <si>
    <t>923 S 38TH ST</t>
  </si>
  <si>
    <t>SAINT JOSEPH</t>
  </si>
  <si>
    <t>MCKINLEY JODY R</t>
  </si>
  <si>
    <t>BUCHANAN COUNTY</t>
  </si>
  <si>
    <t>1HZ</t>
  </si>
  <si>
    <t>BOMBARDIER INC</t>
  </si>
  <si>
    <t>CL-600-2B16</t>
  </si>
  <si>
    <t>HERZOG CONTRACTING CORP</t>
  </si>
  <si>
    <t>600 S RIVERSIDE RD</t>
  </si>
  <si>
    <t>CF34-3B</t>
  </si>
  <si>
    <t>847BC</t>
  </si>
  <si>
    <t>75-8375</t>
  </si>
  <si>
    <t>CRUM BRUCE</t>
  </si>
  <si>
    <t>ZENITH 750</t>
  </si>
  <si>
    <t>3807 AJAX RD</t>
  </si>
  <si>
    <t>3300A</t>
  </si>
  <si>
    <t>28R-7335214</t>
  </si>
  <si>
    <t>SCHWADER AVIATION LLC</t>
  </si>
  <si>
    <t>120 SE 90TH RD</t>
  </si>
  <si>
    <t>5763R</t>
  </si>
  <si>
    <t>172G</t>
  </si>
  <si>
    <t>5616N</t>
  </si>
  <si>
    <t>NANCHANG CHINA</t>
  </si>
  <si>
    <t>CJ-6A</t>
  </si>
  <si>
    <t>BATLINER PAUL J</t>
  </si>
  <si>
    <t>3055 HALLECK RD SE</t>
  </si>
  <si>
    <t>FAUCETT</t>
  </si>
  <si>
    <t>M14P</t>
  </si>
  <si>
    <t>931WQ</t>
  </si>
  <si>
    <t>HYLIO INC</t>
  </si>
  <si>
    <t>AG-122</t>
  </si>
  <si>
    <t>MIDWEST AGRI DRONE LLC</t>
  </si>
  <si>
    <t>11898 COUNTY ROAD 363</t>
  </si>
  <si>
    <t>FENTON TED P</t>
  </si>
  <si>
    <t>17815 SW STATE ROUTE 45</t>
  </si>
  <si>
    <t>RUSHVILLE</t>
  </si>
  <si>
    <t>6893A</t>
  </si>
  <si>
    <t>FARRIS LYLE E</t>
  </si>
  <si>
    <t>4901 STATE ROUTE DD SE</t>
  </si>
  <si>
    <t>FARRIS SEAN E</t>
  </si>
  <si>
    <t>7134U</t>
  </si>
  <si>
    <t>KREIDLER ALEX</t>
  </si>
  <si>
    <t>904 N NOYES BLVD</t>
  </si>
  <si>
    <t>9538C</t>
  </si>
  <si>
    <t>28-7890421</t>
  </si>
  <si>
    <t>COBB JANET</t>
  </si>
  <si>
    <t>39 STONECREST ST</t>
  </si>
  <si>
    <t>PILGRAM JASON</t>
  </si>
  <si>
    <t>1003F</t>
  </si>
  <si>
    <t>24-1161</t>
  </si>
  <si>
    <t>CHYATTE DOUGLAS</t>
  </si>
  <si>
    <t>3304 WESTWOOD DR</t>
  </si>
  <si>
    <t>330CT</t>
  </si>
  <si>
    <t>177B</t>
  </si>
  <si>
    <t>ROBINSON PAUL J</t>
  </si>
  <si>
    <t>11301 CLUB VIEW DR</t>
  </si>
  <si>
    <t>2341T</t>
  </si>
  <si>
    <t>28-7225048</t>
  </si>
  <si>
    <t>FERBERT MIKE E</t>
  </si>
  <si>
    <t>7401 SE 75TH RD</t>
  </si>
  <si>
    <t>DUNLAP JOHN W</t>
  </si>
  <si>
    <t>8864V</t>
  </si>
  <si>
    <t>32-48</t>
  </si>
  <si>
    <t>17-31A</t>
  </si>
  <si>
    <t>ANTHONY BARUTH</t>
  </si>
  <si>
    <t>12555 TUSCANY LAKE DR</t>
  </si>
  <si>
    <t>BL-65</t>
  </si>
  <si>
    <t>BLAZER STEPHEN W</t>
  </si>
  <si>
    <t>12900 NE STATE ROUTE 6</t>
  </si>
  <si>
    <t>EASTON</t>
  </si>
  <si>
    <t>BLAZER CATHERINE J</t>
  </si>
  <si>
    <t>0-145B SERIES</t>
  </si>
  <si>
    <t>1200C</t>
  </si>
  <si>
    <t>22-1007</t>
  </si>
  <si>
    <t>PA-22</t>
  </si>
  <si>
    <t>SMITH ROD B</t>
  </si>
  <si>
    <t>4620 SW DREIER RD</t>
  </si>
  <si>
    <t>DE KALB</t>
  </si>
  <si>
    <t>793YC</t>
  </si>
  <si>
    <t>AG-22</t>
  </si>
  <si>
    <t>937FM</t>
  </si>
  <si>
    <t>8570P</t>
  </si>
  <si>
    <t>RV-12IS</t>
  </si>
  <si>
    <t>H-CUBED AIRCRAFT LLC</t>
  </si>
  <si>
    <t>4206 CRIMSON DR</t>
  </si>
  <si>
    <t>9204B</t>
  </si>
  <si>
    <t>MCELWAIN FLOYD</t>
  </si>
  <si>
    <t>2010 N 42ND ST</t>
  </si>
  <si>
    <t>MCELWAIN MARCIA</t>
  </si>
  <si>
    <t>GO-300 SERIES</t>
  </si>
  <si>
    <t>9538S</t>
  </si>
  <si>
    <t>CLARK WILLIAM</t>
  </si>
  <si>
    <t>3400 SE STATE ROUTE C</t>
  </si>
  <si>
    <t>MORROW ROBERT J</t>
  </si>
  <si>
    <t>18145 SW 130TH RD</t>
  </si>
  <si>
    <t>7439W</t>
  </si>
  <si>
    <t>28-1327</t>
  </si>
  <si>
    <t>LAWRENCE NELSON D</t>
  </si>
  <si>
    <t>13001 SW STATE ROUTE KK</t>
  </si>
  <si>
    <t>LAWRENCE SHELLY K</t>
  </si>
  <si>
    <t>11ZB</t>
  </si>
  <si>
    <t>GOLDEN CIRCLE AIR</t>
  </si>
  <si>
    <t>T-BIRD II</t>
  </si>
  <si>
    <t>GOODMAN DONALD L JR</t>
  </si>
  <si>
    <t>2502 SHIRLEY DR</t>
  </si>
  <si>
    <t>GOODMAN DONNA M</t>
  </si>
  <si>
    <t>6362V</t>
  </si>
  <si>
    <t>A-38</t>
  </si>
  <si>
    <t>ALON</t>
  </si>
  <si>
    <t>A2</t>
  </si>
  <si>
    <t>FROHM ROBERT C</t>
  </si>
  <si>
    <t>613 MOBILE LN</t>
  </si>
  <si>
    <t>4HZ</t>
  </si>
  <si>
    <t>BELL</t>
  </si>
  <si>
    <t>250-C47B</t>
  </si>
  <si>
    <t>51NP</t>
  </si>
  <si>
    <t>RC-45</t>
  </si>
  <si>
    <t>HAWKER 4000</t>
  </si>
  <si>
    <t>NPG MANAGEMENT LLC</t>
  </si>
  <si>
    <t>825 EDMOND ST</t>
  </si>
  <si>
    <t>PW308A</t>
  </si>
  <si>
    <t>985ER</t>
  </si>
  <si>
    <t>CH20793CW0988</t>
  </si>
  <si>
    <t>DUBOIS CHRISTOPHER D</t>
  </si>
  <si>
    <t>BEERS ALAN</t>
  </si>
  <si>
    <t>1919 UNION ST</t>
  </si>
  <si>
    <t>6HZ</t>
  </si>
  <si>
    <t>GRACE RIVER RANCH LLC</t>
  </si>
  <si>
    <t>700 S RIVERSIDE RD</t>
  </si>
  <si>
    <t>ST JOSEPH</t>
  </si>
  <si>
    <t>1010W</t>
  </si>
  <si>
    <t>R46-253</t>
  </si>
  <si>
    <t>24R-9</t>
  </si>
  <si>
    <t>LAWLOR STEPHEN M</t>
  </si>
  <si>
    <t>3280 SE MCQUEEN RD</t>
  </si>
  <si>
    <t>882H</t>
  </si>
  <si>
    <t>BIRDWING COMMERCIAL ACFT CO</t>
  </si>
  <si>
    <t>IMPERIAL 10</t>
  </si>
  <si>
    <t>LITHERLAND WAYNE A</t>
  </si>
  <si>
    <t>4701 POSSUM HOLLER RD SE</t>
  </si>
  <si>
    <t>AGENCY</t>
  </si>
  <si>
    <t>2002A</t>
  </si>
  <si>
    <t>F-137</t>
  </si>
  <si>
    <t>TAYLORCRAFT AVIATION CORP</t>
  </si>
  <si>
    <t>F19</t>
  </si>
  <si>
    <t>LEDFORD STACEY L</t>
  </si>
  <si>
    <t>3720 FAIRVIEW DR</t>
  </si>
  <si>
    <t>LEDFORD BETH L</t>
  </si>
  <si>
    <t>5677F</t>
  </si>
  <si>
    <t>A-177</t>
  </si>
  <si>
    <t>RR 1</t>
  </si>
  <si>
    <t>C13971</t>
  </si>
  <si>
    <t>65-CA</t>
  </si>
  <si>
    <t>CLARK WILLIAM D</t>
  </si>
  <si>
    <t>269RZ</t>
  </si>
  <si>
    <t>D96XXXCOHK0200</t>
  </si>
  <si>
    <t>GARRETT</t>
  </si>
  <si>
    <t>TITAN II TORNADO</t>
  </si>
  <si>
    <t>BEERS ALAN L</t>
  </si>
  <si>
    <t>7AC-773</t>
  </si>
  <si>
    <t>HOPPER MELINDA</t>
  </si>
  <si>
    <t>720 RIVERVIEW DR</t>
  </si>
  <si>
    <t>585BC</t>
  </si>
  <si>
    <t>65-10483</t>
  </si>
  <si>
    <t>CRUM BRUCE D/CRUM BARRY M</t>
  </si>
  <si>
    <t>ZENITH 650B</t>
  </si>
  <si>
    <t>CRUM BRUCE D</t>
  </si>
  <si>
    <t>3807A JAY RD</t>
  </si>
  <si>
    <t>CRUM BARRY M</t>
  </si>
  <si>
    <t>23ZM</t>
  </si>
  <si>
    <t>ALAN L BEERS</t>
  </si>
  <si>
    <t>RAVEN-GB1</t>
  </si>
  <si>
    <t>BEERS ALAN LC</t>
  </si>
  <si>
    <t>9HZ</t>
  </si>
  <si>
    <t>ROBINSON HELICOPTER</t>
  </si>
  <si>
    <t>R22 BETA</t>
  </si>
  <si>
    <t>O-360-J2A</t>
  </si>
  <si>
    <t>3668K</t>
  </si>
  <si>
    <t>28-23678</t>
  </si>
  <si>
    <t>ONE FORTY HOTEL FOX LLC</t>
  </si>
  <si>
    <t>5955 SE RIVERSIDE TER</t>
  </si>
  <si>
    <t>6220U</t>
  </si>
  <si>
    <t>M20C</t>
  </si>
  <si>
    <t>BARNES DENNIS W</t>
  </si>
  <si>
    <t>2809 FREDERICK AVE</t>
  </si>
  <si>
    <t>58WL</t>
  </si>
  <si>
    <t>RUTAN LONG-EZ</t>
  </si>
  <si>
    <t>4701 POSSUM HOLLAR RD</t>
  </si>
  <si>
    <t>618TE</t>
  </si>
  <si>
    <t>TUSKEGEE EAGLES OF ST JOSEPHMO</t>
  </si>
  <si>
    <t>TUSKEGEE EAGLES OF ST JOSEPH MO</t>
  </si>
  <si>
    <t>27 PARTRIDGE DR</t>
  </si>
  <si>
    <t>2566P</t>
  </si>
  <si>
    <t>22-2929</t>
  </si>
  <si>
    <t>670E</t>
  </si>
  <si>
    <t>WRIGHT</t>
  </si>
  <si>
    <t>FIKE</t>
  </si>
  <si>
    <t>7AC-2668</t>
  </si>
  <si>
    <t>5772A</t>
  </si>
  <si>
    <t>3280 MCQUEEN RD</t>
  </si>
  <si>
    <t>499VA</t>
  </si>
  <si>
    <t>IDEKER INC</t>
  </si>
  <si>
    <t>4614 S 40TH ST</t>
  </si>
  <si>
    <t>IO-550-N</t>
  </si>
  <si>
    <t>727TV</t>
  </si>
  <si>
    <t>74-31081</t>
  </si>
  <si>
    <t>17-31ATC</t>
  </si>
  <si>
    <t>TUSKEGEE EAGLES OF ST JESEPH MO</t>
  </si>
  <si>
    <t>5571M</t>
  </si>
  <si>
    <t>EDWARDS LARRY N</t>
  </si>
  <si>
    <t>1204 VILLAGE DR</t>
  </si>
  <si>
    <t>6914X</t>
  </si>
  <si>
    <t>172B</t>
  </si>
  <si>
    <t>MAGEE WAYLAND S</t>
  </si>
  <si>
    <t>10 LAKESHORE DR</t>
  </si>
  <si>
    <t>5304W</t>
  </si>
  <si>
    <t>28-355</t>
  </si>
  <si>
    <t>PA-28</t>
  </si>
  <si>
    <t>PENN GENE A</t>
  </si>
  <si>
    <t>20025 STATE ROUTE DD</t>
  </si>
  <si>
    <t>539KH</t>
  </si>
  <si>
    <t>LEARJET INC</t>
  </si>
  <si>
    <t>NW HOLDINGS LLC</t>
  </si>
  <si>
    <t>4001 N BELT HWY</t>
  </si>
  <si>
    <t>TFE731-20BR</t>
  </si>
  <si>
    <t>7316G</t>
  </si>
  <si>
    <t>COX CAPITAL LLC</t>
  </si>
  <si>
    <t>59 LOST CREEK RD</t>
  </si>
  <si>
    <t>3551J</t>
  </si>
  <si>
    <t>150E</t>
  </si>
  <si>
    <t>EXPRESS FLIGHT INC</t>
  </si>
  <si>
    <t>PO BOX 3262</t>
  </si>
  <si>
    <t>652PL</t>
  </si>
  <si>
    <t>31-8052159</t>
  </si>
  <si>
    <t>N652PL LLC</t>
  </si>
  <si>
    <t>1781J</t>
  </si>
  <si>
    <t>28-24204</t>
  </si>
  <si>
    <t>WEAVER DANA L</t>
  </si>
  <si>
    <t>3207 HARBOR VIEW DR</t>
  </si>
  <si>
    <t>3481K</t>
  </si>
  <si>
    <t>WRIGHT MICHAEL D</t>
  </si>
  <si>
    <t>518 PINEWOOD DR</t>
  </si>
  <si>
    <t>2150Y</t>
  </si>
  <si>
    <t>28-7916360</t>
  </si>
  <si>
    <t>STRONG JASON M</t>
  </si>
  <si>
    <t>15500 SE STATE ROUTE MM</t>
  </si>
  <si>
    <t>672MR</t>
  </si>
  <si>
    <t>A 11 MEL</t>
  </si>
  <si>
    <t>BUCKEYE AVIATION INC</t>
  </si>
  <si>
    <t>BREEZE</t>
  </si>
  <si>
    <t>LUTES MARTIN E</t>
  </si>
  <si>
    <t>10391 COUNTY ROAD 435</t>
  </si>
  <si>
    <t>677KE</t>
  </si>
  <si>
    <t>RK-135</t>
  </si>
  <si>
    <t>400A</t>
  </si>
  <si>
    <t>JGP AVIATION LLC</t>
  </si>
  <si>
    <t>3920 PETTIS RD</t>
  </si>
  <si>
    <t>2498C</t>
  </si>
  <si>
    <t>7BCM-240</t>
  </si>
  <si>
    <t>7BCM</t>
  </si>
  <si>
    <t>9229E</t>
  </si>
  <si>
    <t>11AC-863</t>
  </si>
  <si>
    <t>WEAVER DANA</t>
  </si>
  <si>
    <t>4010V</t>
  </si>
  <si>
    <t>FRANZ LARRY L</t>
  </si>
  <si>
    <t>4151E</t>
  </si>
  <si>
    <t>11CC-58</t>
  </si>
  <si>
    <t>121R</t>
  </si>
  <si>
    <t>75-5510</t>
  </si>
  <si>
    <t>PT-13D</t>
  </si>
  <si>
    <t>600 S RIVERSIDE RD PO BOX 1089</t>
  </si>
  <si>
    <t>4520T</t>
  </si>
  <si>
    <t>28-7105216</t>
  </si>
  <si>
    <t>HART JAMES G</t>
  </si>
  <si>
    <t>19628 HIGHWAY 59</t>
  </si>
  <si>
    <t>COUNTRY CLUB</t>
  </si>
  <si>
    <t>124TM</t>
  </si>
  <si>
    <t>421C-0898</t>
  </si>
  <si>
    <t>KKR HOLDINGS LLC</t>
  </si>
  <si>
    <t>743 COUNTY ROAD 442</t>
  </si>
  <si>
    <t>POPLAR BLUFF</t>
  </si>
  <si>
    <t>GTSIO-520 SER</t>
  </si>
  <si>
    <t>BUTLER COUNTY</t>
  </si>
  <si>
    <t>177RG1224</t>
  </si>
  <si>
    <t>CRAWFORD BILL E</t>
  </si>
  <si>
    <t>2609 HIGHWAY T</t>
  </si>
  <si>
    <t>265JW</t>
  </si>
  <si>
    <t>CH2-1002-CW-2265</t>
  </si>
  <si>
    <t>HOLLARS JOSEPH</t>
  </si>
  <si>
    <t>MARRET JOHNNIE M</t>
  </si>
  <si>
    <t>21526 HIGHWAY 67 S</t>
  </si>
  <si>
    <t>NEELYVILLE</t>
  </si>
  <si>
    <t>14-13</t>
  </si>
  <si>
    <t>SERATT TIMOTHY G</t>
  </si>
  <si>
    <t>615 COUNTY ROAD 355</t>
  </si>
  <si>
    <t>HARVIELL</t>
  </si>
  <si>
    <t>807HA</t>
  </si>
  <si>
    <t>802-0958</t>
  </si>
  <si>
    <t>AT-802</t>
  </si>
  <si>
    <t>AERIAL APPLICATORS OF MISSOURI LLC</t>
  </si>
  <si>
    <t>499 COUNTY ROAD 221</t>
  </si>
  <si>
    <t>QULIN</t>
  </si>
  <si>
    <t>373BS</t>
  </si>
  <si>
    <t>28-26555</t>
  </si>
  <si>
    <t>RAMSEY AVIATION DBA SEMO AVIATION SERVICES LLC</t>
  </si>
  <si>
    <t>2012 MEADOWS RD</t>
  </si>
  <si>
    <t>6567N</t>
  </si>
  <si>
    <t>618LA</t>
  </si>
  <si>
    <t>802-0818</t>
  </si>
  <si>
    <t>RICE FLYING LLC</t>
  </si>
  <si>
    <t>597 COUNTY ROAD 420</t>
  </si>
  <si>
    <t>J-3</t>
  </si>
  <si>
    <t>CAMBRON KEVIN E</t>
  </si>
  <si>
    <t>1578 HAVEN HILLS RD</t>
  </si>
  <si>
    <t>CAMBRON MELISSA A</t>
  </si>
  <si>
    <t>A80 SERIES</t>
  </si>
  <si>
    <t>5123W</t>
  </si>
  <si>
    <t>28-149</t>
  </si>
  <si>
    <t>VAUGHN JESSE L</t>
  </si>
  <si>
    <t>240 ELLEN RD</t>
  </si>
  <si>
    <t>RAMSEY SHANNON M</t>
  </si>
  <si>
    <t>3503F</t>
  </si>
  <si>
    <t>M-SQUARED</t>
  </si>
  <si>
    <t>SPRINT 1000</t>
  </si>
  <si>
    <t>YARBRO BRUCE EDWIN</t>
  </si>
  <si>
    <t>8448 HIGHWAY 53</t>
  </si>
  <si>
    <t>731JA</t>
  </si>
  <si>
    <t>TH-1884</t>
  </si>
  <si>
    <t>MCCALLISTER AVIATION RENTALS &amp; SALES LLC</t>
  </si>
  <si>
    <t>192 COUNTY ROAD 678</t>
  </si>
  <si>
    <t>34TD</t>
  </si>
  <si>
    <t>HARTWIG SAMUEL H</t>
  </si>
  <si>
    <t>RR 1 BOX 130A</t>
  </si>
  <si>
    <t>CHATMAN HANNAH K</t>
  </si>
  <si>
    <t>2110 COUNTY ROAD 470</t>
  </si>
  <si>
    <t>CHATMAN MATTHEW H</t>
  </si>
  <si>
    <t>E-1768</t>
  </si>
  <si>
    <t>PRICE BRENDA</t>
  </si>
  <si>
    <t>796 COUNTY ROAD 442</t>
  </si>
  <si>
    <t>PRICE SHAWN</t>
  </si>
  <si>
    <t>2354G</t>
  </si>
  <si>
    <t>182B</t>
  </si>
  <si>
    <t>JBTG LLC</t>
  </si>
  <si>
    <t>2735 CHARLTON LN</t>
  </si>
  <si>
    <t>7512B</t>
  </si>
  <si>
    <t>SEIFERT LARRY</t>
  </si>
  <si>
    <t>MARINER</t>
  </si>
  <si>
    <t>127HC</t>
  </si>
  <si>
    <t>HIGHER CLASS AVIATION</t>
  </si>
  <si>
    <t>SPORT HORNET</t>
  </si>
  <si>
    <t>DECKARD JERRY E</t>
  </si>
  <si>
    <t>137 COUNTY ROAD 361</t>
  </si>
  <si>
    <t>414DW</t>
  </si>
  <si>
    <t>414A0043</t>
  </si>
  <si>
    <t>414A</t>
  </si>
  <si>
    <t>AGRIGRO MIDWEST AVIATION LLC</t>
  </si>
  <si>
    <t>6802 HERITAGE DR</t>
  </si>
  <si>
    <t>TSIO-520-NB</t>
  </si>
  <si>
    <t>2922Q</t>
  </si>
  <si>
    <t>32R-7780268</t>
  </si>
  <si>
    <t>1057T</t>
  </si>
  <si>
    <t>MCLANE TRAILER SALES INC</t>
  </si>
  <si>
    <t>8498 HIGHWAY 67 N</t>
  </si>
  <si>
    <t>2243J</t>
  </si>
  <si>
    <t>T41-221</t>
  </si>
  <si>
    <t>AYRES CORPORATION</t>
  </si>
  <si>
    <t>S2R-T34</t>
  </si>
  <si>
    <t>PT6A SER</t>
  </si>
  <si>
    <t>35TP</t>
  </si>
  <si>
    <t>D-10018</t>
  </si>
  <si>
    <t>MCCALLISTER RYAN A</t>
  </si>
  <si>
    <t>MCCALLISTER MARK A</t>
  </si>
  <si>
    <t>MCCALLISTER DANA M</t>
  </si>
  <si>
    <t>6858D</t>
  </si>
  <si>
    <t>F-5074</t>
  </si>
  <si>
    <t>JODEL</t>
  </si>
  <si>
    <t>D-11</t>
  </si>
  <si>
    <t>SERATT TIM</t>
  </si>
  <si>
    <t>119MR</t>
  </si>
  <si>
    <t>CH2-0802-2253</t>
  </si>
  <si>
    <t>ROUND MICHAEL B</t>
  </si>
  <si>
    <t>PIROLI ROBERT R</t>
  </si>
  <si>
    <t>1898 COUNTY ROAD 482</t>
  </si>
  <si>
    <t>28R-7435309</t>
  </si>
  <si>
    <t>WALLS RYAN</t>
  </si>
  <si>
    <t>865 COUNTY RD 468</t>
  </si>
  <si>
    <t>JOHNSON MICHAEL K</t>
  </si>
  <si>
    <t>5512U</t>
  </si>
  <si>
    <t>28-26223</t>
  </si>
  <si>
    <t>PHILLIPS SAMUEL E</t>
  </si>
  <si>
    <t>302 OLD HIGHWAY B</t>
  </si>
  <si>
    <t>CLARK BENJAMIN M</t>
  </si>
  <si>
    <t>469LA</t>
  </si>
  <si>
    <t>802A-0469</t>
  </si>
  <si>
    <t>182LN</t>
  </si>
  <si>
    <t>YARBRO CHRISTOPHER L</t>
  </si>
  <si>
    <t>6608 HIGHWAY W</t>
  </si>
  <si>
    <t>YARBRO KRISTA D</t>
  </si>
  <si>
    <t>801RW</t>
  </si>
  <si>
    <t>802A-0792</t>
  </si>
  <si>
    <t>422CD</t>
  </si>
  <si>
    <t>28-8190272</t>
  </si>
  <si>
    <t>BUTTREY CHAD T</t>
  </si>
  <si>
    <t>2698 COUNTY ROAD 644</t>
  </si>
  <si>
    <t>FISK</t>
  </si>
  <si>
    <t>9094Q</t>
  </si>
  <si>
    <t>TH-107</t>
  </si>
  <si>
    <t>KNALLHART INVESTMENTS LLC</t>
  </si>
  <si>
    <t>848HA</t>
  </si>
  <si>
    <t>802A-0868</t>
  </si>
  <si>
    <t>25AB</t>
  </si>
  <si>
    <t>21066C</t>
  </si>
  <si>
    <t>DALTON JACK W</t>
  </si>
  <si>
    <t>602MS</t>
  </si>
  <si>
    <t>602-1165</t>
  </si>
  <si>
    <t>AT-602</t>
  </si>
  <si>
    <t>HALL AVIATION LLC</t>
  </si>
  <si>
    <t>904 E OUTER RD</t>
  </si>
  <si>
    <t>PT6A-60AG</t>
  </si>
  <si>
    <t>505FA</t>
  </si>
  <si>
    <t>802A-0505</t>
  </si>
  <si>
    <t>34TS</t>
  </si>
  <si>
    <t>KR-1</t>
  </si>
  <si>
    <t>7291E</t>
  </si>
  <si>
    <t>BR CATTLE CO LLC</t>
  </si>
  <si>
    <t>21761 HIGHWAY 67 S</t>
  </si>
  <si>
    <t>277LA</t>
  </si>
  <si>
    <t>502B-2777</t>
  </si>
  <si>
    <t>AT-502B</t>
  </si>
  <si>
    <t>PT6A-34AG</t>
  </si>
  <si>
    <t>3989U</t>
  </si>
  <si>
    <t>7649P</t>
  </si>
  <si>
    <t>24-2863</t>
  </si>
  <si>
    <t>PA-24-180</t>
  </si>
  <si>
    <t>BURTON DAVID P</t>
  </si>
  <si>
    <t>3794 HIGHWAY V</t>
  </si>
  <si>
    <t>419DH</t>
  </si>
  <si>
    <t>206L-3</t>
  </si>
  <si>
    <t>250-C30P</t>
  </si>
  <si>
    <t>952CL</t>
  </si>
  <si>
    <t>BERRY KEITH OLLIE</t>
  </si>
  <si>
    <t>3366 BRANDYN AVE</t>
  </si>
  <si>
    <t>1858Y</t>
  </si>
  <si>
    <t>172C</t>
  </si>
  <si>
    <t>BLAICH GEORGE F IV</t>
  </si>
  <si>
    <t>2700 KANELL BLVD</t>
  </si>
  <si>
    <t>9410J</t>
  </si>
  <si>
    <t>28-3517</t>
  </si>
  <si>
    <t>CRAWFORD BARBARA A</t>
  </si>
  <si>
    <t>200DC</t>
  </si>
  <si>
    <t>421C1223</t>
  </si>
  <si>
    <t>BJG AVIATION I LLC</t>
  </si>
  <si>
    <t>GTSIO-520-C</t>
  </si>
  <si>
    <t>132LS</t>
  </si>
  <si>
    <t>S-12XL</t>
  </si>
  <si>
    <t>806CD</t>
  </si>
  <si>
    <t>LEWIS MELVIN LEE JR</t>
  </si>
  <si>
    <t>6200 HIGHWAY FF</t>
  </si>
  <si>
    <t>LEWIS DENISE MARIE</t>
  </si>
  <si>
    <t>22YA</t>
  </si>
  <si>
    <t>TLUSA163</t>
  </si>
  <si>
    <t>STINGSPORT TL2000</t>
  </si>
  <si>
    <t>YARBRO BRUCE E</t>
  </si>
  <si>
    <t>414AP</t>
  </si>
  <si>
    <t>414-0512</t>
  </si>
  <si>
    <t>YOUNG'S AIRCRAFT SALES LLC</t>
  </si>
  <si>
    <t>5100 HIGHWAY PP</t>
  </si>
  <si>
    <t>602DH</t>
  </si>
  <si>
    <t>LW-44</t>
  </si>
  <si>
    <t>E-90</t>
  </si>
  <si>
    <t>PT6A-27-28</t>
  </si>
  <si>
    <t>6433C</t>
  </si>
  <si>
    <t>7BCM-139</t>
  </si>
  <si>
    <t>SANDY KENNETH JR</t>
  </si>
  <si>
    <t>5751 NW JC PENNEY DR</t>
  </si>
  <si>
    <t>KIDDER</t>
  </si>
  <si>
    <t>CALDWELL COUNTY</t>
  </si>
  <si>
    <t>9764K</t>
  </si>
  <si>
    <t>28R-7837038</t>
  </si>
  <si>
    <t>PA-28R-201</t>
  </si>
  <si>
    <t>SCHOFF WARDELL R</t>
  </si>
  <si>
    <t>6314 NE SPRING HILL RD</t>
  </si>
  <si>
    <t>HAMILTON</t>
  </si>
  <si>
    <t>SCHOFF MARK D</t>
  </si>
  <si>
    <t>6314 NE SPRINGHILL RD</t>
  </si>
  <si>
    <t>C75-10464</t>
  </si>
  <si>
    <t>ROSENHAN LEE</t>
  </si>
  <si>
    <t>583 MAPLE ST</t>
  </si>
  <si>
    <t>AM15 SERIES</t>
  </si>
  <si>
    <t>967MA</t>
  </si>
  <si>
    <t>ARBO MARSHALL A</t>
  </si>
  <si>
    <t>STOL CH701</t>
  </si>
  <si>
    <t>MARSHALL ARBO LLC</t>
  </si>
  <si>
    <t>1685 HIGHWAY 94</t>
  </si>
  <si>
    <t>HOLTS SUMMIT</t>
  </si>
  <si>
    <t>CALLAWAY COUNTY</t>
  </si>
  <si>
    <t>636MM</t>
  </si>
  <si>
    <t>JR-1</t>
  </si>
  <si>
    <t>AEROFLIGHT</t>
  </si>
  <si>
    <t>SPORT</t>
  </si>
  <si>
    <t>AEROSPORT QUAIL LLC</t>
  </si>
  <si>
    <t>28R-8231054</t>
  </si>
  <si>
    <t>PA-28RT-201T</t>
  </si>
  <si>
    <t>AVIATION LEASING LLC</t>
  </si>
  <si>
    <t>TSIO-360 SER</t>
  </si>
  <si>
    <t>2421M</t>
  </si>
  <si>
    <t>MERRIN CLAUDE E</t>
  </si>
  <si>
    <t>HAARMANN WILLIAM L</t>
  </si>
  <si>
    <t>8489 COUNTY ROAD 146</t>
  </si>
  <si>
    <t>WILLIAMSBURG</t>
  </si>
  <si>
    <t>7269W</t>
  </si>
  <si>
    <t>28-1103</t>
  </si>
  <si>
    <t>BLASA RANDY L</t>
  </si>
  <si>
    <t>11 SCHULTZE ST</t>
  </si>
  <si>
    <t>FULTON</t>
  </si>
  <si>
    <t>4182W</t>
  </si>
  <si>
    <t>32-40264</t>
  </si>
  <si>
    <t>PA-32-300</t>
  </si>
  <si>
    <t>NOVEMBER FOUR ONE EIGHT TWO WHISKEY LLC</t>
  </si>
  <si>
    <t>2105 POWER DR</t>
  </si>
  <si>
    <t>1859P</t>
  </si>
  <si>
    <t>E-1995</t>
  </si>
  <si>
    <t>1859P LLC</t>
  </si>
  <si>
    <t>1801 HUEY PL</t>
  </si>
  <si>
    <t>1482P</t>
  </si>
  <si>
    <t>525-1026</t>
  </si>
  <si>
    <t>BURCHAM RENTALS INC</t>
  </si>
  <si>
    <t>12250 COUNTY ROAD 4048</t>
  </si>
  <si>
    <t>FJ44-1AP</t>
  </si>
  <si>
    <t>4007A</t>
  </si>
  <si>
    <t>AX7-77</t>
  </si>
  <si>
    <t>GRAHAM GERALD T</t>
  </si>
  <si>
    <t>1372 JESSICA LN</t>
  </si>
  <si>
    <t>77DJ</t>
  </si>
  <si>
    <t>SF50</t>
  </si>
  <si>
    <t>VISIONARY AIR LLC</t>
  </si>
  <si>
    <t>8 W 5TH ST</t>
  </si>
  <si>
    <t>FJ33-5A</t>
  </si>
  <si>
    <t>729RG</t>
  </si>
  <si>
    <t>32-7940021</t>
  </si>
  <si>
    <t>HUEY JAMES M</t>
  </si>
  <si>
    <t>7030R</t>
  </si>
  <si>
    <t>28-21727</t>
  </si>
  <si>
    <t>BRUNK MATHEW K</t>
  </si>
  <si>
    <t>7343 WHITETAIL DR</t>
  </si>
  <si>
    <t>AUXVASSE</t>
  </si>
  <si>
    <t>BRUNK LARA L</t>
  </si>
  <si>
    <t>3801C</t>
  </si>
  <si>
    <t>EA-167</t>
  </si>
  <si>
    <t>A36TC</t>
  </si>
  <si>
    <t>DANUSER MACHINE COMPANY</t>
  </si>
  <si>
    <t>3764X</t>
  </si>
  <si>
    <t>24-4973</t>
  </si>
  <si>
    <t>PA-24</t>
  </si>
  <si>
    <t>WOOTON JAMES F</t>
  </si>
  <si>
    <t>71 S LARAND DR</t>
  </si>
  <si>
    <t>3564N</t>
  </si>
  <si>
    <t>32R-8013024</t>
  </si>
  <si>
    <t>ABBOTT AIRCRAFT SALES AND SERVICE LLC</t>
  </si>
  <si>
    <t>12110 COUNTY ROAD 4049</t>
  </si>
  <si>
    <t>STRICKER A J</t>
  </si>
  <si>
    <t>PO BOX 431</t>
  </si>
  <si>
    <t>STRICKER MARIAN</t>
  </si>
  <si>
    <t>1482B</t>
  </si>
  <si>
    <t>525-0888</t>
  </si>
  <si>
    <t>CROWE KEVIN R</t>
  </si>
  <si>
    <t>4198 COUNTY ROAD 109</t>
  </si>
  <si>
    <t>CROWE WANDA L</t>
  </si>
  <si>
    <t>3657L</t>
  </si>
  <si>
    <t>HOLLABAUGH DAVID S</t>
  </si>
  <si>
    <t>8525 PITCHER RD</t>
  </si>
  <si>
    <t>32-7440021</t>
  </si>
  <si>
    <t>BARNES SCOTT A</t>
  </si>
  <si>
    <t>2445 COUNTY ROAD 4046</t>
  </si>
  <si>
    <t>BARNES TRISHA D</t>
  </si>
  <si>
    <t>7520T</t>
  </si>
  <si>
    <t>172A</t>
  </si>
  <si>
    <t>HARTLEY CHESTER E</t>
  </si>
  <si>
    <t>200 FRANKLIN ST</t>
  </si>
  <si>
    <t>HARTLEY CATHERINE E</t>
  </si>
  <si>
    <t>9050W</t>
  </si>
  <si>
    <t>28-10644</t>
  </si>
  <si>
    <t>SUEDMEYER KEVIN R DBA</t>
  </si>
  <si>
    <t>6164 TIMBER HILLS LN</t>
  </si>
  <si>
    <t>SUEDMEYER FARMS</t>
  </si>
  <si>
    <t>791W</t>
  </si>
  <si>
    <t>CC11-00368</t>
  </si>
  <si>
    <t>CUBCRAFTERS INC</t>
  </si>
  <si>
    <t>CC11-160</t>
  </si>
  <si>
    <t>DAVIS JOSEPH R</t>
  </si>
  <si>
    <t>838 EVERGREEN DR</t>
  </si>
  <si>
    <t>OX-340CC</t>
  </si>
  <si>
    <t>6231B</t>
  </si>
  <si>
    <t>PARKER ALLEN W</t>
  </si>
  <si>
    <t>1306 OSAGE LN</t>
  </si>
  <si>
    <t>28-8316074</t>
  </si>
  <si>
    <t>JEFFERSON CITY AVIATION INC</t>
  </si>
  <si>
    <t>501 AIRPORT RD</t>
  </si>
  <si>
    <t>JEFFERSON CITY</t>
  </si>
  <si>
    <t>2578G</t>
  </si>
  <si>
    <t>F7B-354</t>
  </si>
  <si>
    <t>WOLTERS JIM A</t>
  </si>
  <si>
    <t>2655 HIGHWAY 94</t>
  </si>
  <si>
    <t>1824J</t>
  </si>
  <si>
    <t>269C-1</t>
  </si>
  <si>
    <t>CARBON FIBER LLC</t>
  </si>
  <si>
    <t>2376 STATE ROAD MM</t>
  </si>
  <si>
    <t>NEW BLOOMFIELD</t>
  </si>
  <si>
    <t>HIO-360 SER</t>
  </si>
  <si>
    <t>81JK</t>
  </si>
  <si>
    <t>414-0027</t>
  </si>
  <si>
    <t>6689T</t>
  </si>
  <si>
    <t>150A</t>
  </si>
  <si>
    <t>FLYING RESTORATIONS LLC</t>
  </si>
  <si>
    <t>1685 STATE HIGHWAY 94</t>
  </si>
  <si>
    <t>9371W</t>
  </si>
  <si>
    <t>28-11062</t>
  </si>
  <si>
    <t>HOVEY PATRICIA R TRUSTEE</t>
  </si>
  <si>
    <t>2951 COUNTY ROAD 274</t>
  </si>
  <si>
    <t>6971Y</t>
  </si>
  <si>
    <t>27-4338</t>
  </si>
  <si>
    <t>PA-23-250</t>
  </si>
  <si>
    <t>NOVEMBER NINE ONE FOUR EIGHT JULIET LLC</t>
  </si>
  <si>
    <t>2105 POWER LN</t>
  </si>
  <si>
    <t>6754Y</t>
  </si>
  <si>
    <t>27-4083</t>
  </si>
  <si>
    <t>9148J</t>
  </si>
  <si>
    <t>28-3203</t>
  </si>
  <si>
    <t>5962R</t>
  </si>
  <si>
    <t>N5962R LLC</t>
  </si>
  <si>
    <t>653TB</t>
  </si>
  <si>
    <t>BB586</t>
  </si>
  <si>
    <t>CALLAWAY AIR LLC</t>
  </si>
  <si>
    <t>3200 COUNTY ROAD 257</t>
  </si>
  <si>
    <t>PT6A-45</t>
  </si>
  <si>
    <t>5138M</t>
  </si>
  <si>
    <t>MC-579</t>
  </si>
  <si>
    <t>DL SQUARED LLC</t>
  </si>
  <si>
    <t>5179 CHANDLER RD</t>
  </si>
  <si>
    <t>28-7615266</t>
  </si>
  <si>
    <t>CUNNINGHAM GARY L</t>
  </si>
  <si>
    <t>1495 COUNTY ROAD 258</t>
  </si>
  <si>
    <t>701HD</t>
  </si>
  <si>
    <t>WLH007</t>
  </si>
  <si>
    <t>HARMAN WILLIAM L</t>
  </si>
  <si>
    <t>STEEN SKYBOLT</t>
  </si>
  <si>
    <t>DERENDINGER MICHAEL L</t>
  </si>
  <si>
    <t>11077 COUNTY ROAD 391</t>
  </si>
  <si>
    <t>146DA</t>
  </si>
  <si>
    <t>SWEENEY DONALD E</t>
  </si>
  <si>
    <t>PIETENPOL</t>
  </si>
  <si>
    <t>SCOTT BRENT A</t>
  </si>
  <si>
    <t>7502 COUNTY ROAD 403</t>
  </si>
  <si>
    <t>FUNK E</t>
  </si>
  <si>
    <t>666LW</t>
  </si>
  <si>
    <t>LAYNE ANDREW WOLTERS</t>
  </si>
  <si>
    <t>W68R</t>
  </si>
  <si>
    <t>WOLTERS LAYNE A</t>
  </si>
  <si>
    <t>BC12-65</t>
  </si>
  <si>
    <t>2632G</t>
  </si>
  <si>
    <t>9326Y</t>
  </si>
  <si>
    <t>TD-443</t>
  </si>
  <si>
    <t>B95</t>
  </si>
  <si>
    <t>HAND TIMOTHY P</t>
  </si>
  <si>
    <t>1245 CASE RD</t>
  </si>
  <si>
    <t>OSAGE BEACH</t>
  </si>
  <si>
    <t>HAND TAMMY D</t>
  </si>
  <si>
    <t>CAMDEN COUNTY</t>
  </si>
  <si>
    <t>23JK</t>
  </si>
  <si>
    <t>AA5B-0022</t>
  </si>
  <si>
    <t>DAY WILLIAM BRUCE</t>
  </si>
  <si>
    <t>804 M AND M COVE RD</t>
  </si>
  <si>
    <t>ROACH</t>
  </si>
  <si>
    <t>84TT</t>
  </si>
  <si>
    <t>D-6942</t>
  </si>
  <si>
    <t>RENDA MICHAEL A</t>
  </si>
  <si>
    <t>237 GRAND CYPRESS</t>
  </si>
  <si>
    <t>SUNRISE BEACH</t>
  </si>
  <si>
    <t>NEFF GEORGE M</t>
  </si>
  <si>
    <t>731SK</t>
  </si>
  <si>
    <t>TC-515</t>
  </si>
  <si>
    <t>BOAZ CASEY L</t>
  </si>
  <si>
    <t>1258 KEY LARGO RD</t>
  </si>
  <si>
    <t>BOAZ SHEILA E</t>
  </si>
  <si>
    <t>28-7325031</t>
  </si>
  <si>
    <t>WOODS JEROME M</t>
  </si>
  <si>
    <t>90 CHAUNCEY HEIGHTS DR</t>
  </si>
  <si>
    <t>CAMDENTON</t>
  </si>
  <si>
    <t>WOODS GLYNIS L</t>
  </si>
  <si>
    <t>7731P</t>
  </si>
  <si>
    <t>24-2945</t>
  </si>
  <si>
    <t>SCHWEHM KARL E</t>
  </si>
  <si>
    <t>3556 BIG ISLAND DR</t>
  </si>
  <si>
    <t>5747D</t>
  </si>
  <si>
    <t>22-4447</t>
  </si>
  <si>
    <t>MCMILLIAN ROGER L</t>
  </si>
  <si>
    <t>282 CLAREMONT RDG</t>
  </si>
  <si>
    <t>9384R</t>
  </si>
  <si>
    <t>25-0478</t>
  </si>
  <si>
    <t>MOONEY AIRCRAFT CORP.</t>
  </si>
  <si>
    <t>M20K</t>
  </si>
  <si>
    <t>STREETER ADAM W</t>
  </si>
  <si>
    <t>183 MIDWAY DR</t>
  </si>
  <si>
    <t>LINN CREEK</t>
  </si>
  <si>
    <t>STREETER ALLISON M</t>
  </si>
  <si>
    <t>92JT</t>
  </si>
  <si>
    <t>LA-73</t>
  </si>
  <si>
    <t>F90</t>
  </si>
  <si>
    <t>HIGH SHADOW LLC</t>
  </si>
  <si>
    <t>357 SECRET SHADOW RD</t>
  </si>
  <si>
    <t>PT6A SERIES</t>
  </si>
  <si>
    <t>77DH</t>
  </si>
  <si>
    <t>BRAMON BRUCE M</t>
  </si>
  <si>
    <t>199 LIAHONA CIR</t>
  </si>
  <si>
    <t>BRAMON JANICE L</t>
  </si>
  <si>
    <t>BRAMON ELIZABETH A</t>
  </si>
  <si>
    <t>182S</t>
  </si>
  <si>
    <t>JONES STEVE</t>
  </si>
  <si>
    <t>BOLTINGHOUSE JAMES K</t>
  </si>
  <si>
    <t>664 SCENIC VIEW DR</t>
  </si>
  <si>
    <t>5251L</t>
  </si>
  <si>
    <t>28-4547</t>
  </si>
  <si>
    <t>LOZIER WESLEY R</t>
  </si>
  <si>
    <t>562 FORESTRIDGE LN</t>
  </si>
  <si>
    <t>809C</t>
  </si>
  <si>
    <t>PA 46-350P</t>
  </si>
  <si>
    <t>RYKA AVIATION LLC</t>
  </si>
  <si>
    <t>157 BLUE COVE LN</t>
  </si>
  <si>
    <t>TIO-540-AE2A</t>
  </si>
  <si>
    <t>3126Y</t>
  </si>
  <si>
    <t>182E</t>
  </si>
  <si>
    <t>OUTDOOR FREEDOM INC</t>
  </si>
  <si>
    <t>251 TONKA SHADY LN</t>
  </si>
  <si>
    <t>71WR</t>
  </si>
  <si>
    <t>41-25327</t>
  </si>
  <si>
    <t>A75N1(PT17)</t>
  </si>
  <si>
    <t>HAWKINS MICHAEL</t>
  </si>
  <si>
    <t>165 LAKE SHADOW RD</t>
  </si>
  <si>
    <t>W670 SERIES</t>
  </si>
  <si>
    <t>61CB</t>
  </si>
  <si>
    <t>SR22T</t>
  </si>
  <si>
    <t>WELLNESS MULTIPLIER INC</t>
  </si>
  <si>
    <t>5780 OSAGE BEACH PKWY</t>
  </si>
  <si>
    <t>TSIO-550-K</t>
  </si>
  <si>
    <t>32-7740113</t>
  </si>
  <si>
    <t>J DEAN HOLDINGS LLC</t>
  </si>
  <si>
    <t>1029 OZARK CARE DR</t>
  </si>
  <si>
    <t>224DG</t>
  </si>
  <si>
    <t>FOCUS AIR LLC</t>
  </si>
  <si>
    <t>1209 LOCH LN</t>
  </si>
  <si>
    <t>8261D</t>
  </si>
  <si>
    <t>D-5366</t>
  </si>
  <si>
    <t>J35</t>
  </si>
  <si>
    <t>GRIMMETT CARL W</t>
  </si>
  <si>
    <t>337 CAMDEN RD</t>
  </si>
  <si>
    <t>GRAVOIS MILLS</t>
  </si>
  <si>
    <t>GRIMMETT JULIE L</t>
  </si>
  <si>
    <t>151DK</t>
  </si>
  <si>
    <t>ONX0151</t>
  </si>
  <si>
    <t>DANNY L MARCY</t>
  </si>
  <si>
    <t>ONEX</t>
  </si>
  <si>
    <t>MARCY DANNY L</t>
  </si>
  <si>
    <t>479 IRAS LN</t>
  </si>
  <si>
    <t>2826Q</t>
  </si>
  <si>
    <t>MCMILLAN ROGER L</t>
  </si>
  <si>
    <t>555WM</t>
  </si>
  <si>
    <t>28-7921047</t>
  </si>
  <si>
    <t>PA-28-201T</t>
  </si>
  <si>
    <t>WEST WARREN K</t>
  </si>
  <si>
    <t>510 SUN VALLEY DR</t>
  </si>
  <si>
    <t>602UK</t>
  </si>
  <si>
    <t>LINSCO AVIATION LLC</t>
  </si>
  <si>
    <t>4306 HUFFPUFF LN</t>
  </si>
  <si>
    <t>28R7703189</t>
  </si>
  <si>
    <t>PA-28R-201T</t>
  </si>
  <si>
    <t>KL FLYING LLC</t>
  </si>
  <si>
    <t>2262S</t>
  </si>
  <si>
    <t>KOCH PHILLIP E</t>
  </si>
  <si>
    <t>3786 BROOKFIELD LN</t>
  </si>
  <si>
    <t>6785S</t>
  </si>
  <si>
    <t>SCHMIDT GARY C</t>
  </si>
  <si>
    <t>44 SHANNON CIR</t>
  </si>
  <si>
    <t>5794V</t>
  </si>
  <si>
    <t>MB-55</t>
  </si>
  <si>
    <t>A23-19</t>
  </si>
  <si>
    <t>1570T</t>
  </si>
  <si>
    <t>CE-1365</t>
  </si>
  <si>
    <t>CS AIR LLC</t>
  </si>
  <si>
    <t>4499 SKI DR UNIT 241</t>
  </si>
  <si>
    <t>JP AVIATION LLC</t>
  </si>
  <si>
    <t>330 CURVY RD</t>
  </si>
  <si>
    <t>5866L</t>
  </si>
  <si>
    <t>AA5-0066</t>
  </si>
  <si>
    <t>AA-5</t>
  </si>
  <si>
    <t>RICKMAN LOY D</t>
  </si>
  <si>
    <t>1037 INDIAN HILL RD</t>
  </si>
  <si>
    <t>533WM</t>
  </si>
  <si>
    <t>25-0700</t>
  </si>
  <si>
    <t>SUNRISE WATER CO</t>
  </si>
  <si>
    <t>16533 N STATE HIGHWAY 5</t>
  </si>
  <si>
    <t>101ED</t>
  </si>
  <si>
    <t>SR20</t>
  </si>
  <si>
    <t>STRATUS AIR INC</t>
  </si>
  <si>
    <t>2130 BUCK RUN CIR</t>
  </si>
  <si>
    <t>8331U</t>
  </si>
  <si>
    <t>32R-8129037</t>
  </si>
  <si>
    <t>PA-32R-301T</t>
  </si>
  <si>
    <t>LENZ PIPER LLC</t>
  </si>
  <si>
    <t>129 GOLF VIEW DR</t>
  </si>
  <si>
    <t>162N</t>
  </si>
  <si>
    <t>TE-154</t>
  </si>
  <si>
    <t>95-C55</t>
  </si>
  <si>
    <t>BORGEN BRIAN K</t>
  </si>
  <si>
    <t>1255 JEFFRIES RD UNIT 31</t>
  </si>
  <si>
    <t>232FJ</t>
  </si>
  <si>
    <t>CONSTRUCT AIR LLC</t>
  </si>
  <si>
    <t>5635 OSAGE BEACH PKWY</t>
  </si>
  <si>
    <t>CROFT THOMAS J</t>
  </si>
  <si>
    <t>52 CAMELOT CT</t>
  </si>
  <si>
    <t>CROFT CAROL A</t>
  </si>
  <si>
    <t>167CM</t>
  </si>
  <si>
    <t>MOEHN C C</t>
  </si>
  <si>
    <t>ROTORWAY EXEC 162F</t>
  </si>
  <si>
    <t>HART JOHN F</t>
  </si>
  <si>
    <t>PO BOX 3531</t>
  </si>
  <si>
    <t>2956R</t>
  </si>
  <si>
    <t>28-7990588</t>
  </si>
  <si>
    <t>FAHRER SCOTT M</t>
  </si>
  <si>
    <t>275 FORSEN PARK RD</t>
  </si>
  <si>
    <t>7234P</t>
  </si>
  <si>
    <t>24-2408</t>
  </si>
  <si>
    <t>LINVILLE DOUGLAS A</t>
  </si>
  <si>
    <t>161 GREENES PT</t>
  </si>
  <si>
    <t>LINVILLE DIANE M</t>
  </si>
  <si>
    <t>BONACKER STEVEN C</t>
  </si>
  <si>
    <t>VANS ACFT INC RV-7</t>
  </si>
  <si>
    <t>PO BOX 1675</t>
  </si>
  <si>
    <t>IO-360-A1A</t>
  </si>
  <si>
    <t>4279V</t>
  </si>
  <si>
    <t>CUMMINS GARY L</t>
  </si>
  <si>
    <t>105 RED ROCK CIR</t>
  </si>
  <si>
    <t>CUMMINS PAMELA S</t>
  </si>
  <si>
    <t>7107U</t>
  </si>
  <si>
    <t>JOHNSON KENNETH D</t>
  </si>
  <si>
    <t>442 WESTWOOD DR</t>
  </si>
  <si>
    <t>JOHNSON MARGARET S</t>
  </si>
  <si>
    <t>4360M</t>
  </si>
  <si>
    <t>34-8433058</t>
  </si>
  <si>
    <t>PA-34-220T</t>
  </si>
  <si>
    <t>OWEN KEVIN R TRUSTEE</t>
  </si>
  <si>
    <t>126 BOYD DR</t>
  </si>
  <si>
    <t>26DL</t>
  </si>
  <si>
    <t>HAYDEN DAVID BERNARD TRUSTEE</t>
  </si>
  <si>
    <t>652 LAURA HUFFERD RD</t>
  </si>
  <si>
    <t>HAYDEN LYNDA LAURETTA TRUSTEE</t>
  </si>
  <si>
    <t>8714M</t>
  </si>
  <si>
    <t>M-498</t>
  </si>
  <si>
    <t>COLE LEONARD O III</t>
  </si>
  <si>
    <t>38 WILD PINES CT</t>
  </si>
  <si>
    <t>COLE DOLORES</t>
  </si>
  <si>
    <t>HALL STEVEN</t>
  </si>
  <si>
    <t>HALL TABITHA</t>
  </si>
  <si>
    <t>760CA</t>
  </si>
  <si>
    <t>150M</t>
  </si>
  <si>
    <t>MCCULLOCH MATTHEW L</t>
  </si>
  <si>
    <t>545 BARANOWSKI DR</t>
  </si>
  <si>
    <t>STOUTLAND</t>
  </si>
  <si>
    <t>4927K</t>
  </si>
  <si>
    <t>NAV-4-1927</t>
  </si>
  <si>
    <t>NAVION</t>
  </si>
  <si>
    <t>NAVION A</t>
  </si>
  <si>
    <t>BELSHEIM HOWARD G</t>
  </si>
  <si>
    <t>155 THORNWOOD CIR</t>
  </si>
  <si>
    <t>603AG</t>
  </si>
  <si>
    <t>GIRARD RICHARD</t>
  </si>
  <si>
    <t>KOLB FS</t>
  </si>
  <si>
    <t>GORING BRANDON W</t>
  </si>
  <si>
    <t>PO BOX 2001</t>
  </si>
  <si>
    <t>4202J</t>
  </si>
  <si>
    <t>28-22546</t>
  </si>
  <si>
    <t>PARKER AVIATION LLC</t>
  </si>
  <si>
    <t>PO BOX 938</t>
  </si>
  <si>
    <t>758FW</t>
  </si>
  <si>
    <t>R1723070</t>
  </si>
  <si>
    <t>R172K</t>
  </si>
  <si>
    <t>WATSON J A JR</t>
  </si>
  <si>
    <t>PO BOX 852</t>
  </si>
  <si>
    <t>2966Y</t>
  </si>
  <si>
    <t>32R-8013003</t>
  </si>
  <si>
    <t>PIPER HOLDINGS LLC</t>
  </si>
  <si>
    <t>6050 WES CT</t>
  </si>
  <si>
    <t>843WT</t>
  </si>
  <si>
    <t>T20608978</t>
  </si>
  <si>
    <t>T206H</t>
  </si>
  <si>
    <t>MCDERMOTT AVIATION LLC</t>
  </si>
  <si>
    <t>PO BOX 759</t>
  </si>
  <si>
    <t>TIO-540-AJ1A</t>
  </si>
  <si>
    <t>5904H</t>
  </si>
  <si>
    <t>16-524</t>
  </si>
  <si>
    <t>PA-16</t>
  </si>
  <si>
    <t>WATSON JOSEPH A</t>
  </si>
  <si>
    <t>6452M</t>
  </si>
  <si>
    <t>MICHAEL LEE DAY</t>
  </si>
  <si>
    <t>EXCALIBUR</t>
  </si>
  <si>
    <t>DAY MICHAEL L</t>
  </si>
  <si>
    <t>4506 TUNNEL DAM RD</t>
  </si>
  <si>
    <t>MACKS CREEK</t>
  </si>
  <si>
    <t>6221X</t>
  </si>
  <si>
    <t>28-24307</t>
  </si>
  <si>
    <t>150F</t>
  </si>
  <si>
    <t>HOUSEMAN JEFFERY D</t>
  </si>
  <si>
    <t>20491 BCR 336</t>
  </si>
  <si>
    <t>MILLERSVILLE</t>
  </si>
  <si>
    <t>CAPE GIRARDEAU COUNTY</t>
  </si>
  <si>
    <t>194MR</t>
  </si>
  <si>
    <t>B2208-001</t>
  </si>
  <si>
    <t>MICHAEL KAHLE</t>
  </si>
  <si>
    <t>BUTEOS LLC</t>
  </si>
  <si>
    <t>200 MEIER DR</t>
  </si>
  <si>
    <t>JACKSON</t>
  </si>
  <si>
    <t>825DH</t>
  </si>
  <si>
    <t>T18208744</t>
  </si>
  <si>
    <t>HURST AVIATION LLC</t>
  </si>
  <si>
    <t>477 HYDE PARK</t>
  </si>
  <si>
    <t>TIO-540-AK1A</t>
  </si>
  <si>
    <t>9042W</t>
  </si>
  <si>
    <t>E-605</t>
  </si>
  <si>
    <t>42W LLC</t>
  </si>
  <si>
    <t>5303 OLD CAPE RD E</t>
  </si>
  <si>
    <t>7302W</t>
  </si>
  <si>
    <t>R18200052</t>
  </si>
  <si>
    <t>SANDERS ROBERT E</t>
  </si>
  <si>
    <t>1896 COUNTY ROAD 255</t>
  </si>
  <si>
    <t>WHITEWATER</t>
  </si>
  <si>
    <t>289RV</t>
  </si>
  <si>
    <t>AL-1079</t>
  </si>
  <si>
    <t>BOHNERT RONALD F</t>
  </si>
  <si>
    <t>432 GRAYSTONE CIR</t>
  </si>
  <si>
    <t>BOHNERT VIVIAN L</t>
  </si>
  <si>
    <t>3U5BJ5E001008B</t>
  </si>
  <si>
    <t>Government</t>
  </si>
  <si>
    <t>LITTLE RIVER DRAINAGE DISTRICT</t>
  </si>
  <si>
    <t>1432 KURRE LN</t>
  </si>
  <si>
    <t>CAPE GIRARDEAU</t>
  </si>
  <si>
    <t>5202J</t>
  </si>
  <si>
    <t>LIZCO AVIATION LLC</t>
  </si>
  <si>
    <t>1615 ASHLEY TRACE CT</t>
  </si>
  <si>
    <t>BODEM DAVID C</t>
  </si>
  <si>
    <t>DAKOTA HAWK</t>
  </si>
  <si>
    <t>CONRAD JAMES</t>
  </si>
  <si>
    <t>1114 PATRICIA ST</t>
  </si>
  <si>
    <t>358RM</t>
  </si>
  <si>
    <t>TH-2434</t>
  </si>
  <si>
    <t>BEECHCRAFT CORP</t>
  </si>
  <si>
    <t>G58</t>
  </si>
  <si>
    <t>MRM PHOENIX LTD</t>
  </si>
  <si>
    <t>PO BOX 1717</t>
  </si>
  <si>
    <t>IO-550-C</t>
  </si>
  <si>
    <t>2902B</t>
  </si>
  <si>
    <t>28-7990538</t>
  </si>
  <si>
    <t>SKY ANGEL LLC</t>
  </si>
  <si>
    <t>212 N MAIN ST</t>
  </si>
  <si>
    <t>138XE</t>
  </si>
  <si>
    <t>MXE1156K11B</t>
  </si>
  <si>
    <t>UMBERGER CLAUDE L</t>
  </si>
  <si>
    <t>MOSQUITO XE</t>
  </si>
  <si>
    <t>GIESELMAN JOHN D</t>
  </si>
  <si>
    <t>27193 BCR 340</t>
  </si>
  <si>
    <t>516KS</t>
  </si>
  <si>
    <t>ALLIANT EQUIPMENT LEASING LLC</t>
  </si>
  <si>
    <t>1610 N KINGSHIGHWAY ST STE 301</t>
  </si>
  <si>
    <t>GB AUTO SERVICE INC</t>
  </si>
  <si>
    <t>4114J</t>
  </si>
  <si>
    <t>28-22430</t>
  </si>
  <si>
    <t>CRADER AIR LLC</t>
  </si>
  <si>
    <t>175 LAKEVIEW LN</t>
  </si>
  <si>
    <t>509CB</t>
  </si>
  <si>
    <t>BELOBRAJDIC CHRIS</t>
  </si>
  <si>
    <t>BELOBRAJDIC/THRP T18</t>
  </si>
  <si>
    <t>7AC-2919</t>
  </si>
  <si>
    <t>MARSHALL DONALD R</t>
  </si>
  <si>
    <t>1577 GRANDVIEW DR</t>
  </si>
  <si>
    <t>MARSHALL NANCY F</t>
  </si>
  <si>
    <t>2YY</t>
  </si>
  <si>
    <t>CD-933</t>
  </si>
  <si>
    <t>35-C33</t>
  </si>
  <si>
    <t>SEMO MOTORSPORTS &amp; LAWN EQUIPMENT LLC</t>
  </si>
  <si>
    <t>202 W DEERWOOD DR</t>
  </si>
  <si>
    <t>173PM</t>
  </si>
  <si>
    <t>REMOS AIRCRAFT GMBH</t>
  </si>
  <si>
    <t>REMOS GX</t>
  </si>
  <si>
    <t>MCAIRE LLC</t>
  </si>
  <si>
    <t>614 N HIGH ST</t>
  </si>
  <si>
    <t>314DM</t>
  </si>
  <si>
    <t>CASSUTT III M</t>
  </si>
  <si>
    <t>915DH</t>
  </si>
  <si>
    <t>525-0881</t>
  </si>
  <si>
    <t>DSW DEVELOPMENT CO</t>
  </si>
  <si>
    <t>101 FARRAR DR</t>
  </si>
  <si>
    <t>3384R</t>
  </si>
  <si>
    <t>182L</t>
  </si>
  <si>
    <t>3384 ROMEO LLC</t>
  </si>
  <si>
    <t>5364 STATE HWY W</t>
  </si>
  <si>
    <t>7064U</t>
  </si>
  <si>
    <t>JW1070</t>
  </si>
  <si>
    <t>WOHASKA JOHN</t>
  </si>
  <si>
    <t>PARSONS STILES GYRO</t>
  </si>
  <si>
    <t>WOHASKA JOHN S</t>
  </si>
  <si>
    <t>952 LOCHINVAR LN</t>
  </si>
  <si>
    <t>267ME</t>
  </si>
  <si>
    <t>ROBLES CARLOS</t>
  </si>
  <si>
    <t>3107 BEAVER CREEK DR</t>
  </si>
  <si>
    <t>VAUGHT KEVIN A</t>
  </si>
  <si>
    <t>CLEAIR BEVERLY J</t>
  </si>
  <si>
    <t>1123C</t>
  </si>
  <si>
    <t>22-960</t>
  </si>
  <si>
    <t>TUSCHHOFF STETSON RD</t>
  </si>
  <si>
    <t>1533 JENNIFER DR</t>
  </si>
  <si>
    <t>3101F</t>
  </si>
  <si>
    <t>FRIEDRICH JON P</t>
  </si>
  <si>
    <t>231 CHRISTOPHER LN</t>
  </si>
  <si>
    <t>GORDONVILLE</t>
  </si>
  <si>
    <t>1388D</t>
  </si>
  <si>
    <t>170A</t>
  </si>
  <si>
    <t>GROCEMAN BERNARD F</t>
  </si>
  <si>
    <t>2540 RIDGE RD</t>
  </si>
  <si>
    <t>9769H</t>
  </si>
  <si>
    <t>182R</t>
  </si>
  <si>
    <t>BAC LEASING INC</t>
  </si>
  <si>
    <t>3090 COUNTY ROAD 638</t>
  </si>
  <si>
    <t>7AC-1299</t>
  </si>
  <si>
    <t>IRWIN TERRY H</t>
  </si>
  <si>
    <t>283 SHADY BROOK</t>
  </si>
  <si>
    <t>GORDONILLE</t>
  </si>
  <si>
    <t>IRWIN DONNA J</t>
  </si>
  <si>
    <t>567CC</t>
  </si>
  <si>
    <t>CAPE COPTERS LLC</t>
  </si>
  <si>
    <t>M16 TANDEM TRAINER</t>
  </si>
  <si>
    <t>2701 JANET DR</t>
  </si>
  <si>
    <t>914 (SERIES)</t>
  </si>
  <si>
    <t>914 SERIES</t>
  </si>
  <si>
    <t>354WA</t>
  </si>
  <si>
    <t>235PT LLC</t>
  </si>
  <si>
    <t>PO BOX 779</t>
  </si>
  <si>
    <t>924AL</t>
  </si>
  <si>
    <t>29-0426</t>
  </si>
  <si>
    <t>COM AIR LLC</t>
  </si>
  <si>
    <t>HOSTRAWSER</t>
  </si>
  <si>
    <t>PIETENPOL AIR CAMPER</t>
  </si>
  <si>
    <t>STRICKER KIM ALLEN</t>
  </si>
  <si>
    <t>814EM</t>
  </si>
  <si>
    <t>ARGO LLC</t>
  </si>
  <si>
    <t>339 BROADWAY ST STE 101</t>
  </si>
  <si>
    <t>46TE</t>
  </si>
  <si>
    <t>SERENITY AERO LLC</t>
  </si>
  <si>
    <t>PO BOX 1132</t>
  </si>
  <si>
    <t>7714U</t>
  </si>
  <si>
    <t>172E</t>
  </si>
  <si>
    <t>KIMBRELL QUENTIN</t>
  </si>
  <si>
    <t>150 BLUE WILLOW LN</t>
  </si>
  <si>
    <t>9178L</t>
  </si>
  <si>
    <t>CLARKE PAUL W</t>
  </si>
  <si>
    <t>128 LAKE SHIRE CT</t>
  </si>
  <si>
    <t>2732L</t>
  </si>
  <si>
    <t>GLENNDALE LLC</t>
  </si>
  <si>
    <t>114 SUNRISE DR</t>
  </si>
  <si>
    <t>IFR ENTERPRISES LLC</t>
  </si>
  <si>
    <t>1134 TRAILRIDGE DR</t>
  </si>
  <si>
    <t>26TD</t>
  </si>
  <si>
    <t>M-1228</t>
  </si>
  <si>
    <t>B23</t>
  </si>
  <si>
    <t>TAMACO2 LLC</t>
  </si>
  <si>
    <t>426 TITANIUM LN</t>
  </si>
  <si>
    <t>1027V</t>
  </si>
  <si>
    <t>VH2020JW003</t>
  </si>
  <si>
    <t>JOHN S WOHASKA</t>
  </si>
  <si>
    <t>VIPERHAWK</t>
  </si>
  <si>
    <t>538L</t>
  </si>
  <si>
    <t>LOVINGOOD JOHNNY RAY</t>
  </si>
  <si>
    <t>TWINSTAR</t>
  </si>
  <si>
    <t>JESSUP ERVIN L</t>
  </si>
  <si>
    <t>331 SANDIA LN</t>
  </si>
  <si>
    <t>69WJ</t>
  </si>
  <si>
    <t>BAHN WILLIAM L</t>
  </si>
  <si>
    <t>F1</t>
  </si>
  <si>
    <t>13383 STATE HIGHWAY 177</t>
  </si>
  <si>
    <t>IO-540-G1B5</t>
  </si>
  <si>
    <t>203SS</t>
  </si>
  <si>
    <t>EMB-500</t>
  </si>
  <si>
    <t>MAXX MEDIA LLC</t>
  </si>
  <si>
    <t>2230 SUSSEX DR</t>
  </si>
  <si>
    <t>POWERFUL THINKING INC</t>
  </si>
  <si>
    <t>PW617F-E</t>
  </si>
  <si>
    <t>79F</t>
  </si>
  <si>
    <t>FAMULINER JAMES N</t>
  </si>
  <si>
    <t>32814 CR 295</t>
  </si>
  <si>
    <t>CARROLLTON</t>
  </si>
  <si>
    <t>CARROLL COUNTY</t>
  </si>
  <si>
    <t>239SC</t>
  </si>
  <si>
    <t>SIX CHUTER INC</t>
  </si>
  <si>
    <t>LEGEND P103</t>
  </si>
  <si>
    <t>CARPENTER THOMAS K</t>
  </si>
  <si>
    <t>1306 RUBY ST</t>
  </si>
  <si>
    <t>HAWKINS LARUE S</t>
  </si>
  <si>
    <t>1601 N JEFFERSON ST</t>
  </si>
  <si>
    <t>HAWKINS MARY K</t>
  </si>
  <si>
    <t>206FT</t>
  </si>
  <si>
    <t>206B</t>
  </si>
  <si>
    <t>CREASON TODD</t>
  </si>
  <si>
    <t>26182 CREASON WAY</t>
  </si>
  <si>
    <t>250 SER 400HP</t>
  </si>
  <si>
    <t>6414B</t>
  </si>
  <si>
    <t>FAMULINER DENNIS M</t>
  </si>
  <si>
    <t>24851 HIGHWAY 65</t>
  </si>
  <si>
    <t>FAMULINER DONALD J</t>
  </si>
  <si>
    <t>7887F</t>
  </si>
  <si>
    <t>SWEARINGIN CURTIS A</t>
  </si>
  <si>
    <t>29431 CR 191</t>
  </si>
  <si>
    <t>757G</t>
  </si>
  <si>
    <t>MURPHY THOMAS M</t>
  </si>
  <si>
    <t>SAFARI</t>
  </si>
  <si>
    <t>15368 CR 290</t>
  </si>
  <si>
    <t>NORBORNE</t>
  </si>
  <si>
    <t>TMX 360</t>
  </si>
  <si>
    <t>500KW</t>
  </si>
  <si>
    <t>KENNETH WILSON</t>
  </si>
  <si>
    <t>RV-8A</t>
  </si>
  <si>
    <t>WILSON KENNETH E</t>
  </si>
  <si>
    <t>202 E 6TH ST</t>
  </si>
  <si>
    <t>HALE</t>
  </si>
  <si>
    <t>KAISER ENTERPRISES INC</t>
  </si>
  <si>
    <t>25338 CR 320</t>
  </si>
  <si>
    <t>309LL</t>
  </si>
  <si>
    <t>177RG1346</t>
  </si>
  <si>
    <t>EXPLORE AVIATION LLC</t>
  </si>
  <si>
    <t>PO BOX 429</t>
  </si>
  <si>
    <t>3171E</t>
  </si>
  <si>
    <t>FRANCIS JAMES D</t>
  </si>
  <si>
    <t>27690 CR 131</t>
  </si>
  <si>
    <t>FRANCIS CATHY R</t>
  </si>
  <si>
    <t>9059G</t>
  </si>
  <si>
    <t>182N</t>
  </si>
  <si>
    <t>SPROUSE BOBBY L</t>
  </si>
  <si>
    <t>18315 COUNTY ROAD 281</t>
  </si>
  <si>
    <t>BOSWORTH</t>
  </si>
  <si>
    <t>SPROUSE RACHEL E</t>
  </si>
  <si>
    <t>7020A</t>
  </si>
  <si>
    <t>HALE BRIAN E</t>
  </si>
  <si>
    <t>31503 HIGHWAY 24</t>
  </si>
  <si>
    <t>28R-7335182</t>
  </si>
  <si>
    <t>STICK AND RUDDER AVIATION LLC</t>
  </si>
  <si>
    <t>35642 COUNTY ROAD 124</t>
  </si>
  <si>
    <t>8225N</t>
  </si>
  <si>
    <t>28-25430</t>
  </si>
  <si>
    <t>ADAMS JEFFREY D</t>
  </si>
  <si>
    <t>1005 N FOLGER ST</t>
  </si>
  <si>
    <t>ADAMS STACY L</t>
  </si>
  <si>
    <t>11AC-349</t>
  </si>
  <si>
    <t>5397K</t>
  </si>
  <si>
    <t>NAV-4-2297B</t>
  </si>
  <si>
    <t>NAVION B</t>
  </si>
  <si>
    <t>HEDDINGS DAVID P</t>
  </si>
  <si>
    <t>1108 HILLCREST DR</t>
  </si>
  <si>
    <t>GO-435C&amp;D SER</t>
  </si>
  <si>
    <t>92WV</t>
  </si>
  <si>
    <t>2040C</t>
  </si>
  <si>
    <t>M-4-220C</t>
  </si>
  <si>
    <t>SILVEY LLOYD R</t>
  </si>
  <si>
    <t>21535 LIV 387</t>
  </si>
  <si>
    <t>SILVEY NETTA F</t>
  </si>
  <si>
    <t>6V 350 SERIES</t>
  </si>
  <si>
    <t>245W</t>
  </si>
  <si>
    <t>SM-8A</t>
  </si>
  <si>
    <t>COURNOYER JOHN J</t>
  </si>
  <si>
    <t>RR 1 BOX 251</t>
  </si>
  <si>
    <t>ELLSINORE</t>
  </si>
  <si>
    <t>STIX ALBERT I</t>
  </si>
  <si>
    <t>CARTER COUNTY</t>
  </si>
  <si>
    <t>24 C8A</t>
  </si>
  <si>
    <t>SCARAB SERIES</t>
  </si>
  <si>
    <t>E-2</t>
  </si>
  <si>
    <t>A40 SERIES</t>
  </si>
  <si>
    <t>KR-31</t>
  </si>
  <si>
    <t>J3L-65</t>
  </si>
  <si>
    <t>OLD STYLE AIRCRAFT LLC</t>
  </si>
  <si>
    <t>RR 1 BOX 251 COUNTRY ROAD #323</t>
  </si>
  <si>
    <t>9899Y</t>
  </si>
  <si>
    <t>7GCB-139</t>
  </si>
  <si>
    <t>7GCB</t>
  </si>
  <si>
    <t>323RD</t>
  </si>
  <si>
    <t>2701C</t>
  </si>
  <si>
    <t>AF-826</t>
  </si>
  <si>
    <t>MONOCOUPE</t>
  </si>
  <si>
    <t>COURNOYER CONNIE L</t>
  </si>
  <si>
    <t>A-7</t>
  </si>
  <si>
    <t>WACO</t>
  </si>
  <si>
    <t>ATO</t>
  </si>
  <si>
    <t>COUNTY ROAD 323</t>
  </si>
  <si>
    <t>R-975-11</t>
  </si>
  <si>
    <t>631N</t>
  </si>
  <si>
    <t>J-3183</t>
  </si>
  <si>
    <t>JYM</t>
  </si>
  <si>
    <t>RR 1 BOX 251 CNTY RD #323</t>
  </si>
  <si>
    <t>ELLISINORE</t>
  </si>
  <si>
    <t>R-975</t>
  </si>
  <si>
    <t>90H</t>
  </si>
  <si>
    <t>AVN-8</t>
  </si>
  <si>
    <t>PO BOX 251</t>
  </si>
  <si>
    <t>L6</t>
  </si>
  <si>
    <t>906H</t>
  </si>
  <si>
    <t>A-103</t>
  </si>
  <si>
    <t>975E&amp;F-2&amp;3</t>
  </si>
  <si>
    <t>4463U</t>
  </si>
  <si>
    <t>150D</t>
  </si>
  <si>
    <t>PASQUET HENRY L</t>
  </si>
  <si>
    <t>923 CARTER 364</t>
  </si>
  <si>
    <t>PASQUET WANDA F</t>
  </si>
  <si>
    <t>QCF</t>
  </si>
  <si>
    <t>A-86</t>
  </si>
  <si>
    <t>JWM</t>
  </si>
  <si>
    <t>5050H</t>
  </si>
  <si>
    <t>11-933</t>
  </si>
  <si>
    <t>VAN WINKLE RANDY M</t>
  </si>
  <si>
    <t>649 CARTER 104</t>
  </si>
  <si>
    <t>VAN BUREN</t>
  </si>
  <si>
    <t>VAN WINKLE DAWN R</t>
  </si>
  <si>
    <t>9031B</t>
  </si>
  <si>
    <t>7FC-122</t>
  </si>
  <si>
    <t>RYAN</t>
  </si>
  <si>
    <t>M-1</t>
  </si>
  <si>
    <t>STIX ALBERT</t>
  </si>
  <si>
    <t>741EA</t>
  </si>
  <si>
    <t>A-75</t>
  </si>
  <si>
    <t>RR 1 BOX 251 ST 323</t>
  </si>
  <si>
    <t>16-E</t>
  </si>
  <si>
    <t>ZGC-7</t>
  </si>
  <si>
    <t>RD 323</t>
  </si>
  <si>
    <t>813TW</t>
  </si>
  <si>
    <t>BODE ERNEST A</t>
  </si>
  <si>
    <t>NUWACO T-10</t>
  </si>
  <si>
    <t>TRAVEL AIR 2000</t>
  </si>
  <si>
    <t>RT 1 BOX 251</t>
  </si>
  <si>
    <t>D-122</t>
  </si>
  <si>
    <t>UNIVERSAL MOULDED PRODUCTS</t>
  </si>
  <si>
    <t>MONOCOUPE D-145</t>
  </si>
  <si>
    <t>SS40&amp;50</t>
  </si>
  <si>
    <t>BIRD</t>
  </si>
  <si>
    <t>A</t>
  </si>
  <si>
    <t>CURTISS 0XX6</t>
  </si>
  <si>
    <t>2091K</t>
  </si>
  <si>
    <t>UBF</t>
  </si>
  <si>
    <t>ZKS-7</t>
  </si>
  <si>
    <t>R-755A2</t>
  </si>
  <si>
    <t>A-850</t>
  </si>
  <si>
    <t>90AF</t>
  </si>
  <si>
    <t>COURNOYER CONNIEL</t>
  </si>
  <si>
    <t>4AC199D&amp;E SER</t>
  </si>
  <si>
    <t>82LN</t>
  </si>
  <si>
    <t>TIGER MOTH DH-82C</t>
  </si>
  <si>
    <t>STIX ALBERT SR</t>
  </si>
  <si>
    <t>3582Z</t>
  </si>
  <si>
    <t>18-7372</t>
  </si>
  <si>
    <t>PA-18</t>
  </si>
  <si>
    <t>NAVAL AIRCRAFT FACTORY</t>
  </si>
  <si>
    <t>N3N-3</t>
  </si>
  <si>
    <t>280W</t>
  </si>
  <si>
    <t>A-3596</t>
  </si>
  <si>
    <t>CTO</t>
  </si>
  <si>
    <t>RR 1 BOX 251 ST #323</t>
  </si>
  <si>
    <t>7666A</t>
  </si>
  <si>
    <t>COURNOYER CONSTANCE L</t>
  </si>
  <si>
    <t>392V</t>
  </si>
  <si>
    <t>ZENITH</t>
  </si>
  <si>
    <t>Z6A</t>
  </si>
  <si>
    <t>STIX AL SR</t>
  </si>
  <si>
    <t>2311G</t>
  </si>
  <si>
    <t>FLAGG</t>
  </si>
  <si>
    <t>F-13</t>
  </si>
  <si>
    <t>CARTER COUNTY ROAD 323</t>
  </si>
  <si>
    <t>STIX ALBERT I SR</t>
  </si>
  <si>
    <t>AIRCRAFT MANUFACTURING</t>
  </si>
  <si>
    <t>TEXAS BULLET 205</t>
  </si>
  <si>
    <t>261M</t>
  </si>
  <si>
    <t>A-159</t>
  </si>
  <si>
    <t>BSO</t>
  </si>
  <si>
    <t>RR 1 BOX 251 # 323</t>
  </si>
  <si>
    <t>PBA</t>
  </si>
  <si>
    <t>RR 1 BOX 251 STE 323</t>
  </si>
  <si>
    <t>9504B</t>
  </si>
  <si>
    <t>180A</t>
  </si>
  <si>
    <t>9329E</t>
  </si>
  <si>
    <t>11AC-967</t>
  </si>
  <si>
    <t>VAN WINDLE DAWN R</t>
  </si>
  <si>
    <t>951B</t>
  </si>
  <si>
    <t>C-106</t>
  </si>
  <si>
    <t>SAINT LOUIS</t>
  </si>
  <si>
    <t>C-2-110</t>
  </si>
  <si>
    <t>K5 SERIES</t>
  </si>
  <si>
    <t>196PL</t>
  </si>
  <si>
    <t>SCHLEICHER</t>
  </si>
  <si>
    <t>KA 6 CR</t>
  </si>
  <si>
    <t>MIDWESTERN SOARING ASSOC</t>
  </si>
  <si>
    <t>20020 S CARRIAGE LN</t>
  </si>
  <si>
    <t>PECULIAR</t>
  </si>
  <si>
    <t>CASS COUNTY</t>
  </si>
  <si>
    <t>BOHNERT JASON F</t>
  </si>
  <si>
    <t>14701 E 279TH ST</t>
  </si>
  <si>
    <t>HARRISONVILLE</t>
  </si>
  <si>
    <t>GILSDORF DAVID R TRUSTEE</t>
  </si>
  <si>
    <t>26101 E 155TH ST</t>
  </si>
  <si>
    <t>PLEASANT HILL</t>
  </si>
  <si>
    <t>GILSDORF PATRICIA A TRUSTEE</t>
  </si>
  <si>
    <t>STRETZ SCOTT P</t>
  </si>
  <si>
    <t>1824 SW RIVER RUN DR</t>
  </si>
  <si>
    <t>LEES SUMMIT</t>
  </si>
  <si>
    <t>MCGUIRE MATTHEW A</t>
  </si>
  <si>
    <t>GALEGOR SAMUEL T</t>
  </si>
  <si>
    <t>16707 S SCOTT RD</t>
  </si>
  <si>
    <t>GALEGOR SAMUEL T JR</t>
  </si>
  <si>
    <t>6227R</t>
  </si>
  <si>
    <t>3827A</t>
  </si>
  <si>
    <t>SGS 1-26C</t>
  </si>
  <si>
    <t>MIDWESTERN SOARING ASSOCIATION</t>
  </si>
  <si>
    <t>159SY</t>
  </si>
  <si>
    <t>SS06912SOHK0516</t>
  </si>
  <si>
    <t>TITAN AIRCRAFT</t>
  </si>
  <si>
    <t>TORNADO II</t>
  </si>
  <si>
    <t>VANCE SAMUEL J</t>
  </si>
  <si>
    <t>43401 E 329TH ST</t>
  </si>
  <si>
    <t>CREIGHTON</t>
  </si>
  <si>
    <t>513RJ</t>
  </si>
  <si>
    <t>EVERETT ELMO</t>
  </si>
  <si>
    <t>RV 6A</t>
  </si>
  <si>
    <t>GURSKI ROBERT C</t>
  </si>
  <si>
    <t>3811 SW LACROSSE CT</t>
  </si>
  <si>
    <t>LICATA THOMAS C</t>
  </si>
  <si>
    <t>LICATA TERESA A</t>
  </si>
  <si>
    <t>2003X</t>
  </si>
  <si>
    <t>F-152</t>
  </si>
  <si>
    <t>YELTON DARRELL A</t>
  </si>
  <si>
    <t>19001 S GRAY DR</t>
  </si>
  <si>
    <t>YELTON MARY M</t>
  </si>
  <si>
    <t>1054A</t>
  </si>
  <si>
    <t>LEONARD ROBERT D</t>
  </si>
  <si>
    <t>LHP-18</t>
  </si>
  <si>
    <t>LEONARD RONALD A</t>
  </si>
  <si>
    <t>2384H</t>
  </si>
  <si>
    <t>ERCOUPE 415-C</t>
  </si>
  <si>
    <t>PAGE LEE A</t>
  </si>
  <si>
    <t>23310 E 315TH ST</t>
  </si>
  <si>
    <t>MALL PHILLIP J</t>
  </si>
  <si>
    <t>2120N</t>
  </si>
  <si>
    <t>2747Z</t>
  </si>
  <si>
    <t>SGU 2-22E</t>
  </si>
  <si>
    <t>28-7325032</t>
  </si>
  <si>
    <t>SUMMIT FLIGHT ACADEMY LLC</t>
  </si>
  <si>
    <t>887 KENDALL RD</t>
  </si>
  <si>
    <t>8004X</t>
  </si>
  <si>
    <t>SCHRIEVER REBECCA M</t>
  </si>
  <si>
    <t>3928 SW WINDEMERE DR</t>
  </si>
  <si>
    <t>752JB</t>
  </si>
  <si>
    <t>BOWYER JACK W</t>
  </si>
  <si>
    <t>VANS RV-6A</t>
  </si>
  <si>
    <t>SELF LEVI</t>
  </si>
  <si>
    <t>916P</t>
  </si>
  <si>
    <t>GCTS LLC</t>
  </si>
  <si>
    <t>20 HEVER KNL</t>
  </si>
  <si>
    <t>BELTON</t>
  </si>
  <si>
    <t>6075P</t>
  </si>
  <si>
    <t>24-1171</t>
  </si>
  <si>
    <t>MOORE LESLIE D</t>
  </si>
  <si>
    <t>1235 EDWARDS CIR</t>
  </si>
  <si>
    <t>RAYMORE</t>
  </si>
  <si>
    <t>MOORE KARIANNE</t>
  </si>
  <si>
    <t>NEWMAN MICHAEL W</t>
  </si>
  <si>
    <t>PO BOX 134</t>
  </si>
  <si>
    <t>ARCHIE</t>
  </si>
  <si>
    <t>75DX</t>
  </si>
  <si>
    <t>GD75</t>
  </si>
  <si>
    <t>GARY LEE DAVIS</t>
  </si>
  <si>
    <t>RV7</t>
  </si>
  <si>
    <t>RAYMER RONALD K</t>
  </si>
  <si>
    <t>403 N PARK DR</t>
  </si>
  <si>
    <t>601GT</t>
  </si>
  <si>
    <t>SCHMIDT PHILLIP H</t>
  </si>
  <si>
    <t>ZODIAC 601XL</t>
  </si>
  <si>
    <t>19624 S QUAIL RIDGE RD</t>
  </si>
  <si>
    <t>7795P</t>
  </si>
  <si>
    <t>24-3012</t>
  </si>
  <si>
    <t>BRESSMAN JOHN W</t>
  </si>
  <si>
    <t>424 PACIFIC DR</t>
  </si>
  <si>
    <t>7324P</t>
  </si>
  <si>
    <t>24-2502</t>
  </si>
  <si>
    <t>WRIGHT HAVIS L</t>
  </si>
  <si>
    <t>18711 S PARROTT FARM RD</t>
  </si>
  <si>
    <t>MANDA FORREST G</t>
  </si>
  <si>
    <t>1205 COUNTRY CLUB DR</t>
  </si>
  <si>
    <t>3494A</t>
  </si>
  <si>
    <t>27-2197</t>
  </si>
  <si>
    <t>WHEELER MICHAEL R</t>
  </si>
  <si>
    <t>22915 S KNIGHT RD</t>
  </si>
  <si>
    <t>BALTHIS JOHN A</t>
  </si>
  <si>
    <t>704SJ</t>
  </si>
  <si>
    <t>SKY II LLC</t>
  </si>
  <si>
    <t>3701 SW GRANITE LN</t>
  </si>
  <si>
    <t>41LR</t>
  </si>
  <si>
    <t>RHOADS LARRY E</t>
  </si>
  <si>
    <t>SOPWITH BABY</t>
  </si>
  <si>
    <t>EMERALD HILLS FARM LLC</t>
  </si>
  <si>
    <t>1105 BARRON RD</t>
  </si>
  <si>
    <t>R3600</t>
  </si>
  <si>
    <t>908SD</t>
  </si>
  <si>
    <t>SD029</t>
  </si>
  <si>
    <t>DECANIO STEVE</t>
  </si>
  <si>
    <t>LIGHTNING</t>
  </si>
  <si>
    <t>BUCK CHAD A</t>
  </si>
  <si>
    <t>20001 GRAND DR</t>
  </si>
  <si>
    <t>35MZ</t>
  </si>
  <si>
    <t>MK-1035</t>
  </si>
  <si>
    <t>COCKRELL MIKE</t>
  </si>
  <si>
    <t>COZY IV</t>
  </si>
  <si>
    <t>5105 E 205TH ST</t>
  </si>
  <si>
    <t>7958C</t>
  </si>
  <si>
    <t>SCHEMPP-HIRTH</t>
  </si>
  <si>
    <t>DISCUS B</t>
  </si>
  <si>
    <t>8332W</t>
  </si>
  <si>
    <t>28-2512</t>
  </si>
  <si>
    <t>SURLS AVIATION INC</t>
  </si>
  <si>
    <t>461 W 1ST ST</t>
  </si>
  <si>
    <t>7858R</t>
  </si>
  <si>
    <t>RICE JOHN S</t>
  </si>
  <si>
    <t>4170 SW LAFAYETTE PL</t>
  </si>
  <si>
    <t>RICE SANDRA L</t>
  </si>
  <si>
    <t>21612 S PHOENIX DR</t>
  </si>
  <si>
    <t>7206H</t>
  </si>
  <si>
    <t>GALEGOR SAMUEL T SR</t>
  </si>
  <si>
    <t>8270C</t>
  </si>
  <si>
    <t>22-2345</t>
  </si>
  <si>
    <t>BRISCOE TRAVIS L</t>
  </si>
  <si>
    <t>28400 E 355TH ST</t>
  </si>
  <si>
    <t>401B-0956</t>
  </si>
  <si>
    <t>AT-401B</t>
  </si>
  <si>
    <t>1 LOWFLYER INC</t>
  </si>
  <si>
    <t>24008 E 232ND ST</t>
  </si>
  <si>
    <t>8163W</t>
  </si>
  <si>
    <t>28-2280</t>
  </si>
  <si>
    <t>AKINS DARYL D</t>
  </si>
  <si>
    <t>1672 NW 1200TH RD</t>
  </si>
  <si>
    <t>SHK1</t>
  </si>
  <si>
    <t>28-7310048</t>
  </si>
  <si>
    <t>CHAMBERLAIN ROY DOUGLAS</t>
  </si>
  <si>
    <t>610 LORAN LN</t>
  </si>
  <si>
    <t>117LB</t>
  </si>
  <si>
    <t>A026ULS</t>
  </si>
  <si>
    <t>BRIGGS LAWRENCE C</t>
  </si>
  <si>
    <t>23200 S HARPER RD</t>
  </si>
  <si>
    <t>67RG</t>
  </si>
  <si>
    <t>ROBERT CRAIG GODSY</t>
  </si>
  <si>
    <t>GODSY ROBERT C</t>
  </si>
  <si>
    <t>9900 E 241ST ST</t>
  </si>
  <si>
    <t>323KW</t>
  </si>
  <si>
    <t>BLUE CEDAR AVIATION LLC</t>
  </si>
  <si>
    <t>17808 E STATE ROUTE 58</t>
  </si>
  <si>
    <t>157X</t>
  </si>
  <si>
    <t>A 223 PEG</t>
  </si>
  <si>
    <t>CUMMINGS GARY E</t>
  </si>
  <si>
    <t>POWRACHUTE/PEGASUS</t>
  </si>
  <si>
    <t>TOMPKINS ROBERT C</t>
  </si>
  <si>
    <t>20915 S CLEVELAND AVE</t>
  </si>
  <si>
    <t>6720P</t>
  </si>
  <si>
    <t>24-1847</t>
  </si>
  <si>
    <t>SCHALLER BARRY</t>
  </si>
  <si>
    <t>505 DEER LN</t>
  </si>
  <si>
    <t>77VF</t>
  </si>
  <si>
    <t>FREEMYER FARMS LLC</t>
  </si>
  <si>
    <t>19209 E 231ST ST</t>
  </si>
  <si>
    <t>5071C</t>
  </si>
  <si>
    <t>D-2333</t>
  </si>
  <si>
    <t>B35</t>
  </si>
  <si>
    <t>WALKER RHAN E</t>
  </si>
  <si>
    <t>22207 E 189TH ST</t>
  </si>
  <si>
    <t>WALKER RAYMONDA F</t>
  </si>
  <si>
    <t>3583T</t>
  </si>
  <si>
    <t>F-051</t>
  </si>
  <si>
    <t>COX CRAIG A</t>
  </si>
  <si>
    <t>1405 E 203RD ST</t>
  </si>
  <si>
    <t>4257S</t>
  </si>
  <si>
    <t>E-939</t>
  </si>
  <si>
    <t>T&amp;S PROCH INVESTMENTS LLC</t>
  </si>
  <si>
    <t>24406 E 267TH ST</t>
  </si>
  <si>
    <t>4908Q</t>
  </si>
  <si>
    <t>18802643T</t>
  </si>
  <si>
    <t>A188B</t>
  </si>
  <si>
    <t>1LOWFLYER INC</t>
  </si>
  <si>
    <t>310 S INDEPENDENCE ST</t>
  </si>
  <si>
    <t>28-7305301</t>
  </si>
  <si>
    <t>MARTAN LLC</t>
  </si>
  <si>
    <t>912 SW DRAKE DR</t>
  </si>
  <si>
    <t>1452G</t>
  </si>
  <si>
    <t>CD-449</t>
  </si>
  <si>
    <t>PUTNAM MITCHELL D</t>
  </si>
  <si>
    <t>4333 SE CANTER DR</t>
  </si>
  <si>
    <t>PUTNAM MONICA J</t>
  </si>
  <si>
    <t>2557L</t>
  </si>
  <si>
    <t>SPARKS RYAN J</t>
  </si>
  <si>
    <t>10008 E 213TH ST</t>
  </si>
  <si>
    <t>7576J</t>
  </si>
  <si>
    <t>28R-30965</t>
  </si>
  <si>
    <t>FOSTER RONNIE D</t>
  </si>
  <si>
    <t>25608 E STATE ROUTE 58</t>
  </si>
  <si>
    <t>FOSTER DEBORAH E</t>
  </si>
  <si>
    <t>289WM</t>
  </si>
  <si>
    <t>WMA AVIATION LLC</t>
  </si>
  <si>
    <t>22501 E 299TH ST</t>
  </si>
  <si>
    <t>HILL FARMS INC</t>
  </si>
  <si>
    <t>17773 NW STATE ROUTE 18</t>
  </si>
  <si>
    <t>DREXEL</t>
  </si>
  <si>
    <t>5127V</t>
  </si>
  <si>
    <t>SP-23</t>
  </si>
  <si>
    <t>MORRISEY</t>
  </si>
  <si>
    <t>2150A</t>
  </si>
  <si>
    <t>2489G</t>
  </si>
  <si>
    <t>ROGERS GREGORY J</t>
  </si>
  <si>
    <t>20501 S STATE ST ROUTE CC</t>
  </si>
  <si>
    <t>PLESANT HILL</t>
  </si>
  <si>
    <t>597S</t>
  </si>
  <si>
    <t>SHAFFSTALL JAMES W</t>
  </si>
  <si>
    <t>RV6</t>
  </si>
  <si>
    <t>MOORE CHARLES W</t>
  </si>
  <si>
    <t>12705 SE RANSON RD</t>
  </si>
  <si>
    <t>899T</t>
  </si>
  <si>
    <t>D-9297</t>
  </si>
  <si>
    <t>ETHERINGTON CHARLES A TRUSTEE</t>
  </si>
  <si>
    <t>50 STREET OF DREAMS</t>
  </si>
  <si>
    <t>VLG LOCH LOYD</t>
  </si>
  <si>
    <t>ETHERINGTON JONI W TRUSTEE</t>
  </si>
  <si>
    <t>2781A</t>
  </si>
  <si>
    <t>STARFLIGHT</t>
  </si>
  <si>
    <t>TX1000</t>
  </si>
  <si>
    <t>MILLER DANNY D</t>
  </si>
  <si>
    <t>31105 E 155TH ST</t>
  </si>
  <si>
    <t>4604H</t>
  </si>
  <si>
    <t>15-358</t>
  </si>
  <si>
    <t>PA-15</t>
  </si>
  <si>
    <t>3577H</t>
  </si>
  <si>
    <t>HUFFMAN RAY</t>
  </si>
  <si>
    <t>CH 601 HD ZODIAC</t>
  </si>
  <si>
    <t>GINTER BRIAN SCOTT</t>
  </si>
  <si>
    <t>400 MEADOW LN</t>
  </si>
  <si>
    <t>GINTER DEBRA</t>
  </si>
  <si>
    <t>9147N</t>
  </si>
  <si>
    <t>602-0623</t>
  </si>
  <si>
    <t>1055W</t>
  </si>
  <si>
    <t>GLASFLUGEL</t>
  </si>
  <si>
    <t>STANDARD LIBELLE</t>
  </si>
  <si>
    <t>9356S</t>
  </si>
  <si>
    <t>M-1657</t>
  </si>
  <si>
    <t>HEMAN CHRISTOPHER M</t>
  </si>
  <si>
    <t>4929 SW RAINTREE PKWY</t>
  </si>
  <si>
    <t>HEMAN LINDA L</t>
  </si>
  <si>
    <t>177VB</t>
  </si>
  <si>
    <t>177RG0113</t>
  </si>
  <si>
    <t>21605 S FUNKHOUSER RD</t>
  </si>
  <si>
    <t>10CR</t>
  </si>
  <si>
    <t>R18201808</t>
  </si>
  <si>
    <t>TR182</t>
  </si>
  <si>
    <t>CARLILE AVIATION LLC</t>
  </si>
  <si>
    <t>10402 LUCCA LN</t>
  </si>
  <si>
    <t>8608J</t>
  </si>
  <si>
    <t>2466C</t>
  </si>
  <si>
    <t>DARRELL O PORTER</t>
  </si>
  <si>
    <t>FOKKER D-VII</t>
  </si>
  <si>
    <t>PORTER DARRELL O</t>
  </si>
  <si>
    <t>25523 S LINCOLN RD</t>
  </si>
  <si>
    <t>BIG TWIN</t>
  </si>
  <si>
    <t>342RA</t>
  </si>
  <si>
    <t>RALLYE 235E</t>
  </si>
  <si>
    <t>HEARTLAND AVIATION LLC</t>
  </si>
  <si>
    <t>30218 S PLEASANT RIDGE RD</t>
  </si>
  <si>
    <t>9281E</t>
  </si>
  <si>
    <t>7155C</t>
  </si>
  <si>
    <t>M-5-235C</t>
  </si>
  <si>
    <t>SHANNON RANDAL</t>
  </si>
  <si>
    <t>330 PONDEROSA ST</t>
  </si>
  <si>
    <t>WATTS GREGORY M</t>
  </si>
  <si>
    <t>308 CANYON DR</t>
  </si>
  <si>
    <t>WATTS GERI S</t>
  </si>
  <si>
    <t>9745T</t>
  </si>
  <si>
    <t>OWENS EDWARD W</t>
  </si>
  <si>
    <t>805 MEADOW LN</t>
  </si>
  <si>
    <t>7824V</t>
  </si>
  <si>
    <t>LYON TIMOTHY P</t>
  </si>
  <si>
    <t>1435 SW MANOR LAKE DR</t>
  </si>
  <si>
    <t>2040X</t>
  </si>
  <si>
    <t>182H</t>
  </si>
  <si>
    <t>TERWILLIGER RONALD G</t>
  </si>
  <si>
    <t>20109 S MULLEN RD</t>
  </si>
  <si>
    <t>3732F</t>
  </si>
  <si>
    <t>WA-154</t>
  </si>
  <si>
    <t>INDERWIESEN NANCY A</t>
  </si>
  <si>
    <t>211 E 259TH ST</t>
  </si>
  <si>
    <t>CLEVELAND</t>
  </si>
  <si>
    <t>4354P</t>
  </si>
  <si>
    <t>23-1854</t>
  </si>
  <si>
    <t>PA-23-160</t>
  </si>
  <si>
    <t>APACHE TWIN RENTAL LLC</t>
  </si>
  <si>
    <t>117 S LEXINGTON ST STE 100</t>
  </si>
  <si>
    <t>925-73</t>
  </si>
  <si>
    <t>151LM</t>
  </si>
  <si>
    <t>LM151</t>
  </si>
  <si>
    <t>MIDGET MUSTANG</t>
  </si>
  <si>
    <t>3768A</t>
  </si>
  <si>
    <t>22-2010</t>
  </si>
  <si>
    <t>SHANNON RANDAL S</t>
  </si>
  <si>
    <t>PO BOX 553</t>
  </si>
  <si>
    <t>SHANNON MELISSA J</t>
  </si>
  <si>
    <t>6819M</t>
  </si>
  <si>
    <t>108-4819</t>
  </si>
  <si>
    <t>HARGIS JEFF K</t>
  </si>
  <si>
    <t>1900 E 300TH ST</t>
  </si>
  <si>
    <t>HARGIS DEBBIE A</t>
  </si>
  <si>
    <t>2948T</t>
  </si>
  <si>
    <t>SOLO AIRCRAFT SALES LLC</t>
  </si>
  <si>
    <t>300 SW SEAGULL ST</t>
  </si>
  <si>
    <t>2300X</t>
  </si>
  <si>
    <t>GENTILE TONY</t>
  </si>
  <si>
    <t>ARION LIGHTNING</t>
  </si>
  <si>
    <t>1220 KINGSLAND CIR</t>
  </si>
  <si>
    <t>GENTILE TRACEY</t>
  </si>
  <si>
    <t>850FP</t>
  </si>
  <si>
    <t>SOCATA</t>
  </si>
  <si>
    <t>TBM 700</t>
  </si>
  <si>
    <t>BRICAL ENTERPRISES LLC</t>
  </si>
  <si>
    <t>3808 SW WINDJAMMER CT</t>
  </si>
  <si>
    <t>PT6A-66A</t>
  </si>
  <si>
    <t>202DE</t>
  </si>
  <si>
    <t>EGE DOUGLAS L</t>
  </si>
  <si>
    <t>MINI 500</t>
  </si>
  <si>
    <t>EGE DOUGLAS</t>
  </si>
  <si>
    <t>PO BOX 708</t>
  </si>
  <si>
    <t>4437L</t>
  </si>
  <si>
    <t>THOMAS JOHN</t>
  </si>
  <si>
    <t>1917 SW SAGE CANYON RD</t>
  </si>
  <si>
    <t>THOMAS CHRISTINE</t>
  </si>
  <si>
    <t>3738D</t>
  </si>
  <si>
    <t>HALL CHRIS S</t>
  </si>
  <si>
    <t>25423 S LOVERS LANE ST</t>
  </si>
  <si>
    <t>GARDEN CITY</t>
  </si>
  <si>
    <t>32KV</t>
  </si>
  <si>
    <t>CH2-0294CW-1109</t>
  </si>
  <si>
    <t>VOLMERT KENNETH G</t>
  </si>
  <si>
    <t>CHALLENGER II SPECL</t>
  </si>
  <si>
    <t>BRANSON ROBERT A</t>
  </si>
  <si>
    <t>408 PRAIRIE LN</t>
  </si>
  <si>
    <t>1117T</t>
  </si>
  <si>
    <t>HUNZIKER MARK L</t>
  </si>
  <si>
    <t>42005 E 315TH ST</t>
  </si>
  <si>
    <t>HUNZIKER LORETTA K</t>
  </si>
  <si>
    <t>889RS</t>
  </si>
  <si>
    <t>SD75-11031</t>
  </si>
  <si>
    <t>RANDAL S SHANNON</t>
  </si>
  <si>
    <t>STOL CH 750SD</t>
  </si>
  <si>
    <t>SHANNON AVIATION LLC</t>
  </si>
  <si>
    <t>IOX370 SERIES</t>
  </si>
  <si>
    <t>2593M</t>
  </si>
  <si>
    <t>F7B-353</t>
  </si>
  <si>
    <t>GOOSEY RICK W</t>
  </si>
  <si>
    <t>16402 S WALNUT GROVE RD</t>
  </si>
  <si>
    <t>GOOSEY KARMEN E</t>
  </si>
  <si>
    <t>157HT</t>
  </si>
  <si>
    <t>CH2-0287-B-0233</t>
  </si>
  <si>
    <t>THRESHER HARRY L</t>
  </si>
  <si>
    <t>CHALLENGER 2 LW</t>
  </si>
  <si>
    <t>21224 S SHELBY</t>
  </si>
  <si>
    <t>SLIPSTREAM</t>
  </si>
  <si>
    <t>GENESIS II</t>
  </si>
  <si>
    <t>HALL BRANDT L</t>
  </si>
  <si>
    <t>13910 NW STATE ROUTE 18</t>
  </si>
  <si>
    <t>HALL KRISTI V</t>
  </si>
  <si>
    <t>VM133M</t>
  </si>
  <si>
    <t>CALVIN DENNIS H</t>
  </si>
  <si>
    <t>209 SW GREEN TEAL ST</t>
  </si>
  <si>
    <t>CALVIN NANCY S</t>
  </si>
  <si>
    <t>202ET</t>
  </si>
  <si>
    <t>JA332-11-13</t>
  </si>
  <si>
    <t>EDWARD A TOOEY</t>
  </si>
  <si>
    <t>JA30 SUPERSTOL</t>
  </si>
  <si>
    <t>TOOEY EDWARD A</t>
  </si>
  <si>
    <t>21501 S PHOENIX DR</t>
  </si>
  <si>
    <t>6679N</t>
  </si>
  <si>
    <t>20-020</t>
  </si>
  <si>
    <t>3508S</t>
  </si>
  <si>
    <t>PARRIS JACK L</t>
  </si>
  <si>
    <t>700 W MILLER ST</t>
  </si>
  <si>
    <t>57FE</t>
  </si>
  <si>
    <t>CAVU AIR LLC</t>
  </si>
  <si>
    <t>2800 SW WARD RD</t>
  </si>
  <si>
    <t>193MA</t>
  </si>
  <si>
    <t>2A</t>
  </si>
  <si>
    <t>ANDERSON MARK</t>
  </si>
  <si>
    <t>NIEUPORT 11</t>
  </si>
  <si>
    <t>60PE</t>
  </si>
  <si>
    <t>MAGLIACANO MATTHEW J</t>
  </si>
  <si>
    <t>2110 E 300TH ST</t>
  </si>
  <si>
    <t>5036N</t>
  </si>
  <si>
    <t>1288-79</t>
  </si>
  <si>
    <t>WIEDENMANN JERRY GENE JR</t>
  </si>
  <si>
    <t>9695 NW COUNTY ROAD 17002</t>
  </si>
  <si>
    <t>PORTERFIELD</t>
  </si>
  <si>
    <t>CP-50</t>
  </si>
  <si>
    <t>A50 SERIES</t>
  </si>
  <si>
    <t>7081F</t>
  </si>
  <si>
    <t>28916 S HORN RD</t>
  </si>
  <si>
    <t>3387B</t>
  </si>
  <si>
    <t>22-2186</t>
  </si>
  <si>
    <t>COX MARK E</t>
  </si>
  <si>
    <t>529 MARK LN</t>
  </si>
  <si>
    <t>7559M</t>
  </si>
  <si>
    <t>VEACH EDWARD L</t>
  </si>
  <si>
    <t>7301 E 271ST ST</t>
  </si>
  <si>
    <t>FREEMAN</t>
  </si>
  <si>
    <t>1593N</t>
  </si>
  <si>
    <t>SEVY FARM LLC</t>
  </si>
  <si>
    <t>PO BOX 212</t>
  </si>
  <si>
    <t>8869T</t>
  </si>
  <si>
    <t>505 W HENNON ST</t>
  </si>
  <si>
    <t>BRANSON KIMBERLY M</t>
  </si>
  <si>
    <t>330PP</t>
  </si>
  <si>
    <t>MAINE ROBERT B</t>
  </si>
  <si>
    <t>POBER PIXIE</t>
  </si>
  <si>
    <t>HICKMAN JAMES</t>
  </si>
  <si>
    <t>15823 S STATE ROUTE KK</t>
  </si>
  <si>
    <t>2350A</t>
  </si>
  <si>
    <t>22-725</t>
  </si>
  <si>
    <t>WHEELER PAUL A</t>
  </si>
  <si>
    <t>6371N</t>
  </si>
  <si>
    <t>7KCAB</t>
  </si>
  <si>
    <t>SEBA DAVID W</t>
  </si>
  <si>
    <t>1909 E 241ST ST</t>
  </si>
  <si>
    <t>182G</t>
  </si>
  <si>
    <t>HAIL ROBERT A</t>
  </si>
  <si>
    <t>22353 S 3050 RD</t>
  </si>
  <si>
    <t>EL DORADO SPRINGS</t>
  </si>
  <si>
    <t>CEDAR COUNTY</t>
  </si>
  <si>
    <t>522RV</t>
  </si>
  <si>
    <t>IRLBECK PAUL C</t>
  </si>
  <si>
    <t>RV-10</t>
  </si>
  <si>
    <t>MILLER PAUL</t>
  </si>
  <si>
    <t>5122 E HIGHWAY 54</t>
  </si>
  <si>
    <t>MILLER JOYCE E</t>
  </si>
  <si>
    <t>IO-540-D4A5</t>
  </si>
  <si>
    <t>5808Q</t>
  </si>
  <si>
    <t>SAATHOFF MICHAEL A</t>
  </si>
  <si>
    <t>14132 E 1560 RD</t>
  </si>
  <si>
    <t>STOCKTON</t>
  </si>
  <si>
    <t>SAATHOFF DIANNA S</t>
  </si>
  <si>
    <t>9421S</t>
  </si>
  <si>
    <t>D-8017</t>
  </si>
  <si>
    <t>V35</t>
  </si>
  <si>
    <t>FUGATE KIRK A</t>
  </si>
  <si>
    <t>6170 S HIGHWAY 32</t>
  </si>
  <si>
    <t>4814L</t>
  </si>
  <si>
    <t>28-4154</t>
  </si>
  <si>
    <t>O-360-A4A</t>
  </si>
  <si>
    <t>3839Y</t>
  </si>
  <si>
    <t>SHILT JERRY C</t>
  </si>
  <si>
    <t>F-1 ROCKET</t>
  </si>
  <si>
    <t>3665 E 320 RD</t>
  </si>
  <si>
    <t>SHILT VIRGINIA M</t>
  </si>
  <si>
    <t>8683V</t>
  </si>
  <si>
    <t>1098-75</t>
  </si>
  <si>
    <t>DANIEL SHANNON B</t>
  </si>
  <si>
    <t>22437 S 3110 RD</t>
  </si>
  <si>
    <t>4209Y</t>
  </si>
  <si>
    <t>1197-77</t>
  </si>
  <si>
    <t>243Y</t>
  </si>
  <si>
    <t>GLASAIR III</t>
  </si>
  <si>
    <t>EL DORADO RENTALS INC</t>
  </si>
  <si>
    <t>3901H</t>
  </si>
  <si>
    <t>25-0244</t>
  </si>
  <si>
    <t>KEGGEREIS TOM</t>
  </si>
  <si>
    <t>7749 S 775 RD</t>
  </si>
  <si>
    <t>583SV</t>
  </si>
  <si>
    <t>DANIEL SHANNON</t>
  </si>
  <si>
    <t>DANIEL HRMN ROCKETII</t>
  </si>
  <si>
    <t>6359W</t>
  </si>
  <si>
    <t>P21000757</t>
  </si>
  <si>
    <t>P210N</t>
  </si>
  <si>
    <t>HPC TRANSPORTATION LLC</t>
  </si>
  <si>
    <t>PO BOX 140</t>
  </si>
  <si>
    <t>6557X</t>
  </si>
  <si>
    <t>YARNELL BRUCE W</t>
  </si>
  <si>
    <t>14050 E HIGHWAY 215</t>
  </si>
  <si>
    <t>94AB</t>
  </si>
  <si>
    <t>JOHNSON ARDEN</t>
  </si>
  <si>
    <t>RV6A</t>
  </si>
  <si>
    <t>3499T</t>
  </si>
  <si>
    <t>SPURGEON JIM DBA</t>
  </si>
  <si>
    <t>BOX 33</t>
  </si>
  <si>
    <t>JIM SPURGEON AIRCRAFT SALES</t>
  </si>
  <si>
    <t>438XR</t>
  </si>
  <si>
    <t>ROSS TERRY K</t>
  </si>
  <si>
    <t>RANS S-6S</t>
  </si>
  <si>
    <t>ROSS TERRY K TRUSTEE</t>
  </si>
  <si>
    <t>22696 OSAGE RD</t>
  </si>
  <si>
    <t>BRUNSWICK</t>
  </si>
  <si>
    <t>CHARITON COUNTY</t>
  </si>
  <si>
    <t>804AA</t>
  </si>
  <si>
    <t>802-0698</t>
  </si>
  <si>
    <t>28672 HIGHWAY Y</t>
  </si>
  <si>
    <t>7746R</t>
  </si>
  <si>
    <t>A-285-PEG</t>
  </si>
  <si>
    <t>SANDERS CHRISTOPHER L</t>
  </si>
  <si>
    <t>22744 KIAWA AVE</t>
  </si>
  <si>
    <t>TRIPLETT</t>
  </si>
  <si>
    <t>179CH</t>
  </si>
  <si>
    <t>SF2004</t>
  </si>
  <si>
    <t>UNTERNAEHRER ROBERT U TRUSTEE</t>
  </si>
  <si>
    <t>UNTERNAEHRER CHLNGR</t>
  </si>
  <si>
    <t>25852 HIGHWAY Y</t>
  </si>
  <si>
    <t>UNTERNAEHRER DEBORAH A TRUSTEE</t>
  </si>
  <si>
    <t>700CV</t>
  </si>
  <si>
    <t>6631A</t>
  </si>
  <si>
    <t>7835E</t>
  </si>
  <si>
    <t>307BR</t>
  </si>
  <si>
    <t>802-0718</t>
  </si>
  <si>
    <t>802DM</t>
  </si>
  <si>
    <t>802-0338</t>
  </si>
  <si>
    <t>355LB</t>
  </si>
  <si>
    <t>CHIERUZZI MARIA RENA</t>
  </si>
  <si>
    <t>301 ESTATE DR</t>
  </si>
  <si>
    <t>SPARTA</t>
  </si>
  <si>
    <t>CHRISTIAN COUNTY</t>
  </si>
  <si>
    <t>3475V</t>
  </si>
  <si>
    <t>SATTERLEE MICHAEL E</t>
  </si>
  <si>
    <t>1856 SCHUPBACH RD</t>
  </si>
  <si>
    <t>CLEVER</t>
  </si>
  <si>
    <t>1558E</t>
  </si>
  <si>
    <t>NORTHSTAR CONSTRUCTION EQUIPMENT LEASING INC</t>
  </si>
  <si>
    <t>604 N MONTCLAIR WAY</t>
  </si>
  <si>
    <t>NIXA</t>
  </si>
  <si>
    <t>11AC213</t>
  </si>
  <si>
    <t>LAPTHORNE PETER L</t>
  </si>
  <si>
    <t>162 MISTY LN</t>
  </si>
  <si>
    <t>A-65-8</t>
  </si>
  <si>
    <t>345RB</t>
  </si>
  <si>
    <t>R1063-2415B</t>
  </si>
  <si>
    <t>BARNETT RUSSELL L</t>
  </si>
  <si>
    <t>SH-2F</t>
  </si>
  <si>
    <t>237 AVIONICS AVE</t>
  </si>
  <si>
    <t>OZARK</t>
  </si>
  <si>
    <t>O-320-D2G</t>
  </si>
  <si>
    <t>3220B</t>
  </si>
  <si>
    <t>NATIONAL BALLOONING LTD</t>
  </si>
  <si>
    <t>WILSON JAMES R</t>
  </si>
  <si>
    <t>8513 INTERLOCHEN DR</t>
  </si>
  <si>
    <t>HALL CYNTHIA K</t>
  </si>
  <si>
    <t>BROCK PAUL E</t>
  </si>
  <si>
    <t>806 N 4TH ST</t>
  </si>
  <si>
    <t>S57A-3180</t>
  </si>
  <si>
    <t>AEROSTAR INTERNATIONAL INC</t>
  </si>
  <si>
    <t>S-57A</t>
  </si>
  <si>
    <t>MATNEY DALLAS L</t>
  </si>
  <si>
    <t>871 QUARRY RD</t>
  </si>
  <si>
    <t>MATNEY JANET L</t>
  </si>
  <si>
    <t>MASSEY TRAVEL LLC</t>
  </si>
  <si>
    <t>1202 S 6TH AVE</t>
  </si>
  <si>
    <t>2512Q</t>
  </si>
  <si>
    <t>182K</t>
  </si>
  <si>
    <t>GREENE HAL D</t>
  </si>
  <si>
    <t>8110 INTERLOCHEN DR</t>
  </si>
  <si>
    <t>28-7690098</t>
  </si>
  <si>
    <t>AIRPLANE FLYERS LLC</t>
  </si>
  <si>
    <t>1679 MONET RD</t>
  </si>
  <si>
    <t>210VE</t>
  </si>
  <si>
    <t>CAMERON BALLOONS US</t>
  </si>
  <si>
    <t>HEART-90</t>
  </si>
  <si>
    <t>CHIERUZZI MARIA R</t>
  </si>
  <si>
    <t>6933N</t>
  </si>
  <si>
    <t>M-20G</t>
  </si>
  <si>
    <t>PARTNERS IN IMPROVING EDUCATORS</t>
  </si>
  <si>
    <t>4209 ROLLING HILLS DR</t>
  </si>
  <si>
    <t>HERSCHEND JAMES R</t>
  </si>
  <si>
    <t>2235 SMYRNA RD</t>
  </si>
  <si>
    <t>8165P</t>
  </si>
  <si>
    <t>24-3420</t>
  </si>
  <si>
    <t>AIR REGENCY LLC</t>
  </si>
  <si>
    <t>3100 STATE HWY W</t>
  </si>
  <si>
    <t>359JS</t>
  </si>
  <si>
    <t>SCHRADER STEVE M</t>
  </si>
  <si>
    <t>HATZ CB1</t>
  </si>
  <si>
    <t>WALLACE KEM W</t>
  </si>
  <si>
    <t>2511 N 28TH ST</t>
  </si>
  <si>
    <t>5467U</t>
  </si>
  <si>
    <t>TD-704</t>
  </si>
  <si>
    <t>D95A</t>
  </si>
  <si>
    <t>SINOR DELBERT D</t>
  </si>
  <si>
    <t>632 AVIONICS AVE</t>
  </si>
  <si>
    <t>151DA</t>
  </si>
  <si>
    <t>LITTLETON AVIATION INC</t>
  </si>
  <si>
    <t>2009 N 7TH AVE</t>
  </si>
  <si>
    <t>704Q</t>
  </si>
  <si>
    <t>D-4883</t>
  </si>
  <si>
    <t>H35</t>
  </si>
  <si>
    <t>28-8290045</t>
  </si>
  <si>
    <t>JONES WENDELL L TRUSTEE</t>
  </si>
  <si>
    <t>1389 S KELBY PKWY</t>
  </si>
  <si>
    <t>JONES ERNESTINE TRUSTEE</t>
  </si>
  <si>
    <t>3479X</t>
  </si>
  <si>
    <t>FRONTIER LAND &amp; CATTLE LLC</t>
  </si>
  <si>
    <t>3206 N BOBWHITE DR</t>
  </si>
  <si>
    <t>R-101-B</t>
  </si>
  <si>
    <t>BARNETT</t>
  </si>
  <si>
    <t>KR-2</t>
  </si>
  <si>
    <t>HURLEY KEN D</t>
  </si>
  <si>
    <t>229 WILD HORSE RD</t>
  </si>
  <si>
    <t>BILLINGS</t>
  </si>
  <si>
    <t>9329P</t>
  </si>
  <si>
    <t>24-4827</t>
  </si>
  <si>
    <t>NORTHSTAR CONSTRUCTION MANAGEMENT INC DBA</t>
  </si>
  <si>
    <t>3885 N 20TH ST</t>
  </si>
  <si>
    <t>BURMAN COMPANIES</t>
  </si>
  <si>
    <t>2326D</t>
  </si>
  <si>
    <t>SAINT AVIATION MINISTRY LLC</t>
  </si>
  <si>
    <t>200 TENNESSEE RD</t>
  </si>
  <si>
    <t>BC12-D</t>
  </si>
  <si>
    <t>BURNS JOYCE A</t>
  </si>
  <si>
    <t>252 OAK KNOLL RD</t>
  </si>
  <si>
    <t>BUMS JOYCE A</t>
  </si>
  <si>
    <t>5034E</t>
  </si>
  <si>
    <t>2026Z</t>
  </si>
  <si>
    <t>150C</t>
  </si>
  <si>
    <t>IRONS GREGORY B</t>
  </si>
  <si>
    <t>402 E DEANNA LN</t>
  </si>
  <si>
    <t>J5A</t>
  </si>
  <si>
    <t>7688W</t>
  </si>
  <si>
    <t>28-1679</t>
  </si>
  <si>
    <t>736JV</t>
  </si>
  <si>
    <t>R1722572</t>
  </si>
  <si>
    <t>SOUTHERNVIEW AVIATION LLC</t>
  </si>
  <si>
    <t>1405 E SOUTHERNVIEW RD</t>
  </si>
  <si>
    <t>705TA</t>
  </si>
  <si>
    <t>CLEAR AND ONE MILLION LLC</t>
  </si>
  <si>
    <t>1091 W KATHRYN ST</t>
  </si>
  <si>
    <t>392HP</t>
  </si>
  <si>
    <t>ALLEN TRAVIS D</t>
  </si>
  <si>
    <t>PO BOX 1048</t>
  </si>
  <si>
    <t>2008B</t>
  </si>
  <si>
    <t>MC-596</t>
  </si>
  <si>
    <t>BROWN WILLIAM TIM</t>
  </si>
  <si>
    <t>1649 RIVERDALE RD</t>
  </si>
  <si>
    <t>115LB</t>
  </si>
  <si>
    <t>750P</t>
  </si>
  <si>
    <t>CD-624</t>
  </si>
  <si>
    <t>485GB</t>
  </si>
  <si>
    <t>BILLIE REX TAYLOR</t>
  </si>
  <si>
    <t>RV-4</t>
  </si>
  <si>
    <t>TAYLOR BILLIE R</t>
  </si>
  <si>
    <t>151 SCENIC VIEW RD</t>
  </si>
  <si>
    <t>TAYLOR NORMA J</t>
  </si>
  <si>
    <t>O-320-E2A</t>
  </si>
  <si>
    <t>374CT</t>
  </si>
  <si>
    <t>SKOVRAN MICHAEL J</t>
  </si>
  <si>
    <t>1695 HART LN</t>
  </si>
  <si>
    <t>SKOVRAN EUGENA L</t>
  </si>
  <si>
    <t>8423M</t>
  </si>
  <si>
    <t>28R-8131191</t>
  </si>
  <si>
    <t>BROWN RODNEY E</t>
  </si>
  <si>
    <t>1110 GLEN OAKS DR</t>
  </si>
  <si>
    <t>BROWN AMY M</t>
  </si>
  <si>
    <t>261V</t>
  </si>
  <si>
    <t>A261S</t>
  </si>
  <si>
    <t>DANIEL SHAWN STANDRIDGE</t>
  </si>
  <si>
    <t>KITFOX 3</t>
  </si>
  <si>
    <t>STANDRIDGE DANIEL S</t>
  </si>
  <si>
    <t>263 SHADY GROVE RD</t>
  </si>
  <si>
    <t>HOWARD AIRCRAFT</t>
  </si>
  <si>
    <t>DGA-15P</t>
  </si>
  <si>
    <t>FLORES FRANK J</t>
  </si>
  <si>
    <t>293 KINGS CT</t>
  </si>
  <si>
    <t>2569T</t>
  </si>
  <si>
    <t>CH20789CW0442</t>
  </si>
  <si>
    <t>QUAD CITY CH</t>
  </si>
  <si>
    <t>RUSSELL DAVID N</t>
  </si>
  <si>
    <t>4202 N WILLOW RD</t>
  </si>
  <si>
    <t>146LB</t>
  </si>
  <si>
    <t>5189M</t>
  </si>
  <si>
    <t>EDSON FRED A</t>
  </si>
  <si>
    <t>SKYVIEW AIRPORT</t>
  </si>
  <si>
    <t>RX8-3273</t>
  </si>
  <si>
    <t>RX 8</t>
  </si>
  <si>
    <t>OZARKS BALLOON ADVENTURES LLC</t>
  </si>
  <si>
    <t>3430 E HUNTER LN</t>
  </si>
  <si>
    <t>8955N</t>
  </si>
  <si>
    <t>32-40758</t>
  </si>
  <si>
    <t>RICHART NICHOLAS J</t>
  </si>
  <si>
    <t>1309 FRAIZER RD</t>
  </si>
  <si>
    <t>110XP</t>
  </si>
  <si>
    <t>BOLIN THOMAS E</t>
  </si>
  <si>
    <t>VANS RV-10</t>
  </si>
  <si>
    <t>3743 ELK VALLEY RD</t>
  </si>
  <si>
    <t>IO 540 SER</t>
  </si>
  <si>
    <t>POWELL CHARLES E</t>
  </si>
  <si>
    <t>PO BOX 800</t>
  </si>
  <si>
    <t>POWELL CONNIE F</t>
  </si>
  <si>
    <t>465PF</t>
  </si>
  <si>
    <t>VAN FLYNN</t>
  </si>
  <si>
    <t>WAG-AERO SUPER SPORT</t>
  </si>
  <si>
    <t>FLYNN VAN G</t>
  </si>
  <si>
    <t>315 AVIONICS AVE</t>
  </si>
  <si>
    <t>C85-12</t>
  </si>
  <si>
    <t>1142G</t>
  </si>
  <si>
    <t>24-1172</t>
  </si>
  <si>
    <t>MORGAN ROBERT BRIAN</t>
  </si>
  <si>
    <t>2800 STATE HWY W</t>
  </si>
  <si>
    <t>IO-390-A1A6</t>
  </si>
  <si>
    <t>DARDEN JESSE R</t>
  </si>
  <si>
    <t>984 S BALLARD DR</t>
  </si>
  <si>
    <t>334TR</t>
  </si>
  <si>
    <t>CE-1499</t>
  </si>
  <si>
    <t>NACHTIGAL MICHAEL P</t>
  </si>
  <si>
    <t>115 CLEARVIEW CT</t>
  </si>
  <si>
    <t>NACHTIGAL DIANE E</t>
  </si>
  <si>
    <t>5016Q</t>
  </si>
  <si>
    <t>GEHRING THOMAS R</t>
  </si>
  <si>
    <t>AVID FLYER</t>
  </si>
  <si>
    <t>BARNETT LARRY</t>
  </si>
  <si>
    <t>1760 STATE HIGHWAY 14 E</t>
  </si>
  <si>
    <t>318JM</t>
  </si>
  <si>
    <t>32R-8313021</t>
  </si>
  <si>
    <t>COX AUTO GROUP LLC</t>
  </si>
  <si>
    <t>6390 N 19TH ST</t>
  </si>
  <si>
    <t>8067Y</t>
  </si>
  <si>
    <t>TB 1146</t>
  </si>
  <si>
    <t>MCCOY ROBERT</t>
  </si>
  <si>
    <t>HURLEY KEN</t>
  </si>
  <si>
    <t>5018U</t>
  </si>
  <si>
    <t>THORALL PATRICK</t>
  </si>
  <si>
    <t>273 AVIONICS AVE</t>
  </si>
  <si>
    <t>28-7525211</t>
  </si>
  <si>
    <t>HEBERLEIN DEBORA S</t>
  </si>
  <si>
    <t>1657 TIMBER LAKE DR</t>
  </si>
  <si>
    <t>HEBERLEIN MARK J</t>
  </si>
  <si>
    <t>381FC</t>
  </si>
  <si>
    <t>28-7615197</t>
  </si>
  <si>
    <t>MEADOWS GABE H</t>
  </si>
  <si>
    <t>4800 N KENSINGTON DR</t>
  </si>
  <si>
    <t>GRE 843</t>
  </si>
  <si>
    <t>PACKWOOD DAVID</t>
  </si>
  <si>
    <t>EXPRESS</t>
  </si>
  <si>
    <t>PACKWOOD DAVID P</t>
  </si>
  <si>
    <t>269 BEGONIA RD</t>
  </si>
  <si>
    <t>616D</t>
  </si>
  <si>
    <t>421B0140</t>
  </si>
  <si>
    <t>421B</t>
  </si>
  <si>
    <t>WILSON JOSEPH F DBA</t>
  </si>
  <si>
    <t>306 S BECKY CIR</t>
  </si>
  <si>
    <t>JF WILSON ENGINEERING</t>
  </si>
  <si>
    <t>181WA</t>
  </si>
  <si>
    <t>WA15066</t>
  </si>
  <si>
    <t>MORNE NORTIER</t>
  </si>
  <si>
    <t>X-350</t>
  </si>
  <si>
    <t>O-320-A2B</t>
  </si>
  <si>
    <t>699GT</t>
  </si>
  <si>
    <t>202PM</t>
  </si>
  <si>
    <t>M20F</t>
  </si>
  <si>
    <t>172MM</t>
  </si>
  <si>
    <t>172RG0286</t>
  </si>
  <si>
    <t>172RG</t>
  </si>
  <si>
    <t>EWING &amp; CORYELL LLC</t>
  </si>
  <si>
    <t>315 TIMBER PL</t>
  </si>
  <si>
    <t>562TS</t>
  </si>
  <si>
    <t>560-5178</t>
  </si>
  <si>
    <t>560XL</t>
  </si>
  <si>
    <t>CRICKET CREEK LLC</t>
  </si>
  <si>
    <t>9503 PASATIEMPO DR</t>
  </si>
  <si>
    <t>PW545 SER</t>
  </si>
  <si>
    <t>O-1</t>
  </si>
  <si>
    <t>OTT</t>
  </si>
  <si>
    <t>SMITH MINIPLANE</t>
  </si>
  <si>
    <t>O-290-G</t>
  </si>
  <si>
    <t>101ZS</t>
  </si>
  <si>
    <t>KELLEY J BROW</t>
  </si>
  <si>
    <t>Z-STOL</t>
  </si>
  <si>
    <t>KELLEYS AERO SERVICE LLC</t>
  </si>
  <si>
    <t>2824 STATE HWY W</t>
  </si>
  <si>
    <t>6646W</t>
  </si>
  <si>
    <t>28-20746</t>
  </si>
  <si>
    <t>316 HARMONY CIR</t>
  </si>
  <si>
    <t>EDSON HAZEL D</t>
  </si>
  <si>
    <t>8391S</t>
  </si>
  <si>
    <t>28-8116234</t>
  </si>
  <si>
    <t>VIP MEDICAL SERVICES LLC</t>
  </si>
  <si>
    <t>PO BOX 2214</t>
  </si>
  <si>
    <t>28-7425071</t>
  </si>
  <si>
    <t>JACKSON MICHAEL L</t>
  </si>
  <si>
    <t>611 E SCOTT WAYNE DR</t>
  </si>
  <si>
    <t>1213R</t>
  </si>
  <si>
    <t>MORGAN ROBERT</t>
  </si>
  <si>
    <t>2800 STATE HIGHWAY W</t>
  </si>
  <si>
    <t>MORGAN CARRIE</t>
  </si>
  <si>
    <t>29-0236</t>
  </si>
  <si>
    <t>NSI AVIATION LLC</t>
  </si>
  <si>
    <t>601 E SOUTH ST</t>
  </si>
  <si>
    <t>7917T</t>
  </si>
  <si>
    <t>175A</t>
  </si>
  <si>
    <t>CABE BRIAN D</t>
  </si>
  <si>
    <t>20336 COUNTY ROAD 65</t>
  </si>
  <si>
    <t>KAHOKA</t>
  </si>
  <si>
    <t>CLARK COUNTY</t>
  </si>
  <si>
    <t>4394S</t>
  </si>
  <si>
    <t>SILER ALSON GROLYN</t>
  </si>
  <si>
    <t>ROBB LEROY W</t>
  </si>
  <si>
    <t>PO BOX 79</t>
  </si>
  <si>
    <t>6090R</t>
  </si>
  <si>
    <t>PAUL ROWE MEMORIAL AIRPORT ASSOCIATION INC</t>
  </si>
  <si>
    <t>22145 COUNTY ROAD 164</t>
  </si>
  <si>
    <t>2279A</t>
  </si>
  <si>
    <t>22-668</t>
  </si>
  <si>
    <t>SCOTT MICHAEL SR</t>
  </si>
  <si>
    <t>572 N MARTIN ST</t>
  </si>
  <si>
    <t>SCOTT MICHAEL JR</t>
  </si>
  <si>
    <t>937X</t>
  </si>
  <si>
    <t>GRETH PHILLIP ANDREW</t>
  </si>
  <si>
    <t>PETRE VERNON</t>
  </si>
  <si>
    <t>2101 HILLVIEW RD</t>
  </si>
  <si>
    <t>LIBERTY</t>
  </si>
  <si>
    <t>PETRE CAROL A</t>
  </si>
  <si>
    <t>CLAY COUNTY</t>
  </si>
  <si>
    <t>8TR</t>
  </si>
  <si>
    <t>HAWKEY EDWIN D</t>
  </si>
  <si>
    <t>6503 N MONTGALL AVE</t>
  </si>
  <si>
    <t>GLADSTONE</t>
  </si>
  <si>
    <t>4209M</t>
  </si>
  <si>
    <t>IODER ALBERT JAMES</t>
  </si>
  <si>
    <t>5205 N BALTIMORE</t>
  </si>
  <si>
    <t>746JM</t>
  </si>
  <si>
    <t>MALHERBE M/MALHERBE J</t>
  </si>
  <si>
    <t>VANS RV-7</t>
  </si>
  <si>
    <t>MALHERBE MICHAEL J</t>
  </si>
  <si>
    <t>373 SE CESSNA DR</t>
  </si>
  <si>
    <t>HOLT</t>
  </si>
  <si>
    <t>MALHERBE JANINE R</t>
  </si>
  <si>
    <t>5137W</t>
  </si>
  <si>
    <t>28-166</t>
  </si>
  <si>
    <t>PA-28-160</t>
  </si>
  <si>
    <t>KREHBIEL TIMOTHY M</t>
  </si>
  <si>
    <t>19509 STATE ROUTE 33</t>
  </si>
  <si>
    <t>KREHBIEL MIKE A</t>
  </si>
  <si>
    <t>638DM</t>
  </si>
  <si>
    <t>MILLER DONALD G</t>
  </si>
  <si>
    <t>MILLER RV-8</t>
  </si>
  <si>
    <t>MITTON TODD A</t>
  </si>
  <si>
    <t>17520 PLATTSBURG RD</t>
  </si>
  <si>
    <t>MITTON BRENDA L</t>
  </si>
  <si>
    <t>O-360-A1A</t>
  </si>
  <si>
    <t>8069P</t>
  </si>
  <si>
    <t>24-3316</t>
  </si>
  <si>
    <t>BROWN EDWIN R</t>
  </si>
  <si>
    <t>21605 NE 150TH STREET</t>
  </si>
  <si>
    <t>KEARNEY</t>
  </si>
  <si>
    <t>3311T</t>
  </si>
  <si>
    <t>SCHULZE TOM L</t>
  </si>
  <si>
    <t>3810 NE 132 N ST</t>
  </si>
  <si>
    <t>SMITHVILLE</t>
  </si>
  <si>
    <t>8862U</t>
  </si>
  <si>
    <t>CHASE TIM W</t>
  </si>
  <si>
    <t>PO BOX 844</t>
  </si>
  <si>
    <t>8544M</t>
  </si>
  <si>
    <t>D-7203</t>
  </si>
  <si>
    <t>KC STORM SRUVEY SERVICES LLC</t>
  </si>
  <si>
    <t>21621 LITTLE JOHN DR</t>
  </si>
  <si>
    <t>576MA</t>
  </si>
  <si>
    <t>KLEEMAN MARK W</t>
  </si>
  <si>
    <t>11801 FISHING RIVER RD</t>
  </si>
  <si>
    <t>PT6A-66 SER</t>
  </si>
  <si>
    <t>BC12-D1</t>
  </si>
  <si>
    <t>FISHER STEVE S</t>
  </si>
  <si>
    <t>17616 THOMAS LANE RD</t>
  </si>
  <si>
    <t>347JS</t>
  </si>
  <si>
    <t>STOLL JOHN S</t>
  </si>
  <si>
    <t>STOLL VANS ACFT RV9A</t>
  </si>
  <si>
    <t>15216 HILLS RD</t>
  </si>
  <si>
    <t>28-7525075</t>
  </si>
  <si>
    <t>EARY JAMES E</t>
  </si>
  <si>
    <t>4000 MAPLEWOOD DR</t>
  </si>
  <si>
    <t>WOOD HEIGHTS</t>
  </si>
  <si>
    <t>22TU</t>
  </si>
  <si>
    <t>MXE1335F18B</t>
  </si>
  <si>
    <t>WILLIAM EDWARD WARREN</t>
  </si>
  <si>
    <t>XET MESQUITOE</t>
  </si>
  <si>
    <t>CRAIG KENNY M</t>
  </si>
  <si>
    <t>7139T</t>
  </si>
  <si>
    <t>R18200025</t>
  </si>
  <si>
    <t>PHILPOT JOHN MICHAEL</t>
  </si>
  <si>
    <t>609 NEWTON CT</t>
  </si>
  <si>
    <t>3979K</t>
  </si>
  <si>
    <t>28-23866</t>
  </si>
  <si>
    <t>GRAMS TERRY</t>
  </si>
  <si>
    <t>1912 LAKE DR</t>
  </si>
  <si>
    <t>GRAMS CAROLYN</t>
  </si>
  <si>
    <t>6903A</t>
  </si>
  <si>
    <t>FISHER JOE S</t>
  </si>
  <si>
    <t>2179B</t>
  </si>
  <si>
    <t>SHAPIRO JEFFREY J</t>
  </si>
  <si>
    <t>QUICKSILVER SPORT 2S</t>
  </si>
  <si>
    <t>BALDWIN STEVE</t>
  </si>
  <si>
    <t>PO BOX 622</t>
  </si>
  <si>
    <t>4372E</t>
  </si>
  <si>
    <t>46-8408085</t>
  </si>
  <si>
    <t>KC MALIBU LLC</t>
  </si>
  <si>
    <t>1031 N WOODLAND CT</t>
  </si>
  <si>
    <t>KANSAS CITY</t>
  </si>
  <si>
    <t>82MP</t>
  </si>
  <si>
    <t>PICKENS MARK</t>
  </si>
  <si>
    <t>COWLEY JASON</t>
  </si>
  <si>
    <t>7022 NEBO HILLS RD</t>
  </si>
  <si>
    <t>COWLEY HEATHER</t>
  </si>
  <si>
    <t>858BT</t>
  </si>
  <si>
    <t>3U5BJ5K001002B</t>
  </si>
  <si>
    <t>AGRIDRONE SOLUTIONS LLC</t>
  </si>
  <si>
    <t>13605 SCOTT AVE</t>
  </si>
  <si>
    <t>722NC</t>
  </si>
  <si>
    <t>BRAYMER AVIATION LLC</t>
  </si>
  <si>
    <t>20411 STATE ROUTE 92</t>
  </si>
  <si>
    <t>IO-360-ES</t>
  </si>
  <si>
    <t>28DV</t>
  </si>
  <si>
    <t>31-7912063</t>
  </si>
  <si>
    <t>PA-31</t>
  </si>
  <si>
    <t>HOOD GEOFFREY A</t>
  </si>
  <si>
    <t>2007 NE 65TH ST</t>
  </si>
  <si>
    <t>LONG JUDITH K</t>
  </si>
  <si>
    <t>LONG RAY E</t>
  </si>
  <si>
    <t>3519K</t>
  </si>
  <si>
    <t>DENNING LAWRENCE I</t>
  </si>
  <si>
    <t>2216 WINDING WOODS DR</t>
  </si>
  <si>
    <t>6937C</t>
  </si>
  <si>
    <t>LOCKHEED</t>
  </si>
  <si>
    <t>1049H-82</t>
  </si>
  <si>
    <t>SAVE A CONNIE INC</t>
  </si>
  <si>
    <t>201 NW LOU HOLLAND DR</t>
  </si>
  <si>
    <t>R3350-42</t>
  </si>
  <si>
    <t>CULVER</t>
  </si>
  <si>
    <t>LCA</t>
  </si>
  <si>
    <t>LOVETT BRETT E</t>
  </si>
  <si>
    <t>1511 TRUMPET CT</t>
  </si>
  <si>
    <t>1943K</t>
  </si>
  <si>
    <t>RANTA KENNETH J</t>
  </si>
  <si>
    <t>T-18</t>
  </si>
  <si>
    <t>1711 WORNALL RD</t>
  </si>
  <si>
    <t>EXCELSIOR SPRINGS</t>
  </si>
  <si>
    <t>228JH</t>
  </si>
  <si>
    <t>421C-1006</t>
  </si>
  <si>
    <t>ZIPSIE TERRY L</t>
  </si>
  <si>
    <t>16804 NE 104TH ST</t>
  </si>
  <si>
    <t>20TD</t>
  </si>
  <si>
    <t>JOHN L BURNABY</t>
  </si>
  <si>
    <t>GLASAIR II S TD</t>
  </si>
  <si>
    <t>BAVUSO ANTONIO J</t>
  </si>
  <si>
    <t>635 SE CESSNA DR</t>
  </si>
  <si>
    <t>BAVUSO JULIE A</t>
  </si>
  <si>
    <t>6A-350-C1</t>
  </si>
  <si>
    <t>469JL</t>
  </si>
  <si>
    <t>32R-7987023</t>
  </si>
  <si>
    <t>WILCOX TIMOTHY</t>
  </si>
  <si>
    <t>1707 DEBRAH DR</t>
  </si>
  <si>
    <t>9096B</t>
  </si>
  <si>
    <t>7FC-177</t>
  </si>
  <si>
    <t>ATKINSON MARLYN R</t>
  </si>
  <si>
    <t>34231 W 120TH ST</t>
  </si>
  <si>
    <t>2415E</t>
  </si>
  <si>
    <t>FUNK</t>
  </si>
  <si>
    <t>B85C</t>
  </si>
  <si>
    <t>LAUX CHRISTOPHER B</t>
  </si>
  <si>
    <t>2104 NE 74TH TER</t>
  </si>
  <si>
    <t>3008H</t>
  </si>
  <si>
    <t>34183 W 120TH ST</t>
  </si>
  <si>
    <t>864RR</t>
  </si>
  <si>
    <t>ROY RANDELL D</t>
  </si>
  <si>
    <t>SE5A (REPLICA)</t>
  </si>
  <si>
    <t>7808 BETH DR</t>
  </si>
  <si>
    <t>23HD</t>
  </si>
  <si>
    <t>RB-272</t>
  </si>
  <si>
    <t>Z&amp;K AVIATION LLC</t>
  </si>
  <si>
    <t>FJ44-2A</t>
  </si>
  <si>
    <t>1098E</t>
  </si>
  <si>
    <t>610-77</t>
  </si>
  <si>
    <t>KRUSE ROBERT M</t>
  </si>
  <si>
    <t>421 STUART ST</t>
  </si>
  <si>
    <t>AEIO-320-E2B</t>
  </si>
  <si>
    <t>182SR</t>
  </si>
  <si>
    <t>800FU</t>
  </si>
  <si>
    <t>ROWELL GUSTAF D</t>
  </si>
  <si>
    <t>8339 N WAYNE AVE</t>
  </si>
  <si>
    <t>345MP</t>
  </si>
  <si>
    <t>306WB</t>
  </si>
  <si>
    <t>BAUSCH WAYNE A</t>
  </si>
  <si>
    <t>PETERSON MICHAEL A</t>
  </si>
  <si>
    <t>6006 NE 142ND ST</t>
  </si>
  <si>
    <t>CA16681</t>
  </si>
  <si>
    <t>8137D</t>
  </si>
  <si>
    <t>32-7940273</t>
  </si>
  <si>
    <t>LEE'S MOBILE SERVICE INC</t>
  </si>
  <si>
    <t>18820 W OUTER RD</t>
  </si>
  <si>
    <t>41Z</t>
  </si>
  <si>
    <t>MD1</t>
  </si>
  <si>
    <t>MONG SPORT</t>
  </si>
  <si>
    <t>MS-2A</t>
  </si>
  <si>
    <t>DORNHOFFER LOUIS F</t>
  </si>
  <si>
    <t>7818 N MAIN ST</t>
  </si>
  <si>
    <t>10UP</t>
  </si>
  <si>
    <t>KC AERIAL STORM SURVEY SERVICES LLC</t>
  </si>
  <si>
    <t>4821H</t>
  </si>
  <si>
    <t>17-119</t>
  </si>
  <si>
    <t>PA-17</t>
  </si>
  <si>
    <t>7099T</t>
  </si>
  <si>
    <t>ADAMS DELTA</t>
  </si>
  <si>
    <t>31036 W 124TH ST</t>
  </si>
  <si>
    <t>9098C</t>
  </si>
  <si>
    <t>7BCM-372</t>
  </si>
  <si>
    <t>1747M</t>
  </si>
  <si>
    <t>HARTWIG DAVID M</t>
  </si>
  <si>
    <t>25218 NE 136TH ST</t>
  </si>
  <si>
    <t>HARTWIG LISA C</t>
  </si>
  <si>
    <t>155BW</t>
  </si>
  <si>
    <t>525-0988</t>
  </si>
  <si>
    <t>WESTFALL MANAGEMENT LLC</t>
  </si>
  <si>
    <t>1429 WOODBURY LN</t>
  </si>
  <si>
    <t>8248U</t>
  </si>
  <si>
    <t>ROBISON WM LEE</t>
  </si>
  <si>
    <t>101 LAKELAND DR</t>
  </si>
  <si>
    <t>ROBISON LEANNE</t>
  </si>
  <si>
    <t>JONES DAVID L</t>
  </si>
  <si>
    <t>1000 LAKE MAURER RD</t>
  </si>
  <si>
    <t>2637D</t>
  </si>
  <si>
    <t>310R1655</t>
  </si>
  <si>
    <t>N2637D INC</t>
  </si>
  <si>
    <t>1850 HIDDEN OAKS CT</t>
  </si>
  <si>
    <t>7324Y</t>
  </si>
  <si>
    <t>30-369</t>
  </si>
  <si>
    <t>PA-30</t>
  </si>
  <si>
    <t>MCCASLIN DALE ALAN TRUSTEE</t>
  </si>
  <si>
    <t>2300 NE BARRY RD</t>
  </si>
  <si>
    <t>MCCASLIN CAROL ANN TRUSTEE</t>
  </si>
  <si>
    <t>RYAN AERONAUTICAL</t>
  </si>
  <si>
    <t>ST-A</t>
  </si>
  <si>
    <t>BARBER FRED L</t>
  </si>
  <si>
    <t>625 LIBERTY RD</t>
  </si>
  <si>
    <t>PIRATE C4 D4</t>
  </si>
  <si>
    <t>7244C</t>
  </si>
  <si>
    <t>MULLINX VICTOR L</t>
  </si>
  <si>
    <t>11LD</t>
  </si>
  <si>
    <t>D-0011-LD2</t>
  </si>
  <si>
    <t>DENNING-LAWRENCE</t>
  </si>
  <si>
    <t>DENNING EAGLE</t>
  </si>
  <si>
    <t>1541B</t>
  </si>
  <si>
    <t>66AF</t>
  </si>
  <si>
    <t>TH1132</t>
  </si>
  <si>
    <t>SALMON STEVEN B</t>
  </si>
  <si>
    <t>2129 OAK CREST DR</t>
  </si>
  <si>
    <t>733KT</t>
  </si>
  <si>
    <t>CARDIN THOMAS W</t>
  </si>
  <si>
    <t>10003 NE 164TH ST</t>
  </si>
  <si>
    <t>222BC</t>
  </si>
  <si>
    <t>COWDEN WILLIAM MORRIS</t>
  </si>
  <si>
    <t>VANS RV-8</t>
  </si>
  <si>
    <t>WILCOX ROBBIE C</t>
  </si>
  <si>
    <t>2130 LOWMAN RD</t>
  </si>
  <si>
    <t>WILCOX SHEILA A</t>
  </si>
  <si>
    <t>3572K</t>
  </si>
  <si>
    <t>7654D</t>
  </si>
  <si>
    <t>22-5364</t>
  </si>
  <si>
    <t>DOUGLAS MICHAEL G</t>
  </si>
  <si>
    <t>PO BOX 215</t>
  </si>
  <si>
    <t>202MP</t>
  </si>
  <si>
    <t>PERRY MICHAEL J</t>
  </si>
  <si>
    <t>AIR COMMAND 1000</t>
  </si>
  <si>
    <t>BRADLEY GREGORY A</t>
  </si>
  <si>
    <t>268 SE PIPER DR</t>
  </si>
  <si>
    <t>V8F</t>
  </si>
  <si>
    <t>MCCLISH</t>
  </si>
  <si>
    <t>FUNK B85C</t>
  </si>
  <si>
    <t>704NK</t>
  </si>
  <si>
    <t>REBEL AVIATION INC</t>
  </si>
  <si>
    <t>PO BOX 1433</t>
  </si>
  <si>
    <t>141JB</t>
  </si>
  <si>
    <t>BURR JAMES M</t>
  </si>
  <si>
    <t>409 E 21ST ST</t>
  </si>
  <si>
    <t>82MG</t>
  </si>
  <si>
    <t>337-0659</t>
  </si>
  <si>
    <t>T337B</t>
  </si>
  <si>
    <t>BURR PEGGY L</t>
  </si>
  <si>
    <t>5565U</t>
  </si>
  <si>
    <t>28-26292</t>
  </si>
  <si>
    <t>FIEBICH STEPHAN C</t>
  </si>
  <si>
    <t>14208 NE 154TH ST</t>
  </si>
  <si>
    <t>737JY</t>
  </si>
  <si>
    <t>WRIGHT ROBERT GENE</t>
  </si>
  <si>
    <t>1106 COLONY DR</t>
  </si>
  <si>
    <t>WRIGHT TERRI LEE</t>
  </si>
  <si>
    <t>4 POINT TRANSPORTATION LLC</t>
  </si>
  <si>
    <t>30990 W 124TH ST</t>
  </si>
  <si>
    <t>JERRY LUTTRELL AND ASSOCIATES INC</t>
  </si>
  <si>
    <t>15404 COUNTRY LN</t>
  </si>
  <si>
    <t>109ML</t>
  </si>
  <si>
    <t>E-2450</t>
  </si>
  <si>
    <t>570T</t>
  </si>
  <si>
    <t>D-6747</t>
  </si>
  <si>
    <t>N35</t>
  </si>
  <si>
    <t>WILCOX ROBBIE CRAIG</t>
  </si>
  <si>
    <t>WILCOX SHEILA ANN</t>
  </si>
  <si>
    <t>9144M</t>
  </si>
  <si>
    <t>210M</t>
  </si>
  <si>
    <t>ROBERTSON JAMES D</t>
  </si>
  <si>
    <t>PO BOX 165</t>
  </si>
  <si>
    <t>310FA</t>
  </si>
  <si>
    <t>310R0289</t>
  </si>
  <si>
    <t>DENNING BETTY J</t>
  </si>
  <si>
    <t>5427F</t>
  </si>
  <si>
    <t>28-7715133</t>
  </si>
  <si>
    <t>28-7405235</t>
  </si>
  <si>
    <t>TALLEY DONALD LEE JR</t>
  </si>
  <si>
    <t>1101 NORTH US 169 HWY</t>
  </si>
  <si>
    <t>STUBER PAUL A</t>
  </si>
  <si>
    <t>11001 NE 112TH ST</t>
  </si>
  <si>
    <t>STUBER GARY A</t>
  </si>
  <si>
    <t>5058T</t>
  </si>
  <si>
    <t>28-7225339</t>
  </si>
  <si>
    <t>191PS</t>
  </si>
  <si>
    <t>GOMORY JAMES A</t>
  </si>
  <si>
    <t>LONG EZ</t>
  </si>
  <si>
    <t>PICKETT LAWRENCE R II</t>
  </si>
  <si>
    <t>15117 WOODCLIFF CIR</t>
  </si>
  <si>
    <t>8233K</t>
  </si>
  <si>
    <t>108-1233</t>
  </si>
  <si>
    <t>DUNCAN NELSON L</t>
  </si>
  <si>
    <t>6748 N GARFIELD AVE</t>
  </si>
  <si>
    <t>DUNCAN LINDA J</t>
  </si>
  <si>
    <t>345RD</t>
  </si>
  <si>
    <t>DAWSON RICKY L</t>
  </si>
  <si>
    <t>GRIFFIN SHANE</t>
  </si>
  <si>
    <t>7018 NEBO HILLS RD</t>
  </si>
  <si>
    <t>9576U</t>
  </si>
  <si>
    <t>AA5A0266</t>
  </si>
  <si>
    <t>AA-5A</t>
  </si>
  <si>
    <t>2818F</t>
  </si>
  <si>
    <t>MCCULLOUGH AVIATION LLC</t>
  </si>
  <si>
    <t>715 NW 40TH TER</t>
  </si>
  <si>
    <t>COMMONWEALTH</t>
  </si>
  <si>
    <t>ADAMS JOHN C</t>
  </si>
  <si>
    <t>7508 N BROOKLYN AVE</t>
  </si>
  <si>
    <t>3579Y</t>
  </si>
  <si>
    <t>182F</t>
  </si>
  <si>
    <t>COOPER GARY T</t>
  </si>
  <si>
    <t>15801 PARK LN</t>
  </si>
  <si>
    <t>COOPER ANNA K</t>
  </si>
  <si>
    <t>55HQ</t>
  </si>
  <si>
    <t>HERNDON COLTON R</t>
  </si>
  <si>
    <t>1507 MARY CIR</t>
  </si>
  <si>
    <t>8956M</t>
  </si>
  <si>
    <t>CD-714</t>
  </si>
  <si>
    <t>ROOSTERVILLE PILOTS LLC</t>
  </si>
  <si>
    <t>9013 N KANSAS CT</t>
  </si>
  <si>
    <t>738DF</t>
  </si>
  <si>
    <t>O-320-H2AD</t>
  </si>
  <si>
    <t>280JB</t>
  </si>
  <si>
    <t>S &amp; S PROPERTIES INC</t>
  </si>
  <si>
    <t>1201 BURLINGTON ST</t>
  </si>
  <si>
    <t>N KANSAS CITY</t>
  </si>
  <si>
    <t>229C</t>
  </si>
  <si>
    <t>N229C LLC</t>
  </si>
  <si>
    <t>235 SE PIPER DR</t>
  </si>
  <si>
    <t>1893F</t>
  </si>
  <si>
    <t>210F</t>
  </si>
  <si>
    <t>KLEEMAN MARK</t>
  </si>
  <si>
    <t>151GH</t>
  </si>
  <si>
    <t>HOBBS GREG H</t>
  </si>
  <si>
    <t>ESQUAL VM-1</t>
  </si>
  <si>
    <t>FEHNER BEVERLY A</t>
  </si>
  <si>
    <t>13313 MOUNT OLIVET RD</t>
  </si>
  <si>
    <t>FEHNER LAURENCE C</t>
  </si>
  <si>
    <t>CA-17261</t>
  </si>
  <si>
    <t>172P</t>
  </si>
  <si>
    <t>2895E</t>
  </si>
  <si>
    <t>7AC-6478</t>
  </si>
  <si>
    <t>4287Y</t>
  </si>
  <si>
    <t>1661T1</t>
  </si>
  <si>
    <t>TIPTON KITFOX</t>
  </si>
  <si>
    <t>ROLLERT FRED A</t>
  </si>
  <si>
    <t>PO BOX 455</t>
  </si>
  <si>
    <t>ROLLERT JUDITH L</t>
  </si>
  <si>
    <t>328PB</t>
  </si>
  <si>
    <t>DECKER BEN</t>
  </si>
  <si>
    <t>15009 KELLY DR</t>
  </si>
  <si>
    <t>3374E</t>
  </si>
  <si>
    <t>7AC-6800</t>
  </si>
  <si>
    <t>412HJ</t>
  </si>
  <si>
    <t>32-8006026</t>
  </si>
  <si>
    <t>PA-32-301</t>
  </si>
  <si>
    <t>MCFARLAND KENNETH E</t>
  </si>
  <si>
    <t>244 SE PIPER DR</t>
  </si>
  <si>
    <t>377CC</t>
  </si>
  <si>
    <t>CC11-00377</t>
  </si>
  <si>
    <t>921ML</t>
  </si>
  <si>
    <t>DASSAULT/SUD</t>
  </si>
  <si>
    <t>FAN JET FALCON</t>
  </si>
  <si>
    <t>AIRCRAFT MANAGEMENT INC</t>
  </si>
  <si>
    <t>3835 N BRIARCLIFF RD</t>
  </si>
  <si>
    <t>CF700 SERIES</t>
  </si>
  <si>
    <t>9122P</t>
  </si>
  <si>
    <t>12M</t>
  </si>
  <si>
    <t>SIMKO TOM M</t>
  </si>
  <si>
    <t>AVID MAGNUM</t>
  </si>
  <si>
    <t>SHARP JERALD H</t>
  </si>
  <si>
    <t>20424 EAST OLD 210 HWY</t>
  </si>
  <si>
    <t>BALDRIDGE H R</t>
  </si>
  <si>
    <t>PO BOX 87</t>
  </si>
  <si>
    <t>52-72</t>
  </si>
  <si>
    <t>7ACA</t>
  </si>
  <si>
    <t>PICKETT JAMES H</t>
  </si>
  <si>
    <t>7595 HIGHWAY C</t>
  </si>
  <si>
    <t>PICKETT NANCY A</t>
  </si>
  <si>
    <t>CLINTON COUNTY</t>
  </si>
  <si>
    <t>8709B</t>
  </si>
  <si>
    <t>3086N</t>
  </si>
  <si>
    <t>DISCHNER CHARLES R</t>
  </si>
  <si>
    <t>2790 NW RESEVOIR RD</t>
  </si>
  <si>
    <t>PLATTSBURG</t>
  </si>
  <si>
    <t>5748A</t>
  </si>
  <si>
    <t>GAINES MATTHEW M</t>
  </si>
  <si>
    <t>3840 SW J HWY</t>
  </si>
  <si>
    <t>3462X</t>
  </si>
  <si>
    <t>COVER GEORGE A</t>
  </si>
  <si>
    <t>908 W BROADWAY ST</t>
  </si>
  <si>
    <t>3303Y</t>
  </si>
  <si>
    <t>WOOLERY DAVID W JR DBA</t>
  </si>
  <si>
    <t>9718 NE 264TH ST</t>
  </si>
  <si>
    <t>LATHROP</t>
  </si>
  <si>
    <t>COTTMAN TRANSMISSION</t>
  </si>
  <si>
    <t>1920J</t>
  </si>
  <si>
    <t>SKEMBO CRAIG</t>
  </si>
  <si>
    <t>2650 NW STATE ROUTE D</t>
  </si>
  <si>
    <t>CAMERON</t>
  </si>
  <si>
    <t>3534D</t>
  </si>
  <si>
    <t>WAMSLEY CLAYTON O</t>
  </si>
  <si>
    <t>21380 SW COUNTY LINE RD</t>
  </si>
  <si>
    <t>TRIMBLE</t>
  </si>
  <si>
    <t>7723F</t>
  </si>
  <si>
    <t>KENNEDY KURIS COY</t>
  </si>
  <si>
    <t>3933 SW 253RD LN</t>
  </si>
  <si>
    <t>KENNEDY KRISTINE LEIGH</t>
  </si>
  <si>
    <t>4US</t>
  </si>
  <si>
    <t>180B</t>
  </si>
  <si>
    <t>HEAVNER WILLIAM J</t>
  </si>
  <si>
    <t>PO BOX 110</t>
  </si>
  <si>
    <t>9542A</t>
  </si>
  <si>
    <t>5RS</t>
  </si>
  <si>
    <t>SHINDLER-ROBERT</t>
  </si>
  <si>
    <t>FALLS JEFFREY S</t>
  </si>
  <si>
    <t>19216 FIGHTMASTER RD</t>
  </si>
  <si>
    <t>SPARKS LEONARD L</t>
  </si>
  <si>
    <t>HOYT WILLIAM C</t>
  </si>
  <si>
    <t>7361 SW 223RD ST</t>
  </si>
  <si>
    <t>7286L</t>
  </si>
  <si>
    <t>AA5-0286</t>
  </si>
  <si>
    <t>4630Z</t>
  </si>
  <si>
    <t>22-8146</t>
  </si>
  <si>
    <t>MUNSTERMAN DENNIS P</t>
  </si>
  <si>
    <t>8181 SW 240TH ST</t>
  </si>
  <si>
    <t>GLOBE</t>
  </si>
  <si>
    <t>GC-1B</t>
  </si>
  <si>
    <t>VETTER VIRGIL R</t>
  </si>
  <si>
    <t>2756 NW Y HWY</t>
  </si>
  <si>
    <t>C125 SERIES</t>
  </si>
  <si>
    <t>3717K</t>
  </si>
  <si>
    <t>4159E</t>
  </si>
  <si>
    <t>11CC-64</t>
  </si>
  <si>
    <t>JOHNSON LOWELL G</t>
  </si>
  <si>
    <t>6089D</t>
  </si>
  <si>
    <t>22-4743</t>
  </si>
  <si>
    <t>6757E</t>
  </si>
  <si>
    <t>CAYTON JOHN C</t>
  </si>
  <si>
    <t>1851 N E A HIGHWAY</t>
  </si>
  <si>
    <t>CAYTON MARY K</t>
  </si>
  <si>
    <t>776U</t>
  </si>
  <si>
    <t>LAK77</t>
  </si>
  <si>
    <t>CLIFFORD EARL WILSON</t>
  </si>
  <si>
    <t>LAKELAND ULTRALIGHTS</t>
  </si>
  <si>
    <t>WILSON CLIFFORD E</t>
  </si>
  <si>
    <t>7525 SE SYCAMORE DR</t>
  </si>
  <si>
    <t>652W</t>
  </si>
  <si>
    <t>C-2 SCOUT</t>
  </si>
  <si>
    <t>E113 SERIES</t>
  </si>
  <si>
    <t>78KF</t>
  </si>
  <si>
    <t>FS08-2-0085</t>
  </si>
  <si>
    <t>SIEBERTS JOHN</t>
  </si>
  <si>
    <t>FIRESTAR II</t>
  </si>
  <si>
    <t>KLEVER JERRY D</t>
  </si>
  <si>
    <t>1001 N LATHROP CT</t>
  </si>
  <si>
    <t>700E</t>
  </si>
  <si>
    <t>7029V</t>
  </si>
  <si>
    <t>22-1376</t>
  </si>
  <si>
    <t>PECK RUSSELL</t>
  </si>
  <si>
    <t>9115 NE 341ST ST</t>
  </si>
  <si>
    <t>4272F</t>
  </si>
  <si>
    <t>11851 NE A HIGHWAY AIRPORT ACRES</t>
  </si>
  <si>
    <t>6546T</t>
  </si>
  <si>
    <t>DUNGY GAROLD E</t>
  </si>
  <si>
    <t>8168 NW 272ND ST</t>
  </si>
  <si>
    <t>GOWER</t>
  </si>
  <si>
    <t>DUNGY ALBERTA K</t>
  </si>
  <si>
    <t>0-200-A</t>
  </si>
  <si>
    <t>3060N</t>
  </si>
  <si>
    <t>4529E</t>
  </si>
  <si>
    <t>7DC-136</t>
  </si>
  <si>
    <t>7DC</t>
  </si>
  <si>
    <t>SILVER ACE AIRCRAFT RESTORATION LLC</t>
  </si>
  <si>
    <t>ELLIOTT CALEB R</t>
  </si>
  <si>
    <t>602 MILLER RD</t>
  </si>
  <si>
    <t>1369D</t>
  </si>
  <si>
    <t>LAWLOR JOHN P</t>
  </si>
  <si>
    <t>3646 NW 312TH ST</t>
  </si>
  <si>
    <t>58L</t>
  </si>
  <si>
    <t>LITTLE TOOT</t>
  </si>
  <si>
    <t>ELLIOTT JOHN O</t>
  </si>
  <si>
    <t>1203 NE ELLIOTT RD</t>
  </si>
  <si>
    <t>ANDREWS LOUIS A</t>
  </si>
  <si>
    <t>6877N</t>
  </si>
  <si>
    <t>7AC-1250</t>
  </si>
  <si>
    <t>ANDREWS LOUS A</t>
  </si>
  <si>
    <t>402MC</t>
  </si>
  <si>
    <t>402C1015</t>
  </si>
  <si>
    <t>402C</t>
  </si>
  <si>
    <t>MISSOURI DEPARTMENT OF CONSERVATION</t>
  </si>
  <si>
    <t>PO BOX 180</t>
  </si>
  <si>
    <t>COLE COUNTY</t>
  </si>
  <si>
    <t>91MP</t>
  </si>
  <si>
    <t>STATE OF MISSOURI</t>
  </si>
  <si>
    <t>1510 EAST ELM STREET</t>
  </si>
  <si>
    <t>6299E</t>
  </si>
  <si>
    <t>CARPENTER DANIEL R</t>
  </si>
  <si>
    <t>7712 TWIN LAKE DR</t>
  </si>
  <si>
    <t>81MP</t>
  </si>
  <si>
    <t>1510 EAST ELM ST MSHP</t>
  </si>
  <si>
    <t>DEPARTMENT OF PUBLIC SAFETY</t>
  </si>
  <si>
    <t>MISSOURI STATE HIGHWAY PATROL</t>
  </si>
  <si>
    <t>865M</t>
  </si>
  <si>
    <t>560-6283</t>
  </si>
  <si>
    <t>CENTRAL TRUST BANK</t>
  </si>
  <si>
    <t>PW545C</t>
  </si>
  <si>
    <t>94MP</t>
  </si>
  <si>
    <t>1510 E ELM ST</t>
  </si>
  <si>
    <t>347M</t>
  </si>
  <si>
    <t>EA-253</t>
  </si>
  <si>
    <t>OZARK MANAGEMENT INC</t>
  </si>
  <si>
    <t>1233 JEFFERSON ST</t>
  </si>
  <si>
    <t>250 SERIES</t>
  </si>
  <si>
    <t>1493D</t>
  </si>
  <si>
    <t>JOBE WAYLEN MARK</t>
  </si>
  <si>
    <t>13021 MOUNT CARMEL RD</t>
  </si>
  <si>
    <t>EUGENE</t>
  </si>
  <si>
    <t>JOBE ELENA A</t>
  </si>
  <si>
    <t>148CK</t>
  </si>
  <si>
    <t>75-7497</t>
  </si>
  <si>
    <t>KRAMER CLEMENS E</t>
  </si>
  <si>
    <t>STOL CH750</t>
  </si>
  <si>
    <t>OTTO DAVID</t>
  </si>
  <si>
    <t>12516 LOWER BOTTOM RD</t>
  </si>
  <si>
    <t>SAINT THOMAS</t>
  </si>
  <si>
    <t>OTTO SARA</t>
  </si>
  <si>
    <t>132GT</t>
  </si>
  <si>
    <t>LEGAL EAGLE 2 LLC</t>
  </si>
  <si>
    <t>923 SHERWOOD DR</t>
  </si>
  <si>
    <t>TIO-540-AH1A</t>
  </si>
  <si>
    <t>501Q</t>
  </si>
  <si>
    <t>501-0233</t>
  </si>
  <si>
    <t>SMDA LLC</t>
  </si>
  <si>
    <t>78MU</t>
  </si>
  <si>
    <t>KOONCE JOHN P</t>
  </si>
  <si>
    <t>2059 HIGHWAY 179</t>
  </si>
  <si>
    <t>415-G</t>
  </si>
  <si>
    <t>SWAN JOHN E JR</t>
  </si>
  <si>
    <t>28-7425245</t>
  </si>
  <si>
    <t>DAVIS DON M</t>
  </si>
  <si>
    <t>2720 MILITIA DR</t>
  </si>
  <si>
    <t>DAVIS MARY L</t>
  </si>
  <si>
    <t>9660B</t>
  </si>
  <si>
    <t>172RG0952</t>
  </si>
  <si>
    <t>HENRY LAWRENCE D</t>
  </si>
  <si>
    <t>9606 BRANCH RD</t>
  </si>
  <si>
    <t>LOHMAN</t>
  </si>
  <si>
    <t>938VD</t>
  </si>
  <si>
    <t>XAG</t>
  </si>
  <si>
    <t>V40</t>
  </si>
  <si>
    <t>OTT DAVID E</t>
  </si>
  <si>
    <t>36440 BOTTOM RD</t>
  </si>
  <si>
    <t>RUSSELLVILLE</t>
  </si>
  <si>
    <t>8222F</t>
  </si>
  <si>
    <t>28-8016338</t>
  </si>
  <si>
    <t>29RK</t>
  </si>
  <si>
    <t>TC-2451</t>
  </si>
  <si>
    <t>RHK OF KANSAS INC</t>
  </si>
  <si>
    <t>105SJ</t>
  </si>
  <si>
    <t>DASSAULT-BREGUET</t>
  </si>
  <si>
    <t>FALCON 50</t>
  </si>
  <si>
    <t>FLYING TIGERS LLC</t>
  </si>
  <si>
    <t>Y</t>
  </si>
  <si>
    <t>LOGSDON PROPERTIES LLC</t>
  </si>
  <si>
    <t>TFE731 SER</t>
  </si>
  <si>
    <t>6667D</t>
  </si>
  <si>
    <t>VOLAIRCRAFT</t>
  </si>
  <si>
    <t>10A</t>
  </si>
  <si>
    <t>ROBINETT ROGER A</t>
  </si>
  <si>
    <t>HWY 179 BOX 4616</t>
  </si>
  <si>
    <t>CENTERTOWN</t>
  </si>
  <si>
    <t>6659A</t>
  </si>
  <si>
    <t>LEMERANDE ALAN R</t>
  </si>
  <si>
    <t>413 WINDRIDGE CT</t>
  </si>
  <si>
    <t>701XW</t>
  </si>
  <si>
    <t>STRONG JAMES R II</t>
  </si>
  <si>
    <t>1810 BROOKSIDE BLVD</t>
  </si>
  <si>
    <t>333ME</t>
  </si>
  <si>
    <t>ELLIOTT MARK</t>
  </si>
  <si>
    <t>SEAWIND 3000</t>
  </si>
  <si>
    <t>47RK</t>
  </si>
  <si>
    <t>KA14026282</t>
  </si>
  <si>
    <t>RICHARD KAMPETER</t>
  </si>
  <si>
    <t>KITFOX MODEL 7SS</t>
  </si>
  <si>
    <t>R H K OF KANSAS INC</t>
  </si>
  <si>
    <t>83MP</t>
  </si>
  <si>
    <t>BY-156</t>
  </si>
  <si>
    <t>ATTN AIRCRAFT DIVISION</t>
  </si>
  <si>
    <t>92MP</t>
  </si>
  <si>
    <t>210N</t>
  </si>
  <si>
    <t>5213F</t>
  </si>
  <si>
    <t>172S9124</t>
  </si>
  <si>
    <t>703LS</t>
  </si>
  <si>
    <t>EVEKTOR-AEROTECHNIK AS</t>
  </si>
  <si>
    <t>SPORTSTAR</t>
  </si>
  <si>
    <t>79MP</t>
  </si>
  <si>
    <t>PO BOX 568</t>
  </si>
  <si>
    <t>324LM</t>
  </si>
  <si>
    <t>560-0395</t>
  </si>
  <si>
    <t>CIRRUS WINGS LLC</t>
  </si>
  <si>
    <t>2800 COVEY LN</t>
  </si>
  <si>
    <t>84MC</t>
  </si>
  <si>
    <t>T210R</t>
  </si>
  <si>
    <t>2901 W TRUMAN BLVD</t>
  </si>
  <si>
    <t>MISSOURI DEPT OF CONSERVATION</t>
  </si>
  <si>
    <t>12ZT</t>
  </si>
  <si>
    <t>98-175</t>
  </si>
  <si>
    <t>VALLDEJULI JOHN A</t>
  </si>
  <si>
    <t>AEROCOMP 7</t>
  </si>
  <si>
    <t>COMP AIR WINGS LLC</t>
  </si>
  <si>
    <t>1620 SOUTHRIDGE DR STE B</t>
  </si>
  <si>
    <t>67SG</t>
  </si>
  <si>
    <t>1003-2006</t>
  </si>
  <si>
    <t>CYGNET AVIATION LLC</t>
  </si>
  <si>
    <t>500 AIRPORT RD</t>
  </si>
  <si>
    <t>422MT</t>
  </si>
  <si>
    <t>MISSOURI DEPT OF TRANSPORTATION</t>
  </si>
  <si>
    <t>PO BOX 270</t>
  </si>
  <si>
    <t>IO-540-AB1A5</t>
  </si>
  <si>
    <t>331TC</t>
  </si>
  <si>
    <t>414-0943</t>
  </si>
  <si>
    <t>MISSOURI VEIN CARE LLC</t>
  </si>
  <si>
    <t>626MA</t>
  </si>
  <si>
    <t>28-43026</t>
  </si>
  <si>
    <t>9405N</t>
  </si>
  <si>
    <t>CHIPMUNK</t>
  </si>
  <si>
    <t>4 STAR AVIATION INC</t>
  </si>
  <si>
    <t>9413P</t>
  </si>
  <si>
    <t>226MK</t>
  </si>
  <si>
    <t>441-0209</t>
  </si>
  <si>
    <t>MMG AVIATION LLC</t>
  </si>
  <si>
    <t>607 DIX RD</t>
  </si>
  <si>
    <t>SUPERMARINE/VICKERS</t>
  </si>
  <si>
    <t>SPITFIRE MK IX</t>
  </si>
  <si>
    <t>2508K</t>
  </si>
  <si>
    <t>47G-2</t>
  </si>
  <si>
    <t>819P</t>
  </si>
  <si>
    <t>65-7472</t>
  </si>
  <si>
    <t>WINGER LAWRENCE E</t>
  </si>
  <si>
    <t>ZENITH CH 650</t>
  </si>
  <si>
    <t>MATTESON JACK E</t>
  </si>
  <si>
    <t>1012 BOONVILLE RD</t>
  </si>
  <si>
    <t>2507X</t>
  </si>
  <si>
    <t>2509F</t>
  </si>
  <si>
    <t>DHC-3</t>
  </si>
  <si>
    <t>DHC-2</t>
  </si>
  <si>
    <t>RHK OF KANSAS</t>
  </si>
  <si>
    <t>1309 EVERGREEN LN</t>
  </si>
  <si>
    <t>WARDSVILLE</t>
  </si>
  <si>
    <t>200SH</t>
  </si>
  <si>
    <t>310R1601</t>
  </si>
  <si>
    <t>HOWARD STEVE</t>
  </si>
  <si>
    <t>3104 CITADEL CT</t>
  </si>
  <si>
    <t>HOWARD JUDY</t>
  </si>
  <si>
    <t>295FA</t>
  </si>
  <si>
    <t>U20605482</t>
  </si>
  <si>
    <t>TU206G</t>
  </si>
  <si>
    <t>STATIONAIR AMPHIB LLC</t>
  </si>
  <si>
    <t>TSIO-520-M</t>
  </si>
  <si>
    <t>8818M</t>
  </si>
  <si>
    <t>CAPITOL FLYERS LLC</t>
  </si>
  <si>
    <t>1805 SEVEN HILLS RD</t>
  </si>
  <si>
    <t>981SM</t>
  </si>
  <si>
    <t>24-3338</t>
  </si>
  <si>
    <t>MCINTOSH STEVE A</t>
  </si>
  <si>
    <t>2519 E SCHELLRIDGE RD</t>
  </si>
  <si>
    <t>45NP</t>
  </si>
  <si>
    <t>F &amp; S LLC</t>
  </si>
  <si>
    <t>221 BOLIVAR ST STE 400</t>
  </si>
  <si>
    <t>TFE-731-SER</t>
  </si>
  <si>
    <t>8264E</t>
  </si>
  <si>
    <t>41-25792</t>
  </si>
  <si>
    <t>PT-17</t>
  </si>
  <si>
    <t>ZENISHEK GARY D TRUSTEE</t>
  </si>
  <si>
    <t>1508 W MAIN ST</t>
  </si>
  <si>
    <t>ZENISHEK SHERRI L TRUSTEE</t>
  </si>
  <si>
    <t>4373B</t>
  </si>
  <si>
    <t>470Z</t>
  </si>
  <si>
    <t>SIAI-MARCHETTI</t>
  </si>
  <si>
    <t>SM 1019</t>
  </si>
  <si>
    <t>490Z</t>
  </si>
  <si>
    <t>328AK</t>
  </si>
  <si>
    <t>T-28C</t>
  </si>
  <si>
    <t>R-1820-86</t>
  </si>
  <si>
    <t>95H</t>
  </si>
  <si>
    <t>HIGH STREET AVIATION LLC</t>
  </si>
  <si>
    <t>131 W HIGH ST # 325</t>
  </si>
  <si>
    <t>8255B</t>
  </si>
  <si>
    <t>108-983</t>
  </si>
  <si>
    <t>RODEN SHANE C</t>
  </si>
  <si>
    <t>714 WASHINGTON ST</t>
  </si>
  <si>
    <t>3140X</t>
  </si>
  <si>
    <t>GERASIMOV GENNADY</t>
  </si>
  <si>
    <t>3718 OXFORD RD</t>
  </si>
  <si>
    <t>8081X</t>
  </si>
  <si>
    <t>HIBDON ROBERT R</t>
  </si>
  <si>
    <t>2900 WILBERS LN</t>
  </si>
  <si>
    <t>HIBDON GAIL M</t>
  </si>
  <si>
    <t>734ZY</t>
  </si>
  <si>
    <t>HOWARD JASON B</t>
  </si>
  <si>
    <t>128VT</t>
  </si>
  <si>
    <t>BB-1442</t>
  </si>
  <si>
    <t>B200</t>
  </si>
  <si>
    <t>DEPARTMENT OF CONSERVATION</t>
  </si>
  <si>
    <t>DEPARTMENT OF TRANSPORTATION</t>
  </si>
  <si>
    <t>PT6A-6 SERIES</t>
  </si>
  <si>
    <t>CREED K M JR/GPS AERIAL SVCS</t>
  </si>
  <si>
    <t>COMP AIR 7</t>
  </si>
  <si>
    <t>RYAN MICHAEL H</t>
  </si>
  <si>
    <t>90MP</t>
  </si>
  <si>
    <t>1510 EAST ELM ST PO BOX 568</t>
  </si>
  <si>
    <t>MISSOURI HIGHWAY PATROL</t>
  </si>
  <si>
    <t>250-C30 SER</t>
  </si>
  <si>
    <t>875DW</t>
  </si>
  <si>
    <t>WILLIAMS DONALD E</t>
  </si>
  <si>
    <t>MICHAEL JASON P</t>
  </si>
  <si>
    <t>482 OLD TEN MILE RD</t>
  </si>
  <si>
    <t>56QW</t>
  </si>
  <si>
    <t>150-78863</t>
  </si>
  <si>
    <t>SCHMITZ JOHN J</t>
  </si>
  <si>
    <t>306 EASTWOOD DR</t>
  </si>
  <si>
    <t>3286A</t>
  </si>
  <si>
    <t>PROVOST</t>
  </si>
  <si>
    <t>440Z</t>
  </si>
  <si>
    <t>SM-1019B</t>
  </si>
  <si>
    <t>343RS</t>
  </si>
  <si>
    <t>207-70</t>
  </si>
  <si>
    <t>7GCAA</t>
  </si>
  <si>
    <t>FANCY KETCHUP LLC</t>
  </si>
  <si>
    <t>1215 DRY CREEK RD</t>
  </si>
  <si>
    <t>3290T</t>
  </si>
  <si>
    <t>480Z</t>
  </si>
  <si>
    <t>250-B15G</t>
  </si>
  <si>
    <t>503PR</t>
  </si>
  <si>
    <t>PR503</t>
  </si>
  <si>
    <t>CUNLIFFE - OWENS</t>
  </si>
  <si>
    <t>SEAFIRE XV</t>
  </si>
  <si>
    <t>8248T</t>
  </si>
  <si>
    <t>28-8116003</t>
  </si>
  <si>
    <t>3288Q</t>
  </si>
  <si>
    <t>5114L</t>
  </si>
  <si>
    <t>28-4397</t>
  </si>
  <si>
    <t>93MP</t>
  </si>
  <si>
    <t>63MC</t>
  </si>
  <si>
    <t>AIRBUS HELICOPTERS INC</t>
  </si>
  <si>
    <t>AS350B3</t>
  </si>
  <si>
    <t>ARRIEL 2D</t>
  </si>
  <si>
    <t>1152V</t>
  </si>
  <si>
    <t>R1722123</t>
  </si>
  <si>
    <t>ANDERSEN AERO SOUTH LLC</t>
  </si>
  <si>
    <t>2908 SUNNY BROOK DR</t>
  </si>
  <si>
    <t>STATE OF MISSOURI/MISSOURI LOTTERY</t>
  </si>
  <si>
    <t>1823 SOUTHRIDGE DR</t>
  </si>
  <si>
    <t>9KL</t>
  </si>
  <si>
    <t>B-8</t>
  </si>
  <si>
    <t>GRUMMAN</t>
  </si>
  <si>
    <t>G-21A</t>
  </si>
  <si>
    <t>339TH</t>
  </si>
  <si>
    <t>44-64122</t>
  </si>
  <si>
    <t>NORTH AMERICAN/AERO CLASSICS</t>
  </si>
  <si>
    <t>P-51D</t>
  </si>
  <si>
    <t>V1650 SERIES</t>
  </si>
  <si>
    <t>34S</t>
  </si>
  <si>
    <t>250-C40B</t>
  </si>
  <si>
    <t>MEHRHOFF STANLEY E</t>
  </si>
  <si>
    <t>24480 CAVE CREEK RD</t>
  </si>
  <si>
    <t>PRAIRIE HOME</t>
  </si>
  <si>
    <t>COOPER COUNTY</t>
  </si>
  <si>
    <t>5074B</t>
  </si>
  <si>
    <t>305A</t>
  </si>
  <si>
    <t>1702R</t>
  </si>
  <si>
    <t>R18200523</t>
  </si>
  <si>
    <t>DANIEL BOONE FLYING CLUB INC</t>
  </si>
  <si>
    <t>20044 PEARSE RD</t>
  </si>
  <si>
    <t>BOONEVILLE</t>
  </si>
  <si>
    <t>1513W</t>
  </si>
  <si>
    <t>FAHRENDORF MICHAEL J</t>
  </si>
  <si>
    <t>2016 FAHRENDORF LN</t>
  </si>
  <si>
    <t>PILOT GROVE</t>
  </si>
  <si>
    <t>7020Y</t>
  </si>
  <si>
    <t>30-21</t>
  </si>
  <si>
    <t>2393N</t>
  </si>
  <si>
    <t>400-0441</t>
  </si>
  <si>
    <t>AT-400</t>
  </si>
  <si>
    <t>MID MO AG AIR LLC</t>
  </si>
  <si>
    <t>PO BOX 125</t>
  </si>
  <si>
    <t>BOONVILLE</t>
  </si>
  <si>
    <t>NORBURY INVESTMENTS LLC</t>
  </si>
  <si>
    <t>17802 CHRISTA LN</t>
  </si>
  <si>
    <t>467Q</t>
  </si>
  <si>
    <t>STEGNER JOHN J</t>
  </si>
  <si>
    <t>19458 TYREE CT</t>
  </si>
  <si>
    <t>3KB</t>
  </si>
  <si>
    <t>28-3872</t>
  </si>
  <si>
    <t>MARSHALL KEVIN L</t>
  </si>
  <si>
    <t>1707 DANIEL BOONE LN</t>
  </si>
  <si>
    <t>MARSHALL TRACI L</t>
  </si>
  <si>
    <t>5224F</t>
  </si>
  <si>
    <t>PFEIFFER ENGINEERING LLC</t>
  </si>
  <si>
    <t>16450 GUYERS FORD DR</t>
  </si>
  <si>
    <t>3706U</t>
  </si>
  <si>
    <t>KUSGEN DARRELL W</t>
  </si>
  <si>
    <t>5131 BRYANT BOTTOM RD</t>
  </si>
  <si>
    <t>BLACKWATER</t>
  </si>
  <si>
    <t>BROWNFIELD KEN F</t>
  </si>
  <si>
    <t>580AG</t>
  </si>
  <si>
    <t>CMMG INC</t>
  </si>
  <si>
    <t>2301 BOONSLICK DR</t>
  </si>
  <si>
    <t>39GM</t>
  </si>
  <si>
    <t>MARTINSON GENE E</t>
  </si>
  <si>
    <t>PIETENPOL AIRCAMPER</t>
  </si>
  <si>
    <t>BACON GREGORY A</t>
  </si>
  <si>
    <t>11298 CAMPBELL BRIDGE DR</t>
  </si>
  <si>
    <t>4934U</t>
  </si>
  <si>
    <t>210E</t>
  </si>
  <si>
    <t>189AR</t>
  </si>
  <si>
    <t>208B5650</t>
  </si>
  <si>
    <t>208B</t>
  </si>
  <si>
    <t>OVERSTREET INVESTMENTS INC</t>
  </si>
  <si>
    <t>PT6A-140</t>
  </si>
  <si>
    <t>20044 PEARRE LN</t>
  </si>
  <si>
    <t>991CD</t>
  </si>
  <si>
    <t>DENNIS CHARLES D JR</t>
  </si>
  <si>
    <t>DENNIS KITFOX</t>
  </si>
  <si>
    <t>HELD STEVEN H</t>
  </si>
  <si>
    <t>805 CARLA DR</t>
  </si>
  <si>
    <t>188SM</t>
  </si>
  <si>
    <t>RV-8</t>
  </si>
  <si>
    <t>I0-360-B1E</t>
  </si>
  <si>
    <t>114D</t>
  </si>
  <si>
    <t>DILATUSH JOHN E</t>
  </si>
  <si>
    <t>4367E</t>
  </si>
  <si>
    <t>ZELLER CHRISTOPHER B</t>
  </si>
  <si>
    <t>T BIRD II</t>
  </si>
  <si>
    <t>17531 HIGHWAY 41</t>
  </si>
  <si>
    <t>4203U</t>
  </si>
  <si>
    <t>ZELLER VERNON B</t>
  </si>
  <si>
    <t>PO BOX 234</t>
  </si>
  <si>
    <t>3034H</t>
  </si>
  <si>
    <t>LONE ELM AEROSPORTS LLC</t>
  </si>
  <si>
    <t>17681 HUTH RD</t>
  </si>
  <si>
    <t>MARTIN GARY P</t>
  </si>
  <si>
    <t>14087 OLD HIGHWAY 40</t>
  </si>
  <si>
    <t>MARTIN SANDRA M</t>
  </si>
  <si>
    <t>5159K</t>
  </si>
  <si>
    <t>DRISKILL CLYDE J</t>
  </si>
  <si>
    <t>RANS 9</t>
  </si>
  <si>
    <t>DICK CHRISTOPHER F</t>
  </si>
  <si>
    <t>5901 W HWY</t>
  </si>
  <si>
    <t>55ZN</t>
  </si>
  <si>
    <t>75-7873</t>
  </si>
  <si>
    <t>NICHOLS JERRY</t>
  </si>
  <si>
    <t>ZENITH CH-750</t>
  </si>
  <si>
    <t>723 E MORGAN ST</t>
  </si>
  <si>
    <t>7655Z</t>
  </si>
  <si>
    <t>25-3796</t>
  </si>
  <si>
    <t>PA-25-235</t>
  </si>
  <si>
    <t>8540L</t>
  </si>
  <si>
    <t>25-4961</t>
  </si>
  <si>
    <t>0-540F1 SERIE</t>
  </si>
  <si>
    <t>7310V</t>
  </si>
  <si>
    <t>17-30</t>
  </si>
  <si>
    <t>BELL RICHARD J</t>
  </si>
  <si>
    <t>2356 BASS RD</t>
  </si>
  <si>
    <t>CUBA</t>
  </si>
  <si>
    <t>CRAWFORD COUNTY</t>
  </si>
  <si>
    <t>4874B</t>
  </si>
  <si>
    <t>KOPPELMANN KEVIN J</t>
  </si>
  <si>
    <t>1049 DARK CLOUD IH DR</t>
  </si>
  <si>
    <t>KOPPELMANN RHONDA</t>
  </si>
  <si>
    <t>5660G</t>
  </si>
  <si>
    <t>Non Citizen Corporation</t>
  </si>
  <si>
    <t>TAIL WIND FLYING CLUB INC</t>
  </si>
  <si>
    <t>1701 MELODY LN</t>
  </si>
  <si>
    <t>3039H</t>
  </si>
  <si>
    <t>CARTER BILLIE D</t>
  </si>
  <si>
    <t>2961 BIRDS NEST RD</t>
  </si>
  <si>
    <t>STEELVILLE</t>
  </si>
  <si>
    <t>1233F</t>
  </si>
  <si>
    <t>182-61270</t>
  </si>
  <si>
    <t>FLYBOYZ LLC</t>
  </si>
  <si>
    <t>185 HIDDEN OAK EST</t>
  </si>
  <si>
    <t>BOURBON</t>
  </si>
  <si>
    <t>3296W</t>
  </si>
  <si>
    <t>C0A24TDA</t>
  </si>
  <si>
    <t>Weight-shift-control</t>
  </si>
  <si>
    <t>TOPDOG ULTRALIGHTS</t>
  </si>
  <si>
    <t>WARREN JOHNNY W</t>
  </si>
  <si>
    <t>222 HIGHWAY BB</t>
  </si>
  <si>
    <t>6375E</t>
  </si>
  <si>
    <t>HEATON JAMES D</t>
  </si>
  <si>
    <t>5548 RIVERSIDE RD</t>
  </si>
  <si>
    <t>HEATON HANNA C</t>
  </si>
  <si>
    <t>8279T</t>
  </si>
  <si>
    <t>175B</t>
  </si>
  <si>
    <t>GADDIS DONALD W</t>
  </si>
  <si>
    <t>17576 HIGHWAY 19</t>
  </si>
  <si>
    <t>GADDIS JAMES W</t>
  </si>
  <si>
    <t>1608F</t>
  </si>
  <si>
    <t>SMITH TIM J</t>
  </si>
  <si>
    <t>845 POSSOM HOLW</t>
  </si>
  <si>
    <t>LEASBURG</t>
  </si>
  <si>
    <t>8089H</t>
  </si>
  <si>
    <t>51-7695N</t>
  </si>
  <si>
    <t>T-28A</t>
  </si>
  <si>
    <t>JPTS LLC</t>
  </si>
  <si>
    <t>PO BOX 67</t>
  </si>
  <si>
    <t>R-1300 SER</t>
  </si>
  <si>
    <t>6013K</t>
  </si>
  <si>
    <t>LDM LLC</t>
  </si>
  <si>
    <t>304 KRISTEN LN</t>
  </si>
  <si>
    <t>1844X</t>
  </si>
  <si>
    <t>SMITH JIM</t>
  </si>
  <si>
    <t>4733 OLD SPRINGFIELD RD</t>
  </si>
  <si>
    <t>SMITH LEANN</t>
  </si>
  <si>
    <t>MACE RANDALL</t>
  </si>
  <si>
    <t>8845T</t>
  </si>
  <si>
    <t>4107M</t>
  </si>
  <si>
    <t>BECKHAM JOHN T</t>
  </si>
  <si>
    <t>PO BOX B</t>
  </si>
  <si>
    <t>3433Z</t>
  </si>
  <si>
    <t>22-7347</t>
  </si>
  <si>
    <t>KITCHEN RONALD L</t>
  </si>
  <si>
    <t>1714 LICK CREEK RD</t>
  </si>
  <si>
    <t>41DN</t>
  </si>
  <si>
    <t>DLN01</t>
  </si>
  <si>
    <t>NEVELS DONALD</t>
  </si>
  <si>
    <t>CASSUTT III</t>
  </si>
  <si>
    <t>NEVELS DONALD L</t>
  </si>
  <si>
    <t>753 E DADE 186</t>
  </si>
  <si>
    <t>EVERTON</t>
  </si>
  <si>
    <t>NEVELS MARGARET C</t>
  </si>
  <si>
    <t>DADE COUNTY</t>
  </si>
  <si>
    <t>O-290-D2</t>
  </si>
  <si>
    <t>7990E</t>
  </si>
  <si>
    <t>SNADON JULIAN A</t>
  </si>
  <si>
    <t>627 LAWRENCE 1127</t>
  </si>
  <si>
    <t>SOUTH GREENFIELD</t>
  </si>
  <si>
    <t>GALER MICHAEL J JR</t>
  </si>
  <si>
    <t>PO BOX F</t>
  </si>
  <si>
    <t>LOCKWOOD</t>
  </si>
  <si>
    <t>GALER RENEE L</t>
  </si>
  <si>
    <t>NEVELS CAROL</t>
  </si>
  <si>
    <t>PITTS</t>
  </si>
  <si>
    <t>SC-1</t>
  </si>
  <si>
    <t>O-360-A1D</t>
  </si>
  <si>
    <t>83HW</t>
  </si>
  <si>
    <t>TRIBLEY</t>
  </si>
  <si>
    <t>DAVIS DA-2A</t>
  </si>
  <si>
    <t>JOHNSON TROY A</t>
  </si>
  <si>
    <t>716 ROUTE BB</t>
  </si>
  <si>
    <t>GREENFIELD</t>
  </si>
  <si>
    <t>8068X</t>
  </si>
  <si>
    <t>BURNS SHAWN P</t>
  </si>
  <si>
    <t>736 ROUTE BB</t>
  </si>
  <si>
    <t>BURNS SHERRY J</t>
  </si>
  <si>
    <t>8DN</t>
  </si>
  <si>
    <t>NS-1</t>
  </si>
  <si>
    <t>744HR</t>
  </si>
  <si>
    <t>R18201626</t>
  </si>
  <si>
    <t>COOSE DAVID M</t>
  </si>
  <si>
    <t>95 TIGER PRIDE</t>
  </si>
  <si>
    <t>COOSE ELAINE</t>
  </si>
  <si>
    <t>543CB</t>
  </si>
  <si>
    <t>500B1317</t>
  </si>
  <si>
    <t>500-B</t>
  </si>
  <si>
    <t>LILLEY JEFFERY L</t>
  </si>
  <si>
    <t>18 CHURCH GROVE RD</t>
  </si>
  <si>
    <t>BUFFALO</t>
  </si>
  <si>
    <t>DALLAS COUNTY</t>
  </si>
  <si>
    <t>7127E</t>
  </si>
  <si>
    <t>HOSTETLER ROBERT J</t>
  </si>
  <si>
    <t>113 PEACEMAKER TRL</t>
  </si>
  <si>
    <t>WINDYVILLE</t>
  </si>
  <si>
    <t>221DF</t>
  </si>
  <si>
    <t>24-242</t>
  </si>
  <si>
    <t>MOECKEL HERBERT R</t>
  </si>
  <si>
    <t>PO BOX 43</t>
  </si>
  <si>
    <t>TUNAS</t>
  </si>
  <si>
    <t>MOECKEL KATHRYN A</t>
  </si>
  <si>
    <t>322T</t>
  </si>
  <si>
    <t>DS0001</t>
  </si>
  <si>
    <t>STEPHEN CHUPP/DAVID CHUPP</t>
  </si>
  <si>
    <t>CH750 CRUZER</t>
  </si>
  <si>
    <t>CHUPP STEPHEN</t>
  </si>
  <si>
    <t>2519 US HIGHWAY 65</t>
  </si>
  <si>
    <t>LOUISBURG</t>
  </si>
  <si>
    <t>CHUPP DAVID</t>
  </si>
  <si>
    <t>4215F</t>
  </si>
  <si>
    <t>BOSS BROTHERS AVIATION LLC</t>
  </si>
  <si>
    <t>PO BOX 118</t>
  </si>
  <si>
    <t>8447K</t>
  </si>
  <si>
    <t>108-1447</t>
  </si>
  <si>
    <t>TRAUGHBER JONATHAN M</t>
  </si>
  <si>
    <t>5265 S 250TH RD</t>
  </si>
  <si>
    <t>28-7410109</t>
  </si>
  <si>
    <t>VIETS BRET A</t>
  </si>
  <si>
    <t>115 W BENTON ST</t>
  </si>
  <si>
    <t>1731F</t>
  </si>
  <si>
    <t>7535X</t>
  </si>
  <si>
    <t>9707M</t>
  </si>
  <si>
    <t>COMBS CHARLES D</t>
  </si>
  <si>
    <t>5487 S 232ND RD</t>
  </si>
  <si>
    <t>COMBS BARBARA G</t>
  </si>
  <si>
    <t>524SG</t>
  </si>
  <si>
    <t>GRINDSTAFF THOMAS E</t>
  </si>
  <si>
    <t>SPORT FALCON</t>
  </si>
  <si>
    <t>1579 STATE HIGHWAY 32</t>
  </si>
  <si>
    <t>LONG LANE</t>
  </si>
  <si>
    <t>1361S</t>
  </si>
  <si>
    <t>SLIGAR LARRY H</t>
  </si>
  <si>
    <t>COZY MK IV</t>
  </si>
  <si>
    <t>HUGHES SHANNON E</t>
  </si>
  <si>
    <t>21593 HARBOR AVE</t>
  </si>
  <si>
    <t>JAMESON</t>
  </si>
  <si>
    <t>DAVIESS COUNTY</t>
  </si>
  <si>
    <t>28-7305344</t>
  </si>
  <si>
    <t>BARTON JOHN S III</t>
  </si>
  <si>
    <t>2051 LAKE VIKING TER</t>
  </si>
  <si>
    <t>GALLATIN</t>
  </si>
  <si>
    <t>732LT</t>
  </si>
  <si>
    <t>PERFECTION TRAINING KENNELS LLC</t>
  </si>
  <si>
    <t>26542 212TH ST</t>
  </si>
  <si>
    <t>9369M</t>
  </si>
  <si>
    <t>4J9BHCE0010054</t>
  </si>
  <si>
    <t>AGRAS T20</t>
  </si>
  <si>
    <t>MILLER EMANUEL T</t>
  </si>
  <si>
    <t>19379 DRAKE AVE</t>
  </si>
  <si>
    <t>PATTONSBURG</t>
  </si>
  <si>
    <t>4107C</t>
  </si>
  <si>
    <t>M-7-235</t>
  </si>
  <si>
    <t>GRADY WILL M</t>
  </si>
  <si>
    <t>18648 STATE HIGHWAY 6</t>
  </si>
  <si>
    <t>3072D</t>
  </si>
  <si>
    <t>28-7916161</t>
  </si>
  <si>
    <t>GIBSON JOHN M</t>
  </si>
  <si>
    <t>22529 STATE HIGHWAY DD</t>
  </si>
  <si>
    <t>GIBSON JANECE J</t>
  </si>
  <si>
    <t>D-252</t>
  </si>
  <si>
    <t>TOLEN DAVE</t>
  </si>
  <si>
    <t>26600 PRAIRIE AVE</t>
  </si>
  <si>
    <t>WEATHERLY AVIATION CO INC</t>
  </si>
  <si>
    <t>620B</t>
  </si>
  <si>
    <t>2450N</t>
  </si>
  <si>
    <t>38-79A0848</t>
  </si>
  <si>
    <t>PA-38-112</t>
  </si>
  <si>
    <t>ICE EVERETT W</t>
  </si>
  <si>
    <t>1056-74</t>
  </si>
  <si>
    <t>1594 LAKE VIKING TER</t>
  </si>
  <si>
    <t>221DK</t>
  </si>
  <si>
    <t>32R-7885183</t>
  </si>
  <si>
    <t>2051 LAKE VIKING TERRACE</t>
  </si>
  <si>
    <t>484WB</t>
  </si>
  <si>
    <t>MCBEE AVIATION LLC</t>
  </si>
  <si>
    <t>126 N MARKET ST</t>
  </si>
  <si>
    <t>BRYAN DONALD R</t>
  </si>
  <si>
    <t>5423 SE HIGHWAY 33</t>
  </si>
  <si>
    <t>OSBORN</t>
  </si>
  <si>
    <t>BRYAN MARY J</t>
  </si>
  <si>
    <t>DEKALB COUNTY</t>
  </si>
  <si>
    <t>7254Y</t>
  </si>
  <si>
    <t>30-280</t>
  </si>
  <si>
    <t>ON SITE CORP</t>
  </si>
  <si>
    <t>8799 NE GRANDPAS RD</t>
  </si>
  <si>
    <t>CH20191-0618</t>
  </si>
  <si>
    <t>BERG ROYAL KENNETH</t>
  </si>
  <si>
    <t>CAMPBELL DAVID O</t>
  </si>
  <si>
    <t>7657 SE WOLF CREEK RD</t>
  </si>
  <si>
    <t>WEATHERBY</t>
  </si>
  <si>
    <t>38-81A0123</t>
  </si>
  <si>
    <t>LYONS RANDY L</t>
  </si>
  <si>
    <t>450 ADA ST APT 2</t>
  </si>
  <si>
    <t>299LG</t>
  </si>
  <si>
    <t>29-0299</t>
  </si>
  <si>
    <t>ABSOLUTE INVESTMENT PROPERTIES LLC</t>
  </si>
  <si>
    <t>8505 SW PLATTE RD</t>
  </si>
  <si>
    <t>STEWARTSVILLE</t>
  </si>
  <si>
    <t>HUDGENS JAMES D</t>
  </si>
  <si>
    <t>3282 W HIGHWAY 6</t>
  </si>
  <si>
    <t>MAYSVILLE</t>
  </si>
  <si>
    <t>4095J</t>
  </si>
  <si>
    <t>PARKS RICHARD C</t>
  </si>
  <si>
    <t>1292 HIGHWAY B</t>
  </si>
  <si>
    <t>SALEM</t>
  </si>
  <si>
    <t>DENT COUNTY</t>
  </si>
  <si>
    <t>8217Y</t>
  </si>
  <si>
    <t>30-1345</t>
  </si>
  <si>
    <t>MALEDY JOHN TRUSTEE</t>
  </si>
  <si>
    <t>386 COUNTY ROAD 5013</t>
  </si>
  <si>
    <t>MALEDY LINDA KTRUSTEE</t>
  </si>
  <si>
    <t>661SM</t>
  </si>
  <si>
    <t>SKYLINE HELICOPTERS LLC</t>
  </si>
  <si>
    <t>2976 COUNTY ROAD 2340</t>
  </si>
  <si>
    <t>250-C300/A1</t>
  </si>
  <si>
    <t>660SM</t>
  </si>
  <si>
    <t>173AL</t>
  </si>
  <si>
    <t>1160020D</t>
  </si>
  <si>
    <t>HUGHES</t>
  </si>
  <si>
    <t>369D</t>
  </si>
  <si>
    <t>FULTON TIMOTHY E</t>
  </si>
  <si>
    <t>1159 HWY E</t>
  </si>
  <si>
    <t>FULTON SUSAN M</t>
  </si>
  <si>
    <t>250-C20B</t>
  </si>
  <si>
    <t>8660B</t>
  </si>
  <si>
    <t>NARAMORE TYLER R</t>
  </si>
  <si>
    <t>10213 W HWY 32</t>
  </si>
  <si>
    <t>4846W</t>
  </si>
  <si>
    <t>METZ JEFF A</t>
  </si>
  <si>
    <t>PO BOX 30</t>
  </si>
  <si>
    <t>METZ LYNDA S</t>
  </si>
  <si>
    <t>A156POW</t>
  </si>
  <si>
    <t>PC 2000</t>
  </si>
  <si>
    <t>HOLLIDAY CHRISTOPHER R</t>
  </si>
  <si>
    <t>2463 HIGHWAY P</t>
  </si>
  <si>
    <t>738RC</t>
  </si>
  <si>
    <t>HEAVIN JAMES W</t>
  </si>
  <si>
    <t>205 W SCENIC RIVERS BLVD</t>
  </si>
  <si>
    <t>HEAVIN CHRISTOPHER L</t>
  </si>
  <si>
    <t>61KW</t>
  </si>
  <si>
    <t>ZENAIR CH 701 STOL</t>
  </si>
  <si>
    <t>BOHAC ANTONIN</t>
  </si>
  <si>
    <t>1874 HIGHWAY AC</t>
  </si>
  <si>
    <t>BOSS</t>
  </si>
  <si>
    <t>1268E</t>
  </si>
  <si>
    <t>7AC-4826</t>
  </si>
  <si>
    <t>VAN WINKLE DAVID W</t>
  </si>
  <si>
    <t>2799 W HIGHWAY 32</t>
  </si>
  <si>
    <t>2627N</t>
  </si>
  <si>
    <t>CARTWRIGHT JOSH D</t>
  </si>
  <si>
    <t>1453 HIGHWAY F</t>
  </si>
  <si>
    <t>3109T</t>
  </si>
  <si>
    <t>S-J AIR LLC</t>
  </si>
  <si>
    <t>1409 W CENTER ST</t>
  </si>
  <si>
    <t>28-7410095</t>
  </si>
  <si>
    <t>PILOT-CHUTES CORP</t>
  </si>
  <si>
    <t>636 COUNTY ROAD 3295</t>
  </si>
  <si>
    <t>PETERSON LARRY A</t>
  </si>
  <si>
    <t>34527 CR 359</t>
  </si>
  <si>
    <t>JOHNSON LAWRENCE H</t>
  </si>
  <si>
    <t>RR 3 BOX 100A</t>
  </si>
  <si>
    <t>AVA</t>
  </si>
  <si>
    <t>DOUGLAS COUNTY</t>
  </si>
  <si>
    <t>102PG</t>
  </si>
  <si>
    <t>29-0511</t>
  </si>
  <si>
    <t>WEHNER SCOTT C</t>
  </si>
  <si>
    <t>RR 5 BOX 381</t>
  </si>
  <si>
    <t>IO-550-G</t>
  </si>
  <si>
    <t>2460K</t>
  </si>
  <si>
    <t>38-79A0643</t>
  </si>
  <si>
    <t>L'HOMMEDIEU SUSAN</t>
  </si>
  <si>
    <t>7316B</t>
  </si>
  <si>
    <t>D-3779</t>
  </si>
  <si>
    <t>E35</t>
  </si>
  <si>
    <t>VOLKL JOSEPH E</t>
  </si>
  <si>
    <t>RR 5 BOX 704</t>
  </si>
  <si>
    <t>VOLKL JANET L</t>
  </si>
  <si>
    <t>8221D</t>
  </si>
  <si>
    <t>D-5323</t>
  </si>
  <si>
    <t>DAVISON RALPH R II</t>
  </si>
  <si>
    <t>RR 2 BOX 654</t>
  </si>
  <si>
    <t>7AC-4074</t>
  </si>
  <si>
    <t>ZIMMERMAN ARNOLD A</t>
  </si>
  <si>
    <t>RR 2 BOX 655</t>
  </si>
  <si>
    <t>206KM</t>
  </si>
  <si>
    <t>206H</t>
  </si>
  <si>
    <t>HOSKINS MARC R</t>
  </si>
  <si>
    <t>2508 INDEPENDENCE AVE</t>
  </si>
  <si>
    <t>KENNETT</t>
  </si>
  <si>
    <t>DUNKLIN COUNTY</t>
  </si>
  <si>
    <t>1136M</t>
  </si>
  <si>
    <t>HIGGINS DERRICK</t>
  </si>
  <si>
    <t>305 N ELM ST</t>
  </si>
  <si>
    <t>ARBYRD</t>
  </si>
  <si>
    <t>WILLIAMS JOHN B</t>
  </si>
  <si>
    <t>30G</t>
  </si>
  <si>
    <t>A-131</t>
  </si>
  <si>
    <t>D18S</t>
  </si>
  <si>
    <t>AG AIR INC</t>
  </si>
  <si>
    <t>101 COUNTY RD 606</t>
  </si>
  <si>
    <t>MATTHEWS</t>
  </si>
  <si>
    <t>727DE</t>
  </si>
  <si>
    <t>28-7816572</t>
  </si>
  <si>
    <t>KENNETT AEROSPACE LLC</t>
  </si>
  <si>
    <t>1105 ELM DR</t>
  </si>
  <si>
    <t>628MD</t>
  </si>
  <si>
    <t>TH-1662</t>
  </si>
  <si>
    <t>CLARKTON AVIATION III LLC</t>
  </si>
  <si>
    <t>111 N MAIN ST</t>
  </si>
  <si>
    <t>CLARKTON</t>
  </si>
  <si>
    <t>1233W</t>
  </si>
  <si>
    <t>THREE THREE WHISKEY LLC</t>
  </si>
  <si>
    <t>204 WESTGATE AVE</t>
  </si>
  <si>
    <t>872DD</t>
  </si>
  <si>
    <t>BRACKETT WILLIAM F</t>
  </si>
  <si>
    <t>THORP T-18</t>
  </si>
  <si>
    <t>GREEN THOMAS D</t>
  </si>
  <si>
    <t>35932 STATE HIGHWAY 53</t>
  </si>
  <si>
    <t>CAMPBELL</t>
  </si>
  <si>
    <t>GREEN KRISTIE N</t>
  </si>
  <si>
    <t>7559W</t>
  </si>
  <si>
    <t>28-1500</t>
  </si>
  <si>
    <t>OWENS ALVIN D</t>
  </si>
  <si>
    <t>1304 MERRITT AVE</t>
  </si>
  <si>
    <t>MALDEN</t>
  </si>
  <si>
    <t>OWENS SHERRY</t>
  </si>
  <si>
    <t>627KM</t>
  </si>
  <si>
    <t>BE-93</t>
  </si>
  <si>
    <t>B100</t>
  </si>
  <si>
    <t>CLARKTON AVIATION I LLC</t>
  </si>
  <si>
    <t>TPE331-5-252M</t>
  </si>
  <si>
    <t>4-1308</t>
  </si>
  <si>
    <t>JEWELL AVIATION INC</t>
  </si>
  <si>
    <t>PO BOX 623</t>
  </si>
  <si>
    <t>225F</t>
  </si>
  <si>
    <t>SMALL INC</t>
  </si>
  <si>
    <t>PO BOX 173</t>
  </si>
  <si>
    <t>SENATH</t>
  </si>
  <si>
    <t>32-7840152</t>
  </si>
  <si>
    <t>IT IS WELL</t>
  </si>
  <si>
    <t>1815 KATELYN ST</t>
  </si>
  <si>
    <t>927BT</t>
  </si>
  <si>
    <t>T34-139DC</t>
  </si>
  <si>
    <t>MURPHY GRAIN LLC</t>
  </si>
  <si>
    <t>PO BOX 225</t>
  </si>
  <si>
    <t>509DS</t>
  </si>
  <si>
    <t>H80-110</t>
  </si>
  <si>
    <t>THRUSH AIRCRAFT INC</t>
  </si>
  <si>
    <t>S2R-H80</t>
  </si>
  <si>
    <t>H80-100</t>
  </si>
  <si>
    <t>1731W</t>
  </si>
  <si>
    <t>E-369</t>
  </si>
  <si>
    <t>COLLINS AIR LLC</t>
  </si>
  <si>
    <t>1417 NADEEN PELTS ST</t>
  </si>
  <si>
    <t>300AZ</t>
  </si>
  <si>
    <t>BKA LEASING LLC</t>
  </si>
  <si>
    <t>1224 1ST ST</t>
  </si>
  <si>
    <t>JPC AVIATION LLC</t>
  </si>
  <si>
    <t>PT6A-64</t>
  </si>
  <si>
    <t>125J</t>
  </si>
  <si>
    <t>CH2-0705-2649</t>
  </si>
  <si>
    <t>JUDAH JOHN C</t>
  </si>
  <si>
    <t>VAUGHN DAVID A</t>
  </si>
  <si>
    <t>1250 US HIGHWAY 412</t>
  </si>
  <si>
    <t>CARDWELL</t>
  </si>
  <si>
    <t>6065R</t>
  </si>
  <si>
    <t>T18208604</t>
  </si>
  <si>
    <t>HADDOCK DENNY W</t>
  </si>
  <si>
    <t>4282 COUNTY ROAD 637</t>
  </si>
  <si>
    <t>1555L</t>
  </si>
  <si>
    <t>E-2419</t>
  </si>
  <si>
    <t>CLARKTON AVIATION II LLC</t>
  </si>
  <si>
    <t>2780E</t>
  </si>
  <si>
    <t>7AC-6363</t>
  </si>
  <si>
    <t>ADAMS FERTILIZER INC</t>
  </si>
  <si>
    <t>PO BOX 328</t>
  </si>
  <si>
    <t>6365V</t>
  </si>
  <si>
    <t>A-41</t>
  </si>
  <si>
    <t>2057V</t>
  </si>
  <si>
    <t>HIGGINS DERRICK G</t>
  </si>
  <si>
    <t>PO BOX 61</t>
  </si>
  <si>
    <t>JONES DARRELL W</t>
  </si>
  <si>
    <t>708 HORNER DR</t>
  </si>
  <si>
    <t>JONES CHANDA R</t>
  </si>
  <si>
    <t>1444Y</t>
  </si>
  <si>
    <t>J3F-65</t>
  </si>
  <si>
    <t>ADAMS EDDIE</t>
  </si>
  <si>
    <t>PO BOX 123</t>
  </si>
  <si>
    <t>NEELY KEITH</t>
  </si>
  <si>
    <t>ADAMS CHARLES</t>
  </si>
  <si>
    <t>2566N</t>
  </si>
  <si>
    <t>6958H</t>
  </si>
  <si>
    <t>8299D</t>
  </si>
  <si>
    <t>E-2812</t>
  </si>
  <si>
    <t>B K A AIR LLC</t>
  </si>
  <si>
    <t>TSIO-550 SER</t>
  </si>
  <si>
    <t>290JH</t>
  </si>
  <si>
    <t>HUNT JIMMY</t>
  </si>
  <si>
    <t>LANCAIR</t>
  </si>
  <si>
    <t>BOYD BILL R</t>
  </si>
  <si>
    <t>307 N JACKSON ST</t>
  </si>
  <si>
    <t>205HP</t>
  </si>
  <si>
    <t>M1696</t>
  </si>
  <si>
    <t>ANDREWS</t>
  </si>
  <si>
    <t>307 N JACKSON</t>
  </si>
  <si>
    <t>9254K</t>
  </si>
  <si>
    <t>28-7690237</t>
  </si>
  <si>
    <t>CLARKTON AVIATION IV LLC</t>
  </si>
  <si>
    <t>2992T</t>
  </si>
  <si>
    <t>200D</t>
  </si>
  <si>
    <t>MEYERS 200 LLC</t>
  </si>
  <si>
    <t>18389 COUNTY ROAD 122</t>
  </si>
  <si>
    <t>89G</t>
  </si>
  <si>
    <t>TH-616</t>
  </si>
  <si>
    <t>PANOUSIS STEVE</t>
  </si>
  <si>
    <t>1100 PINTAIL</t>
  </si>
  <si>
    <t>337G</t>
  </si>
  <si>
    <t>5175V</t>
  </si>
  <si>
    <t>602-0509</t>
  </si>
  <si>
    <t>AERIAL CROP ENTERPRISES LLC</t>
  </si>
  <si>
    <t>3382 STATE HIGHWAY AC</t>
  </si>
  <si>
    <t>1908M</t>
  </si>
  <si>
    <t>AIRTRADER LLC</t>
  </si>
  <si>
    <t>510 PECAN ST</t>
  </si>
  <si>
    <t>HORNERSVILLE</t>
  </si>
  <si>
    <t>200CB</t>
  </si>
  <si>
    <t>TC-1517</t>
  </si>
  <si>
    <t>VANCIL MARTY R</t>
  </si>
  <si>
    <t>30570 STATE HIGHWAY B</t>
  </si>
  <si>
    <t>929DM</t>
  </si>
  <si>
    <t>9475V</t>
  </si>
  <si>
    <t>4C0592</t>
  </si>
  <si>
    <t>ALLIANT AVIATION</t>
  </si>
  <si>
    <t>DESTINY XLT</t>
  </si>
  <si>
    <t>THARP JOSEPH M</t>
  </si>
  <si>
    <t>7565 HIGHWAY FF</t>
  </si>
  <si>
    <t>LONEDELL</t>
  </si>
  <si>
    <t>FRANKLIN COUNTY</t>
  </si>
  <si>
    <t>28-7615262</t>
  </si>
  <si>
    <t>BRYANT DONALD KELLY</t>
  </si>
  <si>
    <t>9575 HIGHWAY J</t>
  </si>
  <si>
    <t>SULLIVAN</t>
  </si>
  <si>
    <t>2404F</t>
  </si>
  <si>
    <t>180H</t>
  </si>
  <si>
    <t>DE VRIES JAMES S</t>
  </si>
  <si>
    <t>501 RIDGEFIELD DR</t>
  </si>
  <si>
    <t>PACIFIC</t>
  </si>
  <si>
    <t>DE VRIES JUDY K</t>
  </si>
  <si>
    <t>O 470R</t>
  </si>
  <si>
    <t>168JM</t>
  </si>
  <si>
    <t>457-74</t>
  </si>
  <si>
    <t>MARSHALL JOHN A</t>
  </si>
  <si>
    <t>18756 REYNARD LN</t>
  </si>
  <si>
    <t>SUTCLIFFE GRENVILLE G</t>
  </si>
  <si>
    <t>1020 AMERICAN INN RD</t>
  </si>
  <si>
    <t>VILLA RIDGE</t>
  </si>
  <si>
    <t>7048U</t>
  </si>
  <si>
    <t>310N0171</t>
  </si>
  <si>
    <t>310N</t>
  </si>
  <si>
    <t>HOBEROCK BARBARA J</t>
  </si>
  <si>
    <t>327 LAKE VIEW DR</t>
  </si>
  <si>
    <t>WASHINGTON</t>
  </si>
  <si>
    <t>IO-470 SER</t>
  </si>
  <si>
    <t>574KG</t>
  </si>
  <si>
    <t>GARLIC KEVIN</t>
  </si>
  <si>
    <t>GILLS MARC ALAN</t>
  </si>
  <si>
    <t>38 EDWARDS CIR</t>
  </si>
  <si>
    <t>UNION</t>
  </si>
  <si>
    <t>307RS</t>
  </si>
  <si>
    <t>SCOTT ROBERT K</t>
  </si>
  <si>
    <t>LONG-EZ</t>
  </si>
  <si>
    <t>1862 SPRING BLUFF RD</t>
  </si>
  <si>
    <t>8693Q</t>
  </si>
  <si>
    <t>D-7703</t>
  </si>
  <si>
    <t>FESTER JOHN P</t>
  </si>
  <si>
    <t>124 SANGRE DE CRISTO</t>
  </si>
  <si>
    <t>FESTER TOMMIE S</t>
  </si>
  <si>
    <t>3872X</t>
  </si>
  <si>
    <t>BEHRENS BROS AVIATION LLC</t>
  </si>
  <si>
    <t>5938 HIGHWAY Y</t>
  </si>
  <si>
    <t>GERALD</t>
  </si>
  <si>
    <t>949TF</t>
  </si>
  <si>
    <t>6-7375XL-B</t>
  </si>
  <si>
    <t>FINLEY TIMOTHY C</t>
  </si>
  <si>
    <t>ZENITH CH601-XLB</t>
  </si>
  <si>
    <t>2640 W VIEW LN</t>
  </si>
  <si>
    <t>109LT</t>
  </si>
  <si>
    <t>CH2-1313-422</t>
  </si>
  <si>
    <t>TUCKER LON R</t>
  </si>
  <si>
    <t>BRYANT HAROLD T</t>
  </si>
  <si>
    <t>650 CRESTVIEW DR</t>
  </si>
  <si>
    <t>503DCSI</t>
  </si>
  <si>
    <t>5641F</t>
  </si>
  <si>
    <t>A-241</t>
  </si>
  <si>
    <t>BOGUE BRUCE E</t>
  </si>
  <si>
    <t>872 SCENIC RIDGE DR</t>
  </si>
  <si>
    <t>BOGUE CHRISTINE M</t>
  </si>
  <si>
    <t>678MJ</t>
  </si>
  <si>
    <t>79-30941</t>
  </si>
  <si>
    <t>17-30A</t>
  </si>
  <si>
    <t>PIASA LLC</t>
  </si>
  <si>
    <t>2325 HUSKY WAY</t>
  </si>
  <si>
    <t>7AC-3444</t>
  </si>
  <si>
    <t>904BA</t>
  </si>
  <si>
    <t>SKY ONE HELICOPTERS LLC</t>
  </si>
  <si>
    <t>9721 HIGHWAY YY</t>
  </si>
  <si>
    <t>NEW HAVEN</t>
  </si>
  <si>
    <t>163AM</t>
  </si>
  <si>
    <t>28-5009</t>
  </si>
  <si>
    <t>ROGERS BRIAN D</t>
  </si>
  <si>
    <t>22 HILLSIDE DR</t>
  </si>
  <si>
    <t>7035Y</t>
  </si>
  <si>
    <t>JOHNSON EDWARD E</t>
  </si>
  <si>
    <t>PEGASUS 912S</t>
  </si>
  <si>
    <t>MAUNE JEFFREY A</t>
  </si>
  <si>
    <t>PO BOX 162</t>
  </si>
  <si>
    <t>5744D</t>
  </si>
  <si>
    <t>22-4444</t>
  </si>
  <si>
    <t>DEMPSEY TIMOTHY P</t>
  </si>
  <si>
    <t>2153 GREGORY DR</t>
  </si>
  <si>
    <t>9565X</t>
  </si>
  <si>
    <t>210B</t>
  </si>
  <si>
    <t>BERKBIEGLER ALLEN L</t>
  </si>
  <si>
    <t>PO BOX 90</t>
  </si>
  <si>
    <t>3801J</t>
  </si>
  <si>
    <t>SCHOMBERG COBY D</t>
  </si>
  <si>
    <t>418 CHERIE CT</t>
  </si>
  <si>
    <t>SCHOMBERG CAREN J</t>
  </si>
  <si>
    <t>2199K</t>
  </si>
  <si>
    <t>D-2941</t>
  </si>
  <si>
    <t>C35</t>
  </si>
  <si>
    <t>KRAUS DAVID A</t>
  </si>
  <si>
    <t>942 GRAESER RD</t>
  </si>
  <si>
    <t>9038Z</t>
  </si>
  <si>
    <t>RX7-3274</t>
  </si>
  <si>
    <t>RX-7</t>
  </si>
  <si>
    <t>PERSONAL INVESTMENT AND MANAGED PROPERTIES LLC</t>
  </si>
  <si>
    <t>4884 HUMMINGBIRD RD</t>
  </si>
  <si>
    <t>CATAWISSA</t>
  </si>
  <si>
    <t>103AL</t>
  </si>
  <si>
    <t>FR 172 K</t>
  </si>
  <si>
    <t>JORDAN JOHN S</t>
  </si>
  <si>
    <t>2717 RIDGE RD</t>
  </si>
  <si>
    <t>1153S</t>
  </si>
  <si>
    <t>P-161</t>
  </si>
  <si>
    <t>A60</t>
  </si>
  <si>
    <t>THOMAS MICHAEL R</t>
  </si>
  <si>
    <t>PO BOX 772</t>
  </si>
  <si>
    <t>SAINT CLAIR</t>
  </si>
  <si>
    <t>TIGO-541SER</t>
  </si>
  <si>
    <t>121DA</t>
  </si>
  <si>
    <t>IRON AIR LLC</t>
  </si>
  <si>
    <t>PO BOX 411</t>
  </si>
  <si>
    <t>SAINT ALBANS</t>
  </si>
  <si>
    <t>8539E</t>
  </si>
  <si>
    <t>7FC-345</t>
  </si>
  <si>
    <t>BRANSON JOSHUA L</t>
  </si>
  <si>
    <t>945 BLUE BIRD MEADOWS LN</t>
  </si>
  <si>
    <t>92EZ</t>
  </si>
  <si>
    <t>MORGAN DONALD G</t>
  </si>
  <si>
    <t>RUTAN VARIEZE</t>
  </si>
  <si>
    <t>JOHNSON LEIF M</t>
  </si>
  <si>
    <t>4182 HIGHWAY Z</t>
  </si>
  <si>
    <t>BERGER</t>
  </si>
  <si>
    <t>4656V</t>
  </si>
  <si>
    <t>172RG0348</t>
  </si>
  <si>
    <t>WEST RIVERBEND LLC</t>
  </si>
  <si>
    <t>302 HIGH ST</t>
  </si>
  <si>
    <t>174HH</t>
  </si>
  <si>
    <t>120A</t>
  </si>
  <si>
    <t>BANK OF WASHINGTON</t>
  </si>
  <si>
    <t>PO BOX 377</t>
  </si>
  <si>
    <t>2268F</t>
  </si>
  <si>
    <t>310L-0068</t>
  </si>
  <si>
    <t>310L</t>
  </si>
  <si>
    <t>KEPHART PETER J</t>
  </si>
  <si>
    <t>18 FOREST HILLS DR</t>
  </si>
  <si>
    <t>4123C</t>
  </si>
  <si>
    <t>AJA LEASING LLC</t>
  </si>
  <si>
    <t>PO BOX 632</t>
  </si>
  <si>
    <t>4396Z</t>
  </si>
  <si>
    <t>18-8727</t>
  </si>
  <si>
    <t>PA-18-150</t>
  </si>
  <si>
    <t>LANDING JERRY D</t>
  </si>
  <si>
    <t>5205 BIG INDIAN CREEK RD</t>
  </si>
  <si>
    <t>9928Y</t>
  </si>
  <si>
    <t>T210N</t>
  </si>
  <si>
    <t>ECKELKAMP L B JR</t>
  </si>
  <si>
    <t>1400 DOGWOOD TER</t>
  </si>
  <si>
    <t>541VP</t>
  </si>
  <si>
    <t>A221ULS</t>
  </si>
  <si>
    <t>AIRWOLF 912ULS</t>
  </si>
  <si>
    <t>PAGE TONY</t>
  </si>
  <si>
    <t>PAGE DONNA</t>
  </si>
  <si>
    <t>183EX</t>
  </si>
  <si>
    <t>EXTRA FLUGZEUGBAU GMBH</t>
  </si>
  <si>
    <t>EA 300/L</t>
  </si>
  <si>
    <t>B &amp; G AVIATION LLC</t>
  </si>
  <si>
    <t>57 RABBIT TRAIL DR</t>
  </si>
  <si>
    <t>AEIO-540 SER</t>
  </si>
  <si>
    <t>3730U</t>
  </si>
  <si>
    <t>WARREN KEVIN</t>
  </si>
  <si>
    <t>12349 ELDRINGHOFF LN</t>
  </si>
  <si>
    <t>WARREN PATRICIA</t>
  </si>
  <si>
    <t>8982V</t>
  </si>
  <si>
    <t>HIRSCH JOHN K TRUSTEE</t>
  </si>
  <si>
    <t>3336 KLEMME RD</t>
  </si>
  <si>
    <t>HIRSCH SHEILA E TRUSTEE</t>
  </si>
  <si>
    <t>4862H</t>
  </si>
  <si>
    <t>WERNER RICHARD P</t>
  </si>
  <si>
    <t>DRAGONFLY</t>
  </si>
  <si>
    <t>WERNER RICHARD PAUL</t>
  </si>
  <si>
    <t>1302 LUEBBERING RD</t>
  </si>
  <si>
    <t>LUEBBERING</t>
  </si>
  <si>
    <t>351JP</t>
  </si>
  <si>
    <t>TJ-51</t>
  </si>
  <si>
    <t>189CF</t>
  </si>
  <si>
    <t>RASCHER LAWRENCE</t>
  </si>
  <si>
    <t>189 DOUBLE CREEK TRL</t>
  </si>
  <si>
    <t>6332E</t>
  </si>
  <si>
    <t>RAMPANI JOE J</t>
  </si>
  <si>
    <t>3025 HIGHWAY K</t>
  </si>
  <si>
    <t>9088C</t>
  </si>
  <si>
    <t>S53A-3040</t>
  </si>
  <si>
    <t>S53A</t>
  </si>
  <si>
    <t>PERSONAL INVESTMENT &amp; MANAGED PROPERTIES LLC</t>
  </si>
  <si>
    <t>PO BOX 323</t>
  </si>
  <si>
    <t>RX8-3275</t>
  </si>
  <si>
    <t>4416Y</t>
  </si>
  <si>
    <t>338MXL2DL1</t>
  </si>
  <si>
    <t>LAPORTE DAVID G</t>
  </si>
  <si>
    <t>MXLII SPORT</t>
  </si>
  <si>
    <t>GILLS MARK A</t>
  </si>
  <si>
    <t>60XD</t>
  </si>
  <si>
    <t>1160-2015</t>
  </si>
  <si>
    <t>602 MOREL CT # 411</t>
  </si>
  <si>
    <t>AEIO-390-A1B6</t>
  </si>
  <si>
    <t>6528T</t>
  </si>
  <si>
    <t>224KM</t>
  </si>
  <si>
    <t>STATZEL STEVE DBA</t>
  </si>
  <si>
    <t>SKY ONE HELICOPTERS</t>
  </si>
  <si>
    <t>250-C20</t>
  </si>
  <si>
    <t>5956C</t>
  </si>
  <si>
    <t>D-3317</t>
  </si>
  <si>
    <t>OETTERER JEFFREY L</t>
  </si>
  <si>
    <t>506 ORIOLE LN</t>
  </si>
  <si>
    <t>6826V</t>
  </si>
  <si>
    <t>22-0008</t>
  </si>
  <si>
    <t>AEROSTAR ACFT CORP OF TEXAS</t>
  </si>
  <si>
    <t>MCWILLIAMS MICHAEL K</t>
  </si>
  <si>
    <t>5265 HIGHWAY V</t>
  </si>
  <si>
    <t>MCWILLIAMS ERIN R</t>
  </si>
  <si>
    <t>TIO-360 SER</t>
  </si>
  <si>
    <t>704LV</t>
  </si>
  <si>
    <t>BROCK GEORGE W</t>
  </si>
  <si>
    <t>218 PINEHURST LN</t>
  </si>
  <si>
    <t>823JB</t>
  </si>
  <si>
    <t>BUNN JOHN T</t>
  </si>
  <si>
    <t>ARCH AEROWORKS LLC</t>
  </si>
  <si>
    <t>101 CHERRY HILLS CT</t>
  </si>
  <si>
    <t>83DT</t>
  </si>
  <si>
    <t>ADAMS DAVID</t>
  </si>
  <si>
    <t>ADAMS DAVID V</t>
  </si>
  <si>
    <t>754 BRIDGEWATER XING</t>
  </si>
  <si>
    <t>9324J</t>
  </si>
  <si>
    <t>28-3417</t>
  </si>
  <si>
    <t>PLUMMER ROBERT JR</t>
  </si>
  <si>
    <t>2507 TAMARACK LN</t>
  </si>
  <si>
    <t>PLUMMER JOAN</t>
  </si>
  <si>
    <t>6001K</t>
  </si>
  <si>
    <t>WA-25</t>
  </si>
  <si>
    <t>EGGERT ANTHONY JOHN JR</t>
  </si>
  <si>
    <t>412 ASH TREE LN</t>
  </si>
  <si>
    <t>7535C</t>
  </si>
  <si>
    <t>FORNEY</t>
  </si>
  <si>
    <t>F-1</t>
  </si>
  <si>
    <t>BERKBIEGLER L ALLEN</t>
  </si>
  <si>
    <t>613TL</t>
  </si>
  <si>
    <t>N613TL LLC</t>
  </si>
  <si>
    <t>3583 MASSEY FORD RD</t>
  </si>
  <si>
    <t>O-470-U</t>
  </si>
  <si>
    <t>1821E</t>
  </si>
  <si>
    <t>310R1581</t>
  </si>
  <si>
    <t>T310R</t>
  </si>
  <si>
    <t>HTH COMPANIES INC</t>
  </si>
  <si>
    <t>239 ROCK INDUSTRIAL BLVD</t>
  </si>
  <si>
    <t>6893G</t>
  </si>
  <si>
    <t>HUESGEN PAUL M</t>
  </si>
  <si>
    <t>1371 HIGHWAY AM</t>
  </si>
  <si>
    <t>5073M</t>
  </si>
  <si>
    <t>P-473</t>
  </si>
  <si>
    <t>B-60</t>
  </si>
  <si>
    <t>WASHINGTON AVIATON INC</t>
  </si>
  <si>
    <t>103 ELM ST</t>
  </si>
  <si>
    <t>617MT</t>
  </si>
  <si>
    <t>453 ANGELS CROSSING DR</t>
  </si>
  <si>
    <t>6024R</t>
  </si>
  <si>
    <t>E83740</t>
  </si>
  <si>
    <t>EAGLE BALLOONS CORP</t>
  </si>
  <si>
    <t>C-7</t>
  </si>
  <si>
    <t>OBERMIRE STEVEN C</t>
  </si>
  <si>
    <t>455 E VILLA RIDGE RD</t>
  </si>
  <si>
    <t>172DT</t>
  </si>
  <si>
    <t>M &amp; M HEREFORDS LLC</t>
  </si>
  <si>
    <t>2321 OLD STATE RD</t>
  </si>
  <si>
    <t>BEAUFORT</t>
  </si>
  <si>
    <t>417MT</t>
  </si>
  <si>
    <t>2924B</t>
  </si>
  <si>
    <t>D-3565</t>
  </si>
  <si>
    <t>D35</t>
  </si>
  <si>
    <t>BONANZA N2924B LLC</t>
  </si>
  <si>
    <t>403 STERLING ST</t>
  </si>
  <si>
    <t>HERMANN</t>
  </si>
  <si>
    <t>GASCONADE COUNTY</t>
  </si>
  <si>
    <t>5276X</t>
  </si>
  <si>
    <t>SANDERS CURTIS E</t>
  </si>
  <si>
    <t>2032 OLD FERRY RD</t>
  </si>
  <si>
    <t>MORRISON</t>
  </si>
  <si>
    <t>4011F</t>
  </si>
  <si>
    <t>MILLER KERRY N</t>
  </si>
  <si>
    <t>2597 HIGHWAY P</t>
  </si>
  <si>
    <t>OWENSVILLE</t>
  </si>
  <si>
    <t>VIEMAN BRIAN J</t>
  </si>
  <si>
    <t>PO BOX 585</t>
  </si>
  <si>
    <t>1856H</t>
  </si>
  <si>
    <t>VIEMAN JOHN D</t>
  </si>
  <si>
    <t>VIEMAN SHIRLEY A</t>
  </si>
  <si>
    <t>SAUNDERS THOMAS A</t>
  </si>
  <si>
    <t>QUICKIE Q-2</t>
  </si>
  <si>
    <t>1217 TAYLOR RD</t>
  </si>
  <si>
    <t>A082ULF</t>
  </si>
  <si>
    <t>ADAMS JOHN P</t>
  </si>
  <si>
    <t>2243 STOCK PILE RD</t>
  </si>
  <si>
    <t>ROSEBUD</t>
  </si>
  <si>
    <t>142KP</t>
  </si>
  <si>
    <t>01-00K</t>
  </si>
  <si>
    <t>KARL H PAUBEL</t>
  </si>
  <si>
    <t>P142 HUMDINGER</t>
  </si>
  <si>
    <t>PAUBEL KARL H</t>
  </si>
  <si>
    <t>1601 COLES CREEK RD</t>
  </si>
  <si>
    <t>1431V</t>
  </si>
  <si>
    <t>KGRB LLC</t>
  </si>
  <si>
    <t>PO BOX 218</t>
  </si>
  <si>
    <t>4387K</t>
  </si>
  <si>
    <t>NAV-4-1387</t>
  </si>
  <si>
    <t>500RX</t>
  </si>
  <si>
    <t>500 S</t>
  </si>
  <si>
    <t>GIESLER GARY J</t>
  </si>
  <si>
    <t>228 E 1ST ST</t>
  </si>
  <si>
    <t>542RF</t>
  </si>
  <si>
    <t>CH2-0107-LSS-0123</t>
  </si>
  <si>
    <t>GEORGE R HURT</t>
  </si>
  <si>
    <t>G HURT CHALLENGER II</t>
  </si>
  <si>
    <t>FULLGRAF DAVID W</t>
  </si>
  <si>
    <t>PO BOX 316</t>
  </si>
  <si>
    <t>FULLGRAF CHRISTINE L</t>
  </si>
  <si>
    <t>467AC</t>
  </si>
  <si>
    <t>7AC-2570</t>
  </si>
  <si>
    <t>FUNK HERMAN L</t>
  </si>
  <si>
    <t>607 E 3RD ST</t>
  </si>
  <si>
    <t>STANBERRY</t>
  </si>
  <si>
    <t>FUNK SHERRY M</t>
  </si>
  <si>
    <t>GENTRY COUNTY</t>
  </si>
  <si>
    <t>69BV</t>
  </si>
  <si>
    <t>E-911</t>
  </si>
  <si>
    <t>JAGUAR TECHNOLOGIES INC</t>
  </si>
  <si>
    <t>301 E MAIN ST</t>
  </si>
  <si>
    <t>3225L</t>
  </si>
  <si>
    <t>WING NUTS INC</t>
  </si>
  <si>
    <t>C/O LATON ALLISON</t>
  </si>
  <si>
    <t>931XE</t>
  </si>
  <si>
    <t>35PBICQ0010XVK</t>
  </si>
  <si>
    <t>ADVANCED AERIAL AG LLC</t>
  </si>
  <si>
    <t>604 US HIGHWAY 136</t>
  </si>
  <si>
    <t>932HD</t>
  </si>
  <si>
    <t>35PBICR0010XXY</t>
  </si>
  <si>
    <t>931YF</t>
  </si>
  <si>
    <t>35PBICR0010XWU</t>
  </si>
  <si>
    <t>6366V</t>
  </si>
  <si>
    <t>A-42</t>
  </si>
  <si>
    <t>COMBS RONNIE M</t>
  </si>
  <si>
    <t>201 S EAST ST</t>
  </si>
  <si>
    <t>ALBANY</t>
  </si>
  <si>
    <t>COMBS STEVE</t>
  </si>
  <si>
    <t>GAGE FARMS INC</t>
  </si>
  <si>
    <t>PO BOX 100</t>
  </si>
  <si>
    <t>26MN</t>
  </si>
  <si>
    <t>LOUGH JACK</t>
  </si>
  <si>
    <t>PAZMANY PL-2</t>
  </si>
  <si>
    <t>NULL MATTHEW E</t>
  </si>
  <si>
    <t>406 E CLAY ST</t>
  </si>
  <si>
    <t>407RS</t>
  </si>
  <si>
    <t>TH-593</t>
  </si>
  <si>
    <t>SIDDENS TAB D</t>
  </si>
  <si>
    <t>2978 STATE HIGHWAY C</t>
  </si>
  <si>
    <t>118JH</t>
  </si>
  <si>
    <t>799-0765</t>
  </si>
  <si>
    <t>HARDEN JOHN C</t>
  </si>
  <si>
    <t>MUSTANG II</t>
  </si>
  <si>
    <t>4590B</t>
  </si>
  <si>
    <t>SPRINGFIELD FLYING SERVICE INC</t>
  </si>
  <si>
    <t>2546E DIVISION ST</t>
  </si>
  <si>
    <t>SPRINGFIELD</t>
  </si>
  <si>
    <t>GREENE COUNTY</t>
  </si>
  <si>
    <t>1160K</t>
  </si>
  <si>
    <t>DENNEY MARK J TRUSTEE</t>
  </si>
  <si>
    <t>5401 S HONEYSUCKLE LN</t>
  </si>
  <si>
    <t>BATTLEFIELD</t>
  </si>
  <si>
    <t>111DD</t>
  </si>
  <si>
    <t>29-0471</t>
  </si>
  <si>
    <t>MOONRAD LLC</t>
  </si>
  <si>
    <t>834 S ILLINOIS AVE</t>
  </si>
  <si>
    <t>REPUBLIC</t>
  </si>
  <si>
    <t>2123W</t>
  </si>
  <si>
    <t>M-1496</t>
  </si>
  <si>
    <t>SIMMONS AERONAUTICAL LLC</t>
  </si>
  <si>
    <t>1649 N WATERSTONE AVE</t>
  </si>
  <si>
    <t>18KY</t>
  </si>
  <si>
    <t>MICHAEL COATES</t>
  </si>
  <si>
    <t>VAN'S RV-9A</t>
  </si>
  <si>
    <t>COATES MICHAEL</t>
  </si>
  <si>
    <t>635 W MAPLEWOOD ST</t>
  </si>
  <si>
    <t>4115F</t>
  </si>
  <si>
    <t>HOGAN DARREL R</t>
  </si>
  <si>
    <t>24339 LAWRENCE 2020</t>
  </si>
  <si>
    <t>ASH GROVE</t>
  </si>
  <si>
    <t>1514B</t>
  </si>
  <si>
    <t>CE-1276</t>
  </si>
  <si>
    <t>PLAIN INVESTMENTS LLC</t>
  </si>
  <si>
    <t>825 E STERLING RIDGE CT</t>
  </si>
  <si>
    <t>PA-28-236</t>
  </si>
  <si>
    <t>ELEK LLC</t>
  </si>
  <si>
    <t>3989 E GLEN ABBEY DR</t>
  </si>
  <si>
    <t>7073Q</t>
  </si>
  <si>
    <t>GWF-1</t>
  </si>
  <si>
    <t>GHAN WILLIAM W</t>
  </si>
  <si>
    <t>GHAN-WRIGHT FLYER</t>
  </si>
  <si>
    <t>CITY OF SPRINGFIELD</t>
  </si>
  <si>
    <t>2300 N AIRPORT BLVD STE 100</t>
  </si>
  <si>
    <t>SPRINGFIELD BRANSON NATIONAL AIRPORT</t>
  </si>
  <si>
    <t>MCCLEAN MATTHEW J</t>
  </si>
  <si>
    <t>1109 W OAKVILLE RD</t>
  </si>
  <si>
    <t>241VV</t>
  </si>
  <si>
    <t>FL-241</t>
  </si>
  <si>
    <t>WORLDWIDE AVIATION LLC</t>
  </si>
  <si>
    <t>4640 W PFEIFFER CT</t>
  </si>
  <si>
    <t>PT6A-60</t>
  </si>
  <si>
    <t>594JD</t>
  </si>
  <si>
    <t>S9410-0052</t>
  </si>
  <si>
    <t>COUSSENS JERRY</t>
  </si>
  <si>
    <t>KITFOX V</t>
  </si>
  <si>
    <t>HANSEN MARK B</t>
  </si>
  <si>
    <t>1816 S LAKESHORE AVE</t>
  </si>
  <si>
    <t>5150E</t>
  </si>
  <si>
    <t>E-3412</t>
  </si>
  <si>
    <t>M &amp; M AVIATION ENTERPRISES LLC</t>
  </si>
  <si>
    <t>3249 E RIDGEVIEW ST</t>
  </si>
  <si>
    <t>5064Z</t>
  </si>
  <si>
    <t>22-8692</t>
  </si>
  <si>
    <t>GREGORY TRACE D</t>
  </si>
  <si>
    <t>PO BOX 3234</t>
  </si>
  <si>
    <t>435LL</t>
  </si>
  <si>
    <t>EUROCOPTER DEUTSCHLAND GMBH</t>
  </si>
  <si>
    <t>EC 135 P2+</t>
  </si>
  <si>
    <t>MERCY HOSPITAL SPRINGFIELD</t>
  </si>
  <si>
    <t>1235 E CHEROKEE ST</t>
  </si>
  <si>
    <t>PW206B2</t>
  </si>
  <si>
    <t>129ST</t>
  </si>
  <si>
    <t>TC-835</t>
  </si>
  <si>
    <t>AZELL LLC</t>
  </si>
  <si>
    <t>2625 S BRANDON AVE</t>
  </si>
  <si>
    <t>9048E</t>
  </si>
  <si>
    <t>11AC-679</t>
  </si>
  <si>
    <t>TAUBE BLAKE AUTHUR</t>
  </si>
  <si>
    <t>221 S MEADOWLARK ST</t>
  </si>
  <si>
    <t>FAIR GROVE</t>
  </si>
  <si>
    <t>MCGREEVY MICHAEL G</t>
  </si>
  <si>
    <t>5440 S FARM ROAD 131</t>
  </si>
  <si>
    <t>BROOKLINE</t>
  </si>
  <si>
    <t>535LL</t>
  </si>
  <si>
    <t>44CD</t>
  </si>
  <si>
    <t>560-5624</t>
  </si>
  <si>
    <t>GREAT SOUTHERN BANK</t>
  </si>
  <si>
    <t>218 S GLENSTONE AVE</t>
  </si>
  <si>
    <t>PW545B</t>
  </si>
  <si>
    <t>123JG</t>
  </si>
  <si>
    <t>1LK550C</t>
  </si>
  <si>
    <t>JAMES E GRIFFIN</t>
  </si>
  <si>
    <t>SEAREY LSX</t>
  </si>
  <si>
    <t>MULLINS STEVE D</t>
  </si>
  <si>
    <t>3224 S FARM ROAD 203</t>
  </si>
  <si>
    <t>3294C</t>
  </si>
  <si>
    <t>SZANTHO JOHN B</t>
  </si>
  <si>
    <t>RV-9A</t>
  </si>
  <si>
    <t>NORWOOD KENT L</t>
  </si>
  <si>
    <t>543 S DOVE VALLEY AVE</t>
  </si>
  <si>
    <t>O-320-D1A</t>
  </si>
  <si>
    <t>620KE</t>
  </si>
  <si>
    <t>ISRAEL AIRCRAFT INDUSTRIES</t>
  </si>
  <si>
    <t>ASTRA SPX</t>
  </si>
  <si>
    <t>AIR CORYELL FLIGHT LLC</t>
  </si>
  <si>
    <t>3811 S WELLER AVE # A101</t>
  </si>
  <si>
    <t>680LG</t>
  </si>
  <si>
    <t>680-0509</t>
  </si>
  <si>
    <t>LARSON EXPRESS LLC</t>
  </si>
  <si>
    <t>3026 N MULROY RD</t>
  </si>
  <si>
    <t>STAFFORD</t>
  </si>
  <si>
    <t>PW306D</t>
  </si>
  <si>
    <t>HEDGEHOPPERS FLYING CLUB INC</t>
  </si>
  <si>
    <t>PO BOX 831</t>
  </si>
  <si>
    <t>CLOUSE WILLIAM J</t>
  </si>
  <si>
    <t>8608 E FARM ROAD 112</t>
  </si>
  <si>
    <t>STRAFFORD</t>
  </si>
  <si>
    <t>850CS</t>
  </si>
  <si>
    <t>JMC79 LLC</t>
  </si>
  <si>
    <t>2700 N PARTNERSHIP BLVD</t>
  </si>
  <si>
    <t>PT6A66D</t>
  </si>
  <si>
    <t>11AC-417</t>
  </si>
  <si>
    <t>DENNEY MARK J</t>
  </si>
  <si>
    <t>31TA</t>
  </si>
  <si>
    <t>S-2C</t>
  </si>
  <si>
    <t>FULLTRON AVIATION LLC</t>
  </si>
  <si>
    <t>6278 W FARM ROAD 140</t>
  </si>
  <si>
    <t>105DM</t>
  </si>
  <si>
    <t>MEDCALF DANNY J</t>
  </si>
  <si>
    <t>ZODIAC 601 HDS</t>
  </si>
  <si>
    <t>2711 S AVIATOR LN</t>
  </si>
  <si>
    <t>251KD</t>
  </si>
  <si>
    <t>525A0133</t>
  </si>
  <si>
    <t>525A</t>
  </si>
  <si>
    <t>BUSINESS AVIATION LLC</t>
  </si>
  <si>
    <t>1329 E LARK ST</t>
  </si>
  <si>
    <t>90VM</t>
  </si>
  <si>
    <t>31T-8104031</t>
  </si>
  <si>
    <t>PA-31T1</t>
  </si>
  <si>
    <t>J &amp; B LEASING INC</t>
  </si>
  <si>
    <t>2160 N BURTON AVE</t>
  </si>
  <si>
    <t>378TM</t>
  </si>
  <si>
    <t>680A0049</t>
  </si>
  <si>
    <t>680A</t>
  </si>
  <si>
    <t>BASS PRO LLC</t>
  </si>
  <si>
    <t>2500 E KEARNEY ST</t>
  </si>
  <si>
    <t>650VL</t>
  </si>
  <si>
    <t>NEW PRIME INC</t>
  </si>
  <si>
    <t>2740 N MAYFAIR AVE</t>
  </si>
  <si>
    <t>7982N</t>
  </si>
  <si>
    <t>28-5406</t>
  </si>
  <si>
    <t>AEROWORKS 3000 LLC</t>
  </si>
  <si>
    <t>705 E CAMBRIDGE ST</t>
  </si>
  <si>
    <t>A-333PEG</t>
  </si>
  <si>
    <t>APPLEBY ROBERT K</t>
  </si>
  <si>
    <t>1012 S BELCREST</t>
  </si>
  <si>
    <t>940CS</t>
  </si>
  <si>
    <t>COMPAGNIE DAHER</t>
  </si>
  <si>
    <t>848MJ</t>
  </si>
  <si>
    <t>EMBRAER</t>
  </si>
  <si>
    <t>EMB-145LR</t>
  </si>
  <si>
    <t>WORLDWIDE AIRCRAFT SERVICES INC</t>
  </si>
  <si>
    <t>2755 N GENERAL AVIATION AVE</t>
  </si>
  <si>
    <t>AE 3007A1P</t>
  </si>
  <si>
    <t>554R</t>
  </si>
  <si>
    <t>28-7690382</t>
  </si>
  <si>
    <t>TVL AVIATION LLC</t>
  </si>
  <si>
    <t>3244 S JUNIPER AVE</t>
  </si>
  <si>
    <t>932FR</t>
  </si>
  <si>
    <t>1TH</t>
  </si>
  <si>
    <t>TOM HALL</t>
  </si>
  <si>
    <t>MODIFIED SONERAILL</t>
  </si>
  <si>
    <t>HALL TOM J</t>
  </si>
  <si>
    <t>1024 W WEBSTER ST</t>
  </si>
  <si>
    <t>MESSERLI DONALD M</t>
  </si>
  <si>
    <t>1106 W BEVERLY HILLS DR</t>
  </si>
  <si>
    <t>MESSERLI ANNETTE M</t>
  </si>
  <si>
    <t>711CC</t>
  </si>
  <si>
    <t>560-0094</t>
  </si>
  <si>
    <t>CTWA INVESTMENTS INC</t>
  </si>
  <si>
    <t>3753 E EAGLESCLIFFE DR</t>
  </si>
  <si>
    <t>2865L</t>
  </si>
  <si>
    <t>FULTRON AVIATION LLC</t>
  </si>
  <si>
    <t>73PF</t>
  </si>
  <si>
    <t>28-8216092</t>
  </si>
  <si>
    <t>EVERGREEN EQUITY GROUP LLC</t>
  </si>
  <si>
    <t>PO BOX 389</t>
  </si>
  <si>
    <t>3313V</t>
  </si>
  <si>
    <t>AVIATION ENTERPRISES INC</t>
  </si>
  <si>
    <t>2803 N GENERAL AVIATION AVE</t>
  </si>
  <si>
    <t>5032C</t>
  </si>
  <si>
    <t>D-2294</t>
  </si>
  <si>
    <t>GANN MARK E</t>
  </si>
  <si>
    <t>1656 E WALNUT ST</t>
  </si>
  <si>
    <t>GANN SHERRY V</t>
  </si>
  <si>
    <t>9105X</t>
  </si>
  <si>
    <t>HEDGEHOPPER FLYING CLUB INC</t>
  </si>
  <si>
    <t>866TC</t>
  </si>
  <si>
    <t>560-0802</t>
  </si>
  <si>
    <t>GREATER OZARKS AVIATION CO TRUSTEE</t>
  </si>
  <si>
    <t>1777 N PACKER RD</t>
  </si>
  <si>
    <t>PW535B</t>
  </si>
  <si>
    <t>923GS</t>
  </si>
  <si>
    <t>525A0439</t>
  </si>
  <si>
    <t>PIONEER LLC</t>
  </si>
  <si>
    <t>2805 SOUTH INGRAM MILL RD</t>
  </si>
  <si>
    <t>FJ44-3A-24</t>
  </si>
  <si>
    <t>1826W</t>
  </si>
  <si>
    <t>TC-1510</t>
  </si>
  <si>
    <t>OZARK MOUNTAIN AIRWAYS LLC</t>
  </si>
  <si>
    <t>3237 E REDBUD ST</t>
  </si>
  <si>
    <t>187F</t>
  </si>
  <si>
    <t>261 08</t>
  </si>
  <si>
    <t>AEROPRO CZ</t>
  </si>
  <si>
    <t>EUROFOX LSA 3K</t>
  </si>
  <si>
    <t>KEENEY RAYMOND T</t>
  </si>
  <si>
    <t>6855 E KEENEY</t>
  </si>
  <si>
    <t>3968T</t>
  </si>
  <si>
    <t>28R-30315</t>
  </si>
  <si>
    <t>MCCLERNON FRANCIS H JR</t>
  </si>
  <si>
    <t>PO BOX 11377</t>
  </si>
  <si>
    <t>612BE</t>
  </si>
  <si>
    <t>5441M</t>
  </si>
  <si>
    <t>T-283</t>
  </si>
  <si>
    <t>SWEARINGEN</t>
  </si>
  <si>
    <t>SA-226T</t>
  </si>
  <si>
    <t>CA AVIATION INC</t>
  </si>
  <si>
    <t>4640 W PFIFFER CT</t>
  </si>
  <si>
    <t>586FD</t>
  </si>
  <si>
    <t>525A0324</t>
  </si>
  <si>
    <t>FLYING FIVE LLC</t>
  </si>
  <si>
    <t>2525 N GENERAL AVIATION AVE</t>
  </si>
  <si>
    <t>1228R</t>
  </si>
  <si>
    <t>ECKO AIR LLC</t>
  </si>
  <si>
    <t>2335 W WINCHESTER</t>
  </si>
  <si>
    <t>513MR</t>
  </si>
  <si>
    <t>MARK A REHWINKEL</t>
  </si>
  <si>
    <t>PULSAR III</t>
  </si>
  <si>
    <t>REHWINKEL MARK A</t>
  </si>
  <si>
    <t>PO BOX 63</t>
  </si>
  <si>
    <t>924JE</t>
  </si>
  <si>
    <t>GVII-G500</t>
  </si>
  <si>
    <t>M J ENTERPRISES LLC</t>
  </si>
  <si>
    <t>2500 N PARTERSHIP BLVD</t>
  </si>
  <si>
    <t>PW814GA</t>
  </si>
  <si>
    <t>5680R</t>
  </si>
  <si>
    <t>BRAUN JOSHUA H</t>
  </si>
  <si>
    <t>1263 S BERKSHIRE AVE</t>
  </si>
  <si>
    <t>5529X</t>
  </si>
  <si>
    <t>FERGUSON FLYING SERVICE LLC</t>
  </si>
  <si>
    <t>5001 E STATE HIGHWAY AA</t>
  </si>
  <si>
    <t>7576E</t>
  </si>
  <si>
    <t>7FC-264</t>
  </si>
  <si>
    <t>MCCAIN ELVIS C</t>
  </si>
  <si>
    <t>6082 E STATE HIGHWAY C</t>
  </si>
  <si>
    <t>4129Q</t>
  </si>
  <si>
    <t>TOGA AVIATION LLC</t>
  </si>
  <si>
    <t>PO BOX 818</t>
  </si>
  <si>
    <t>SARA AVIATION LLC</t>
  </si>
  <si>
    <t>9028J</t>
  </si>
  <si>
    <t>28-3055</t>
  </si>
  <si>
    <t>TOTAL GENERATOR SERVICE INC</t>
  </si>
  <si>
    <t>937 EVERGREEN RD</t>
  </si>
  <si>
    <t>2120B</t>
  </si>
  <si>
    <t>32R-7987027</t>
  </si>
  <si>
    <t>AEC AIR LLC</t>
  </si>
  <si>
    <t>1501 W COLLEGE</t>
  </si>
  <si>
    <t>990LA</t>
  </si>
  <si>
    <t>LJ-1613</t>
  </si>
  <si>
    <t>MILE HIGH CARPET RIDES LLC</t>
  </si>
  <si>
    <t>2065 S CRESCENT PL</t>
  </si>
  <si>
    <t>4322U</t>
  </si>
  <si>
    <t>AERO</t>
  </si>
  <si>
    <t>L-39 ALBATROS</t>
  </si>
  <si>
    <t>ORION AVIATION LLC</t>
  </si>
  <si>
    <t>1736 E SUNSHINE ST STE 600</t>
  </si>
  <si>
    <t>Turbo-jet</t>
  </si>
  <si>
    <t>AL-25SERIES</t>
  </si>
  <si>
    <t>392CM</t>
  </si>
  <si>
    <t>TC-392</t>
  </si>
  <si>
    <t>SA226TC</t>
  </si>
  <si>
    <t>CA AVIATION</t>
  </si>
  <si>
    <t>TPE331-10UA</t>
  </si>
  <si>
    <t>2854A</t>
  </si>
  <si>
    <t>RX7-3005</t>
  </si>
  <si>
    <t>GORHAM JINA L</t>
  </si>
  <si>
    <t>213 W COMMERCIAL ST</t>
  </si>
  <si>
    <t>8486P</t>
  </si>
  <si>
    <t>26-65</t>
  </si>
  <si>
    <t>PA-24-400</t>
  </si>
  <si>
    <t>ALREADY HOME INSPECTORS LLC</t>
  </si>
  <si>
    <t>13547 W FARM RD 132</t>
  </si>
  <si>
    <t>BOIS D ARC</t>
  </si>
  <si>
    <t>IO-720</t>
  </si>
  <si>
    <t>4477B</t>
  </si>
  <si>
    <t>LEMON GERALD A</t>
  </si>
  <si>
    <t>7329 N FARM ROAD 215</t>
  </si>
  <si>
    <t>1275J</t>
  </si>
  <si>
    <t>112A</t>
  </si>
  <si>
    <t>COMMAND AIR GROUP LLC</t>
  </si>
  <si>
    <t>2733 E BATTLEFIELD RD #111</t>
  </si>
  <si>
    <t>9137E</t>
  </si>
  <si>
    <t>BIG AIR AVIATION ASSOCIATES LLC</t>
  </si>
  <si>
    <t>75-2331</t>
  </si>
  <si>
    <t>WEBB PATRICIA F</t>
  </si>
  <si>
    <t>1571 E HANOVER ST</t>
  </si>
  <si>
    <t>FLYNN JOSEPH K</t>
  </si>
  <si>
    <t>241WS</t>
  </si>
  <si>
    <t>TH-1922</t>
  </si>
  <si>
    <t>SUN MOON STAR LLC</t>
  </si>
  <si>
    <t>5154 S CHELSEA AVE</t>
  </si>
  <si>
    <t>6827W</t>
  </si>
  <si>
    <t>28-20967</t>
  </si>
  <si>
    <t>SKY ADVENTURES LLC</t>
  </si>
  <si>
    <t>651 W NICHOLS ST</t>
  </si>
  <si>
    <t>3028B</t>
  </si>
  <si>
    <t>Z-77</t>
  </si>
  <si>
    <t>BASS PRO OUTDOOR WORLD LLC</t>
  </si>
  <si>
    <t>525HD</t>
  </si>
  <si>
    <t>525A-0301</t>
  </si>
  <si>
    <t>HILAND DAIRY FOODS COMPANY LLC</t>
  </si>
  <si>
    <t>PO BOX 2270</t>
  </si>
  <si>
    <t>1961N</t>
  </si>
  <si>
    <t>MARSHALL CHARLES</t>
  </si>
  <si>
    <t>2368 E 565TH RD</t>
  </si>
  <si>
    <t>103PF</t>
  </si>
  <si>
    <t>CESSNA AIRCRAFT CO</t>
  </si>
  <si>
    <t>LC41-550FG</t>
  </si>
  <si>
    <t>QUALITY PROTECTION INC</t>
  </si>
  <si>
    <t>1835 E CHESTNUT EXPY</t>
  </si>
  <si>
    <t>TSIO-550-C</t>
  </si>
  <si>
    <t>941JB</t>
  </si>
  <si>
    <t>09SC279</t>
  </si>
  <si>
    <t>CZECH SPORT AIRCRAFT A S</t>
  </si>
  <si>
    <t>PRUITT JOHN W</t>
  </si>
  <si>
    <t>4289 E LATOKA CT</t>
  </si>
  <si>
    <t>7506Q</t>
  </si>
  <si>
    <t>AIRPLEX AIRCRAFT LLC</t>
  </si>
  <si>
    <t>2733 E BATTLEFIELD ST # 203</t>
  </si>
  <si>
    <t>1026U</t>
  </si>
  <si>
    <t>25-1215</t>
  </si>
  <si>
    <t>MOONEYLUST LLC</t>
  </si>
  <si>
    <t>6518 S RIVERBRIDGE RD</t>
  </si>
  <si>
    <t>8927J</t>
  </si>
  <si>
    <t>28-2945</t>
  </si>
  <si>
    <t>TIPTON THOMAS G</t>
  </si>
  <si>
    <t>145 E 565TH RD</t>
  </si>
  <si>
    <t>WALNUT GROVE</t>
  </si>
  <si>
    <t>TIPTON KATHY D</t>
  </si>
  <si>
    <t>733LC</t>
  </si>
  <si>
    <t>700-0054</t>
  </si>
  <si>
    <t>LOREN COOK COMPANY</t>
  </si>
  <si>
    <t>2015 E DALE ST</t>
  </si>
  <si>
    <t>AS907-2-1S</t>
  </si>
  <si>
    <t>3953J</t>
  </si>
  <si>
    <t>PLASENCIA ABIEZER</t>
  </si>
  <si>
    <t>1441 S BARNES AVE</t>
  </si>
  <si>
    <t>816YP</t>
  </si>
  <si>
    <t>32R-7885267</t>
  </si>
  <si>
    <t>S &amp; K AVIATION LLC</t>
  </si>
  <si>
    <t>5557 W PINE ST</t>
  </si>
  <si>
    <t>84SL</t>
  </si>
  <si>
    <t>E-3808</t>
  </si>
  <si>
    <t>G36</t>
  </si>
  <si>
    <t>CHEYENNE BUILDING MATERIAL INC</t>
  </si>
  <si>
    <t>IO-550-B</t>
  </si>
  <si>
    <t>12FQ</t>
  </si>
  <si>
    <t>EUROCOPTER</t>
  </si>
  <si>
    <t>AS 350 B2</t>
  </si>
  <si>
    <t>N12FQ LLC</t>
  </si>
  <si>
    <t>ARRIEL 1D1</t>
  </si>
  <si>
    <t>7AC-3384</t>
  </si>
  <si>
    <t>4694R</t>
  </si>
  <si>
    <t>28-21457</t>
  </si>
  <si>
    <t>MAYES THOMAS E</t>
  </si>
  <si>
    <t>1912 S HOLLAND</t>
  </si>
  <si>
    <t>560PG</t>
  </si>
  <si>
    <t>560-5645</t>
  </si>
  <si>
    <t>N560PG XLS LLC</t>
  </si>
  <si>
    <t>8243M</t>
  </si>
  <si>
    <t>BUNDY ROY HARVEY</t>
  </si>
  <si>
    <t>815 E 560TH RD</t>
  </si>
  <si>
    <t>7400R</t>
  </si>
  <si>
    <t>28-21916</t>
  </si>
  <si>
    <t>HAMBEY ERIC M</t>
  </si>
  <si>
    <t>9702 N FARM ROAD 65</t>
  </si>
  <si>
    <t>239WH</t>
  </si>
  <si>
    <t>1DK-056</t>
  </si>
  <si>
    <t>HADANK WALTER</t>
  </si>
  <si>
    <t>SEA REY</t>
  </si>
  <si>
    <t>WOHNOUTKA STEVEN M</t>
  </si>
  <si>
    <t>3500 E KEARNEY ST</t>
  </si>
  <si>
    <t>28R-7535015</t>
  </si>
  <si>
    <t>N32020 LLC</t>
  </si>
  <si>
    <t>4944 S CRESCENT AVE</t>
  </si>
  <si>
    <t>2546 E DIVISION ST</t>
  </si>
  <si>
    <t>135LL</t>
  </si>
  <si>
    <t>EA-178</t>
  </si>
  <si>
    <t>MOUNTAIN TRAVEL LLC</t>
  </si>
  <si>
    <t>558 MOUNTAIN OAK DR</t>
  </si>
  <si>
    <t>235LL</t>
  </si>
  <si>
    <t>7410E</t>
  </si>
  <si>
    <t>FERGUSON THOMAS H</t>
  </si>
  <si>
    <t>5651 N STATE HIGHWAY H</t>
  </si>
  <si>
    <t>FERGUSON GARIN W</t>
  </si>
  <si>
    <t>335ML</t>
  </si>
  <si>
    <t>PW206B SERIES</t>
  </si>
  <si>
    <t>40ME</t>
  </si>
  <si>
    <t>421C1241</t>
  </si>
  <si>
    <t>40ME LLC</t>
  </si>
  <si>
    <t>5187 CHERRY PL</t>
  </si>
  <si>
    <t>417CM</t>
  </si>
  <si>
    <t>HA-0164</t>
  </si>
  <si>
    <t>STEWARD FINANCIAL HOLDINGS INC</t>
  </si>
  <si>
    <t>3900 S OVERLAND AVE</t>
  </si>
  <si>
    <t>TFE731-50R</t>
  </si>
  <si>
    <t>2820N</t>
  </si>
  <si>
    <t>28-7911191</t>
  </si>
  <si>
    <t>D&amp;L LEASING LLC</t>
  </si>
  <si>
    <t>3634 E PRESTWICK CT</t>
  </si>
  <si>
    <t>597NG</t>
  </si>
  <si>
    <t>SCHLACKALACKA LLC</t>
  </si>
  <si>
    <t>4600 W KEARNY ST UNIT 100</t>
  </si>
  <si>
    <t>669BB</t>
  </si>
  <si>
    <t>680-0212</t>
  </si>
  <si>
    <t>BAD BOB AIRLINE LLC</t>
  </si>
  <si>
    <t>4380 E WHITEHALL DR</t>
  </si>
  <si>
    <t>PW306C</t>
  </si>
  <si>
    <t>55AY</t>
  </si>
  <si>
    <t>ACB-4</t>
  </si>
  <si>
    <t>BROWN ARTHUR C</t>
  </si>
  <si>
    <t>W-10 TAILWIND</t>
  </si>
  <si>
    <t>GULLETT CURTIS A</t>
  </si>
  <si>
    <t>11325 N FARM ROAD 193</t>
  </si>
  <si>
    <t>4A235 SERIES</t>
  </si>
  <si>
    <t>316WT</t>
  </si>
  <si>
    <t>907 AVIATION LLC</t>
  </si>
  <si>
    <t>205 W WALNUT ST STE 200</t>
  </si>
  <si>
    <t>539W</t>
  </si>
  <si>
    <t>CC11-00314</t>
  </si>
  <si>
    <t>O'REILLY MATT</t>
  </si>
  <si>
    <t>2144 E REPUBLIC RD STE F402</t>
  </si>
  <si>
    <t>AN AIRCRAFT LLC</t>
  </si>
  <si>
    <t>2838 S INGRAM MILL RD</t>
  </si>
  <si>
    <t>207MA</t>
  </si>
  <si>
    <t>32-40923</t>
  </si>
  <si>
    <t>STREAMLINE AVIATION LLC</t>
  </si>
  <si>
    <t>3800 W RANDALL ST</t>
  </si>
  <si>
    <t>6170N</t>
  </si>
  <si>
    <t>GARMIN210 LLC</t>
  </si>
  <si>
    <t>7546 PERSIMMON CT</t>
  </si>
  <si>
    <t>WILLARD</t>
  </si>
  <si>
    <t>302CJ</t>
  </si>
  <si>
    <t>525A0302</t>
  </si>
  <si>
    <t>N302CJ LLC</t>
  </si>
  <si>
    <t>711EU</t>
  </si>
  <si>
    <t>JENKINS RONALD</t>
  </si>
  <si>
    <t>SUPERIOR RENTS &amp; SALES INC</t>
  </si>
  <si>
    <t>340RC</t>
  </si>
  <si>
    <t>340B-340</t>
  </si>
  <si>
    <t>SAAB-SCANIA</t>
  </si>
  <si>
    <t>SAAB 340B</t>
  </si>
  <si>
    <t>CONSUMER AVIATION INC</t>
  </si>
  <si>
    <t>4640 PFEIFFER CT</t>
  </si>
  <si>
    <t>CT7-SER</t>
  </si>
  <si>
    <t>7267Y</t>
  </si>
  <si>
    <t>RIDGE VIEW INDUSTRIES INC</t>
  </si>
  <si>
    <t>631 S KANSAS</t>
  </si>
  <si>
    <t>920X</t>
  </si>
  <si>
    <t>PA46R-350T</t>
  </si>
  <si>
    <t>128PJ</t>
  </si>
  <si>
    <t>PC-24</t>
  </si>
  <si>
    <t>GREEN CIRCLE PROJECTS LOGISTICS LLC</t>
  </si>
  <si>
    <t>DYNAMIC DNA LOGISTICS LLC</t>
  </si>
  <si>
    <t>1972D</t>
  </si>
  <si>
    <t>DENNIS OIL CO</t>
  </si>
  <si>
    <t>545 N NATIONAL</t>
  </si>
  <si>
    <t>777AG</t>
  </si>
  <si>
    <t>525A0238</t>
  </si>
  <si>
    <t>372BP</t>
  </si>
  <si>
    <t>700-0045</t>
  </si>
  <si>
    <t>33CL</t>
  </si>
  <si>
    <t>28R-7918067</t>
  </si>
  <si>
    <t>PA-28RT-201</t>
  </si>
  <si>
    <t>REYNOLDS JACK S</t>
  </si>
  <si>
    <t>517 SILVERLEAF LN</t>
  </si>
  <si>
    <t>2348B</t>
  </si>
  <si>
    <t>38-79A0020</t>
  </si>
  <si>
    <t>HUFF MICHAEL W</t>
  </si>
  <si>
    <t>1043 STATE ROAD AA</t>
  </si>
  <si>
    <t>4415T</t>
  </si>
  <si>
    <t>TADIN NOEL N</t>
  </si>
  <si>
    <t>GREGORY GEORGE R</t>
  </si>
  <si>
    <t>3234 E LINWOOD ST</t>
  </si>
  <si>
    <t>8166B</t>
  </si>
  <si>
    <t>28-8216129</t>
  </si>
  <si>
    <t>BOUCHARD DUSTIN</t>
  </si>
  <si>
    <t>2400 E BENNETT ST</t>
  </si>
  <si>
    <t>WEBSTER JACK III</t>
  </si>
  <si>
    <t>37SG</t>
  </si>
  <si>
    <t>GROCE STEVEN F</t>
  </si>
  <si>
    <t>4086 E LINWOOD ST</t>
  </si>
  <si>
    <t>238KD</t>
  </si>
  <si>
    <t>525C0338</t>
  </si>
  <si>
    <t>BKD LLP</t>
  </si>
  <si>
    <t>910 E ST LOUIS ST STE 400</t>
  </si>
  <si>
    <t>541HW</t>
  </si>
  <si>
    <t>DMG20150201</t>
  </si>
  <si>
    <t>WILLIAM H ISENBERGER</t>
  </si>
  <si>
    <t>DMG 560</t>
  </si>
  <si>
    <t>ISENBERGER WILLIAM H</t>
  </si>
  <si>
    <t>6346 N SHADE TREE LN</t>
  </si>
  <si>
    <t>502EG</t>
  </si>
  <si>
    <t>560-5502</t>
  </si>
  <si>
    <t>X-RAY LIMA SIERRA LLC</t>
  </si>
  <si>
    <t>620 W REPUBLIC RD STE 105</t>
  </si>
  <si>
    <t>6149L</t>
  </si>
  <si>
    <t>AA1-0349</t>
  </si>
  <si>
    <t>AA-1</t>
  </si>
  <si>
    <t>3800 W RANDALL</t>
  </si>
  <si>
    <t>8363E</t>
  </si>
  <si>
    <t>28-8116187</t>
  </si>
  <si>
    <t>N8363E LEASING LLC</t>
  </si>
  <si>
    <t>PO BOX 2792</t>
  </si>
  <si>
    <t>6969N</t>
  </si>
  <si>
    <t>MCCLEAN JAMES</t>
  </si>
  <si>
    <t>5888 S FARM ROAD 181</t>
  </si>
  <si>
    <t>605L</t>
  </si>
  <si>
    <t>ASSEMBLIES OF GOD FINANCIAL SERVICES GROUP</t>
  </si>
  <si>
    <t>607K</t>
  </si>
  <si>
    <t>310H0110</t>
  </si>
  <si>
    <t>310H</t>
  </si>
  <si>
    <t>4640 W PHIFFER CT</t>
  </si>
  <si>
    <t>9147L</t>
  </si>
  <si>
    <t>13-71</t>
  </si>
  <si>
    <t>DITTRICH JOSEPH</t>
  </si>
  <si>
    <t>1265 W PHEASANT RUN ST</t>
  </si>
  <si>
    <t>7261A</t>
  </si>
  <si>
    <t>CASSITY MICHAEL D</t>
  </si>
  <si>
    <t>4914 S BELLHURST AVE</t>
  </si>
  <si>
    <t>4416H</t>
  </si>
  <si>
    <t>AVIATION 123 LLC</t>
  </si>
  <si>
    <t>6245 E SUMMIT VIEW DR</t>
  </si>
  <si>
    <t>1755V</t>
  </si>
  <si>
    <t>VANDE GRIEND SCOTT M</t>
  </si>
  <si>
    <t>1047 S CARRIAGE AVE</t>
  </si>
  <si>
    <t>VANDE GRIEND CHRISTINE M</t>
  </si>
  <si>
    <t>28-25963</t>
  </si>
  <si>
    <t>PIPER AIRE LLC</t>
  </si>
  <si>
    <t>3730 E CROMWELL LN</t>
  </si>
  <si>
    <t>144RD</t>
  </si>
  <si>
    <t>BP-1</t>
  </si>
  <si>
    <t>BEENINGA RAY L</t>
  </si>
  <si>
    <t>VANS RV-4</t>
  </si>
  <si>
    <t>3005G</t>
  </si>
  <si>
    <t>PARKER JOY M</t>
  </si>
  <si>
    <t>9449 N FARM ROAD 173</t>
  </si>
  <si>
    <t>PARKER CHARLES W</t>
  </si>
  <si>
    <t>4881E</t>
  </si>
  <si>
    <t>168J</t>
  </si>
  <si>
    <t>EMBRAER S A</t>
  </si>
  <si>
    <t>PEARSON CREEK PARTNERS LLC</t>
  </si>
  <si>
    <t>892CW</t>
  </si>
  <si>
    <t>FLY LIKE A WEAGLE LLC</t>
  </si>
  <si>
    <t>5127N</t>
  </si>
  <si>
    <t>SIERRA BREEZE LLC</t>
  </si>
  <si>
    <t>1305 ABELE CV</t>
  </si>
  <si>
    <t>9883A</t>
  </si>
  <si>
    <t>195A</t>
  </si>
  <si>
    <t>NELSON LARRY D</t>
  </si>
  <si>
    <t>3424 S ROGERS AVE</t>
  </si>
  <si>
    <t>3005B</t>
  </si>
  <si>
    <t>195B</t>
  </si>
  <si>
    <t>1232U</t>
  </si>
  <si>
    <t>PLANES OF FAITH LLC</t>
  </si>
  <si>
    <t>5238 N RIMROCK LN</t>
  </si>
  <si>
    <t>902LC</t>
  </si>
  <si>
    <t>900-00118</t>
  </si>
  <si>
    <t>MD HELICOPTERS INC</t>
  </si>
  <si>
    <t>MD 900</t>
  </si>
  <si>
    <t>LESTER E COX MEDICAL CENTERS</t>
  </si>
  <si>
    <t>3850 S NATIONAL AVE STE 500</t>
  </si>
  <si>
    <t>PW207E</t>
  </si>
  <si>
    <t>74JL</t>
  </si>
  <si>
    <t>FOWLER KEN</t>
  </si>
  <si>
    <t>KEENEY CHARLES E JR</t>
  </si>
  <si>
    <t>6254 HIGHWAY O</t>
  </si>
  <si>
    <t>BROWN ROBERT C</t>
  </si>
  <si>
    <t>2740 N MAYFAIR AVE # H413</t>
  </si>
  <si>
    <t>902CH</t>
  </si>
  <si>
    <t>900-00042</t>
  </si>
  <si>
    <t>MCDONNELL DOUGLAS HELICOPTER</t>
  </si>
  <si>
    <t>PW206E</t>
  </si>
  <si>
    <t>6NH</t>
  </si>
  <si>
    <t>28-3698</t>
  </si>
  <si>
    <t>STEPHENS TIMOTHY D</t>
  </si>
  <si>
    <t>4415 E PEARSON MEADOW LN</t>
  </si>
  <si>
    <t>STEPHENS LARRY A</t>
  </si>
  <si>
    <t>846JP</t>
  </si>
  <si>
    <t>5589335 A172PEG</t>
  </si>
  <si>
    <t>PARKER JAMES L</t>
  </si>
  <si>
    <t>5885 E TIMBERLINE LN</t>
  </si>
  <si>
    <t>60TA</t>
  </si>
  <si>
    <t>31-7552094</t>
  </si>
  <si>
    <t>SEITZ MICHAEL L</t>
  </si>
  <si>
    <t>3800 S FREMONT AVE</t>
  </si>
  <si>
    <t>4509H</t>
  </si>
  <si>
    <t>24-0753</t>
  </si>
  <si>
    <t>GOLDING LEE</t>
  </si>
  <si>
    <t>5035 S BROADVIEW PL</t>
  </si>
  <si>
    <t>GOLDING DEBRA</t>
  </si>
  <si>
    <t>MAYS JAMES R</t>
  </si>
  <si>
    <t>4826 E SILVERADO RD</t>
  </si>
  <si>
    <t>766JW</t>
  </si>
  <si>
    <t>P-421</t>
  </si>
  <si>
    <t>PETROL PROPERTIES INC</t>
  </si>
  <si>
    <t>28-7525059</t>
  </si>
  <si>
    <t>MCLELLAND BRENDA M</t>
  </si>
  <si>
    <t>4539 S TROY AVE</t>
  </si>
  <si>
    <t>MOORE KENNETH D</t>
  </si>
  <si>
    <t>330HL</t>
  </si>
  <si>
    <t>LUMB HENRY O JR</t>
  </si>
  <si>
    <t>SWIFT DAVID A TRUSTEE</t>
  </si>
  <si>
    <t>4396 E FARM ROAD 148</t>
  </si>
  <si>
    <t>SWIFT JULIE TRUSTEE</t>
  </si>
  <si>
    <t>2853A</t>
  </si>
  <si>
    <t>28-7990498</t>
  </si>
  <si>
    <t>AE AVIATION LLC</t>
  </si>
  <si>
    <t>319 N MAIN AVE STE 200</t>
  </si>
  <si>
    <t>2884X</t>
  </si>
  <si>
    <t>28-7916511</t>
  </si>
  <si>
    <t>ANGLE OF ATTACK FLYING COMPANY LLC</t>
  </si>
  <si>
    <t>2847 S INGRAM MILL RD STE 100</t>
  </si>
  <si>
    <t>571AP</t>
  </si>
  <si>
    <t>560-0805</t>
  </si>
  <si>
    <t>OREILLY II AVIATION CORP</t>
  </si>
  <si>
    <t>233 S PATTERSON AVE</t>
  </si>
  <si>
    <t>113HS</t>
  </si>
  <si>
    <t>2445P</t>
  </si>
  <si>
    <t>22-2816</t>
  </si>
  <si>
    <t>BOLIVAR FLYERS INC</t>
  </si>
  <si>
    <t>1515 S HOLLAND AVE</t>
  </si>
  <si>
    <t>209JR</t>
  </si>
  <si>
    <t>MESSERSCHMITT-BOELKOW-BLOHM</t>
  </si>
  <si>
    <t>BO-209-160 MONSUN</t>
  </si>
  <si>
    <t>6760 W FARM ROAD 68</t>
  </si>
  <si>
    <t>IO-320-D1A</t>
  </si>
  <si>
    <t>782MA</t>
  </si>
  <si>
    <t>390SA</t>
  </si>
  <si>
    <t>MITSUBISHI</t>
  </si>
  <si>
    <t>MU-2B-26A</t>
  </si>
  <si>
    <t>TRI-AIR LLC</t>
  </si>
  <si>
    <t>TPE331-5&amp;6SER</t>
  </si>
  <si>
    <t>28-7405052</t>
  </si>
  <si>
    <t>WALKER GREGORY E</t>
  </si>
  <si>
    <t>2535 S CAMPBELL</t>
  </si>
  <si>
    <t>LAFOLLETTE LARRY E</t>
  </si>
  <si>
    <t>DENNY MARK J</t>
  </si>
  <si>
    <t>911MD</t>
  </si>
  <si>
    <t>305BG</t>
  </si>
  <si>
    <t>5642CB</t>
  </si>
  <si>
    <t>BURKHART GROB FLUGZEUGBAU</t>
  </si>
  <si>
    <t>G102 CLUB ASTIR IIIB</t>
  </si>
  <si>
    <t>716SB</t>
  </si>
  <si>
    <t>32R-7987088</t>
  </si>
  <si>
    <t>DIRECT GULF ACCESS LLC</t>
  </si>
  <si>
    <t>1505 E TRAFFICWAY ST</t>
  </si>
  <si>
    <t>56-73</t>
  </si>
  <si>
    <t>SCROGGINS DARREL T</t>
  </si>
  <si>
    <t>1445 W HIGH ST</t>
  </si>
  <si>
    <t>SCROGGINS SHIRLEY J</t>
  </si>
  <si>
    <t>8073Z</t>
  </si>
  <si>
    <t>A-061-PEG</t>
  </si>
  <si>
    <t>HAWKINS RONALD W</t>
  </si>
  <si>
    <t>9656 W FARM ROAD 52</t>
  </si>
  <si>
    <t>136DC</t>
  </si>
  <si>
    <t>CONOVER DON</t>
  </si>
  <si>
    <t>GLASAIR</t>
  </si>
  <si>
    <t>PERCER ROBERT F</t>
  </si>
  <si>
    <t>REVOLUTION II</t>
  </si>
  <si>
    <t>RHINEHART STEPHEN D</t>
  </si>
  <si>
    <t>965 W LINWOOD ST</t>
  </si>
  <si>
    <t>RODGERS LYNN C</t>
  </si>
  <si>
    <t>5018 S ROCHELLE CT</t>
  </si>
  <si>
    <t>RODGERS CINDA L</t>
  </si>
  <si>
    <t>371CT</t>
  </si>
  <si>
    <t>MCAFEE AVIATION LLC</t>
  </si>
  <si>
    <t>5697 N FARM ROAD 155</t>
  </si>
  <si>
    <t>7051A</t>
  </si>
  <si>
    <t>MODEL 1</t>
  </si>
  <si>
    <t>1043 ST RD AA</t>
  </si>
  <si>
    <t>4467L</t>
  </si>
  <si>
    <t>TIME2FLY LLC</t>
  </si>
  <si>
    <t>5031 S RED OAK ST</t>
  </si>
  <si>
    <t>2729J</t>
  </si>
  <si>
    <t>CLINTON L ALLEN</t>
  </si>
  <si>
    <t>J3-4D</t>
  </si>
  <si>
    <t>058B-6622</t>
  </si>
  <si>
    <t>0-58B</t>
  </si>
  <si>
    <t>HOPPER RAYMOND L</t>
  </si>
  <si>
    <t>4387 N FARM ROAD 205</t>
  </si>
  <si>
    <t>3767B</t>
  </si>
  <si>
    <t>BUTLER BENNY</t>
  </si>
  <si>
    <t>SONERAI-II</t>
  </si>
  <si>
    <t>HALL TOM</t>
  </si>
  <si>
    <t>801VH</t>
  </si>
  <si>
    <t>20-1011</t>
  </si>
  <si>
    <t>AIRCRAFT MFG &amp; DEVELOPMENT CO</t>
  </si>
  <si>
    <t>CH 2000</t>
  </si>
  <si>
    <t>HURTS DONUT COMPANY LLC</t>
  </si>
  <si>
    <t>509 W OLIVE ST STE 101</t>
  </si>
  <si>
    <t>6055P</t>
  </si>
  <si>
    <t>A353 PEG</t>
  </si>
  <si>
    <t>WILLIAMS FREDRICK D</t>
  </si>
  <si>
    <t>PO BOX 352</t>
  </si>
  <si>
    <t>WILLIAMS STACY L</t>
  </si>
  <si>
    <t>404DW</t>
  </si>
  <si>
    <t>BURKHART GROB</t>
  </si>
  <si>
    <t>G-109B</t>
  </si>
  <si>
    <t>UNIVERSAL</t>
  </si>
  <si>
    <t>GLOBE GC-1A</t>
  </si>
  <si>
    <t>9381R</t>
  </si>
  <si>
    <t>A-120POW</t>
  </si>
  <si>
    <t>GRIFFIN TAD D</t>
  </si>
  <si>
    <t>2315 HUNTER RD</t>
  </si>
  <si>
    <t>TRENTON</t>
  </si>
  <si>
    <t>582E</t>
  </si>
  <si>
    <t>GRUNDY COUNTY</t>
  </si>
  <si>
    <t>COUNTRY BANCSHARES INC</t>
  </si>
  <si>
    <t>490 W HWY 6</t>
  </si>
  <si>
    <t>9132Z</t>
  </si>
  <si>
    <t>S49A-3180</t>
  </si>
  <si>
    <t>RAVEN S49A</t>
  </si>
  <si>
    <t>MCVAY GILBERT L</t>
  </si>
  <si>
    <t>1721 E 2ND ST</t>
  </si>
  <si>
    <t>8B</t>
  </si>
  <si>
    <t>WOODARD ERIC D</t>
  </si>
  <si>
    <t>170 SE LILAC LN</t>
  </si>
  <si>
    <t>6840M</t>
  </si>
  <si>
    <t>FLYING R AVIATION LLC</t>
  </si>
  <si>
    <t>265 SE VINE LN</t>
  </si>
  <si>
    <t>9184M</t>
  </si>
  <si>
    <t>RX8-3197</t>
  </si>
  <si>
    <t>MCVAY GILBERT LYNN</t>
  </si>
  <si>
    <t>8134F</t>
  </si>
  <si>
    <t>HAMMOND STEVEN R</t>
  </si>
  <si>
    <t>4022 LAKE TRENTON DR</t>
  </si>
  <si>
    <t>5597R</t>
  </si>
  <si>
    <t>STEVENS DANIEL T</t>
  </si>
  <si>
    <t>1501 DAY STREET</t>
  </si>
  <si>
    <t>7169W</t>
  </si>
  <si>
    <t>28-978</t>
  </si>
  <si>
    <t>MC HARGUE WILLIAM ROBERT</t>
  </si>
  <si>
    <t>503 TOWN AND COUNTRY LN</t>
  </si>
  <si>
    <t>6392R</t>
  </si>
  <si>
    <t>28-21569</t>
  </si>
  <si>
    <t>GONDRINGER STEVE M</t>
  </si>
  <si>
    <t>375 NW 3RD ST</t>
  </si>
  <si>
    <t>1162B</t>
  </si>
  <si>
    <t>SILVAIRE</t>
  </si>
  <si>
    <t>LUSCOMBE 8A</t>
  </si>
  <si>
    <t>WILSON DYLE B</t>
  </si>
  <si>
    <t>355 NW 36TH AVE</t>
  </si>
  <si>
    <t>214RP</t>
  </si>
  <si>
    <t>415-CD</t>
  </si>
  <si>
    <t>ZIMMERMAN D ALLEN</t>
  </si>
  <si>
    <t>2805 HIGHLAND ST</t>
  </si>
  <si>
    <t>BETHANY</t>
  </si>
  <si>
    <t>ZIMMERMAN CAROL S</t>
  </si>
  <si>
    <t>HARRISON COUNTY</t>
  </si>
  <si>
    <t>28-7305497</t>
  </si>
  <si>
    <t>CLOUD HOPPERS LLC</t>
  </si>
  <si>
    <t>29123 E 220TH ST</t>
  </si>
  <si>
    <t>RIDGEWAY</t>
  </si>
  <si>
    <t>BULLS EYE TRADING LLC</t>
  </si>
  <si>
    <t>410 N 39TH ST</t>
  </si>
  <si>
    <t>3336H</t>
  </si>
  <si>
    <t>QUERRY GREGORY D</t>
  </si>
  <si>
    <t>700 TAYLOR ST</t>
  </si>
  <si>
    <t>QUERRY CONNIE L</t>
  </si>
  <si>
    <t>MCKINLEY BRIAN J</t>
  </si>
  <si>
    <t>455 SE 100TH RD</t>
  </si>
  <si>
    <t>CLINTON</t>
  </si>
  <si>
    <t>MCKINLEY ROGER G</t>
  </si>
  <si>
    <t>HENRY COUNTY</t>
  </si>
  <si>
    <t>2390W</t>
  </si>
  <si>
    <t>MB-28</t>
  </si>
  <si>
    <t>WHITLOW PAUL ROBERT</t>
  </si>
  <si>
    <t>PO BOX 445</t>
  </si>
  <si>
    <t>NAV-4-380</t>
  </si>
  <si>
    <t>HOUCHEN JAMES H</t>
  </si>
  <si>
    <t>2000 CHELSEA ST</t>
  </si>
  <si>
    <t>7025M</t>
  </si>
  <si>
    <t>HELMS EVERETT L</t>
  </si>
  <si>
    <t>42900 E 333RD ST</t>
  </si>
  <si>
    <t>1954L</t>
  </si>
  <si>
    <t>U2060751</t>
  </si>
  <si>
    <t>U206B</t>
  </si>
  <si>
    <t>AIR III LLC</t>
  </si>
  <si>
    <t>51 SE HIGHWAY W</t>
  </si>
  <si>
    <t>9122Y</t>
  </si>
  <si>
    <t>46-8608011</t>
  </si>
  <si>
    <t>COOK AUCTION CO INC</t>
  </si>
  <si>
    <t>203 NW 160TH RD</t>
  </si>
  <si>
    <t>4206J</t>
  </si>
  <si>
    <t>28-22551</t>
  </si>
  <si>
    <t>COLLINS CHRIS M</t>
  </si>
  <si>
    <t>110 WESTWOOD AVE</t>
  </si>
  <si>
    <t>WINDSOR</t>
  </si>
  <si>
    <t>2510E</t>
  </si>
  <si>
    <t>7AC-6092</t>
  </si>
  <si>
    <t>FIELDS CREEK FLYERS LLC</t>
  </si>
  <si>
    <t>36 NE HIGHWAY C</t>
  </si>
  <si>
    <t>9946U</t>
  </si>
  <si>
    <t>AA1C0161</t>
  </si>
  <si>
    <t>AA-1C</t>
  </si>
  <si>
    <t>RIFFEL BETTY GRACE</t>
  </si>
  <si>
    <t>271 NW 51</t>
  </si>
  <si>
    <t>CUB AVIATION LLC</t>
  </si>
  <si>
    <t>MOUGHAN JAMES J</t>
  </si>
  <si>
    <t>RANS S-5 COYOTE</t>
  </si>
  <si>
    <t>MASTERSON PAUL C</t>
  </si>
  <si>
    <t>309 E KENTUCKY ST</t>
  </si>
  <si>
    <t>BOWEL DARREL T</t>
  </si>
  <si>
    <t>4540V</t>
  </si>
  <si>
    <t>D-1367</t>
  </si>
  <si>
    <t>SCHLEY MICHAEL D</t>
  </si>
  <si>
    <t>54 SE HWY PP</t>
  </si>
  <si>
    <t>SCHLEY VICKIE L</t>
  </si>
  <si>
    <t>4633M</t>
  </si>
  <si>
    <t>CE-816</t>
  </si>
  <si>
    <t>J &amp; S AVIATION LLC</t>
  </si>
  <si>
    <t>2954 SE HIGHWAY W</t>
  </si>
  <si>
    <t>AIR II LLC</t>
  </si>
  <si>
    <t>506AF</t>
  </si>
  <si>
    <t>LJ-843</t>
  </si>
  <si>
    <t>C90</t>
  </si>
  <si>
    <t>AVIATION FABRICATORS INC</t>
  </si>
  <si>
    <t>805 N 4TH ST</t>
  </si>
  <si>
    <t>1968E</t>
  </si>
  <si>
    <t>7AC-5536</t>
  </si>
  <si>
    <t>BURKE ROBERT WILLIAM TRUSTEE</t>
  </si>
  <si>
    <t>271 NW 51ST RD</t>
  </si>
  <si>
    <t>4375V</t>
  </si>
  <si>
    <t>HUEY DANNY D TRUSTEE</t>
  </si>
  <si>
    <t>1000 SHADOW HILL DR</t>
  </si>
  <si>
    <t>HUEY JULIA M TRUSTEE</t>
  </si>
  <si>
    <t>R755A SERIES</t>
  </si>
  <si>
    <t>8630Z</t>
  </si>
  <si>
    <t>P206-0430</t>
  </si>
  <si>
    <t>P206C</t>
  </si>
  <si>
    <t>A18 MISSIONS LLC</t>
  </si>
  <si>
    <t>200 STAYTON DR</t>
  </si>
  <si>
    <t>DC-65</t>
  </si>
  <si>
    <t>HUISMAN MARSHALL G</t>
  </si>
  <si>
    <t>200 JAMES DR</t>
  </si>
  <si>
    <t>2141G</t>
  </si>
  <si>
    <t>FREIHEIT LARRY</t>
  </si>
  <si>
    <t>646 SE 550TH RD</t>
  </si>
  <si>
    <t>7557M</t>
  </si>
  <si>
    <t>WHITE WALLACE F</t>
  </si>
  <si>
    <t>263 NW 351ST RD</t>
  </si>
  <si>
    <t>4293R</t>
  </si>
  <si>
    <t>32-40671</t>
  </si>
  <si>
    <t>GILLIS BLAKE A</t>
  </si>
  <si>
    <t>900 SHADOW HILL RD</t>
  </si>
  <si>
    <t>WOMACK JAMES L</t>
  </si>
  <si>
    <t>7AC-426</t>
  </si>
  <si>
    <t>GOLDEN VALLEY AVIATION INC</t>
  </si>
  <si>
    <t>32R-7885114</t>
  </si>
  <si>
    <t>GOLDEN VALLEY AVIATION</t>
  </si>
  <si>
    <t>8189G</t>
  </si>
  <si>
    <t>BEEBE BRAD A</t>
  </si>
  <si>
    <t>905 W OHIO ST</t>
  </si>
  <si>
    <t>NAV-4-463</t>
  </si>
  <si>
    <t>WALKER DON C</t>
  </si>
  <si>
    <t>PO BOX 574</t>
  </si>
  <si>
    <t>28-7816671</t>
  </si>
  <si>
    <t>FRETT DENNIS R</t>
  </si>
  <si>
    <t>311 HILLCREST DR</t>
  </si>
  <si>
    <t>FRETT PEGGY A</t>
  </si>
  <si>
    <t>55SP</t>
  </si>
  <si>
    <t>D-8084</t>
  </si>
  <si>
    <t>J&amp;D FLYING LLC</t>
  </si>
  <si>
    <t>177 NW 221ST RD</t>
  </si>
  <si>
    <t>4939L</t>
  </si>
  <si>
    <t>28-4309</t>
  </si>
  <si>
    <t>LTT FLIGHTS LLC</t>
  </si>
  <si>
    <t>1905 CHELSEA ST</t>
  </si>
  <si>
    <t>2273L</t>
  </si>
  <si>
    <t>E-925</t>
  </si>
  <si>
    <t>300AX</t>
  </si>
  <si>
    <t>U141</t>
  </si>
  <si>
    <t>A99</t>
  </si>
  <si>
    <t>AIR I LLC</t>
  </si>
  <si>
    <t>PT6A-27</t>
  </si>
  <si>
    <t>7305K</t>
  </si>
  <si>
    <t>20-214</t>
  </si>
  <si>
    <t>PA-20-135</t>
  </si>
  <si>
    <t>URE JOHN D</t>
  </si>
  <si>
    <t>8768 NE 1174 PVT RD</t>
  </si>
  <si>
    <t>DEEPWATER</t>
  </si>
  <si>
    <t>URE CODIE DANIELLE</t>
  </si>
  <si>
    <t>901TV</t>
  </si>
  <si>
    <t>LUCAS OIL PRODUCTS INC DBA</t>
  </si>
  <si>
    <t>PO BOX 8</t>
  </si>
  <si>
    <t>WHEATLAND</t>
  </si>
  <si>
    <t>LUCAS CATTLE CO</t>
  </si>
  <si>
    <t>HICKORY COUNTY</t>
  </si>
  <si>
    <t>4434J</t>
  </si>
  <si>
    <t>28-22838</t>
  </si>
  <si>
    <t>CARNEY ALLEN G</t>
  </si>
  <si>
    <t>500 N MAIN ST</t>
  </si>
  <si>
    <t>WEAUBLEAU</t>
  </si>
  <si>
    <t>CARNEY ALTON R</t>
  </si>
  <si>
    <t>143RT</t>
  </si>
  <si>
    <t>DECKER-BOZNAK RUDOLPH GEORGE</t>
  </si>
  <si>
    <t>ZENITH ACFT COCHSTOL</t>
  </si>
  <si>
    <t>FILLIPI RUSSELL J</t>
  </si>
  <si>
    <t>27684 COUNTY RD 220</t>
  </si>
  <si>
    <t>HERMITAGE</t>
  </si>
  <si>
    <t>6540P</t>
  </si>
  <si>
    <t>24-1662</t>
  </si>
  <si>
    <t>STAUFFER CHARLES R</t>
  </si>
  <si>
    <t>27690 COUNTY ROAD 356</t>
  </si>
  <si>
    <t>PITTSBURG</t>
  </si>
  <si>
    <t>4745H</t>
  </si>
  <si>
    <t>11-604</t>
  </si>
  <si>
    <t>PAYNE GLENN ALFRED</t>
  </si>
  <si>
    <t>300 S WASHINGTON ST</t>
  </si>
  <si>
    <t>OREGON</t>
  </si>
  <si>
    <t>HOLT COUNTY</t>
  </si>
  <si>
    <t>3324U</t>
  </si>
  <si>
    <t>HAER WELTON</t>
  </si>
  <si>
    <t>15528 HOLT 165</t>
  </si>
  <si>
    <t>CRAIG</t>
  </si>
  <si>
    <t>53KF</t>
  </si>
  <si>
    <t>S1738</t>
  </si>
  <si>
    <t>269C</t>
  </si>
  <si>
    <t>BRANDON MARK</t>
  </si>
  <si>
    <t>484 LAKE SHORE DR</t>
  </si>
  <si>
    <t>07DDD2U0A11273</t>
  </si>
  <si>
    <t>PHANTOM 4</t>
  </si>
  <si>
    <t>FARMLAND INVESTMENTS INC DBA</t>
  </si>
  <si>
    <t>18156 HIGHWAY 59</t>
  </si>
  <si>
    <t>MOUND CITY</t>
  </si>
  <si>
    <t>BARNES REALTY</t>
  </si>
  <si>
    <t>18-7609085</t>
  </si>
  <si>
    <t>PETERS NANCY A TRUSTEE</t>
  </si>
  <si>
    <t>14069 HOLT 120</t>
  </si>
  <si>
    <t>CORNING</t>
  </si>
  <si>
    <t>2329V</t>
  </si>
  <si>
    <t>T34-262</t>
  </si>
  <si>
    <t>WILLIAMS FERTILIZER SERVICES LLC</t>
  </si>
  <si>
    <t>600 W NODAWAY ST</t>
  </si>
  <si>
    <t>607GK</t>
  </si>
  <si>
    <t>602-1329</t>
  </si>
  <si>
    <t>KURTZ RURAL AVIATION LLC</t>
  </si>
  <si>
    <t>130 AIRPORT LN</t>
  </si>
  <si>
    <t>149BC</t>
  </si>
  <si>
    <t>KURTZ GAROLD</t>
  </si>
  <si>
    <t>PO BOX 44</t>
  </si>
  <si>
    <t>7504F</t>
  </si>
  <si>
    <t>DERR MICHAEL K</t>
  </si>
  <si>
    <t>32371 HOLT 110</t>
  </si>
  <si>
    <t>MAITLAND</t>
  </si>
  <si>
    <t>800ML</t>
  </si>
  <si>
    <t>NAPLES LLC</t>
  </si>
  <si>
    <t>4203X</t>
  </si>
  <si>
    <t>AG AERIAL CROP SCOUTING LLC</t>
  </si>
  <si>
    <t>3155H</t>
  </si>
  <si>
    <t>PAYNE GLENN A</t>
  </si>
  <si>
    <t>68GD</t>
  </si>
  <si>
    <t>A 214 PEG</t>
  </si>
  <si>
    <t>HARRIS FRENCH E</t>
  </si>
  <si>
    <t>25384 NOVEMBER RD</t>
  </si>
  <si>
    <t>FOREST CITY</t>
  </si>
  <si>
    <t>508GK</t>
  </si>
  <si>
    <t>502A-3282</t>
  </si>
  <si>
    <t>KURTZ RURAL AVIATON LLC</t>
  </si>
  <si>
    <t>WILLAIMS FERTILIZER SERVICES LLC</t>
  </si>
  <si>
    <t>7664Y</t>
  </si>
  <si>
    <t>30-742</t>
  </si>
  <si>
    <t>BRANDON KENNETH M</t>
  </si>
  <si>
    <t>991QC</t>
  </si>
  <si>
    <t>739B</t>
  </si>
  <si>
    <t>SCHWEIZER AIRCRAFT CORP</t>
  </si>
  <si>
    <t>G-164B</t>
  </si>
  <si>
    <t>180LF</t>
  </si>
  <si>
    <t>180J</t>
  </si>
  <si>
    <t>KURTZ GAROLD D</t>
  </si>
  <si>
    <t>93GF</t>
  </si>
  <si>
    <t>367-93</t>
  </si>
  <si>
    <t>484 LAKESHORE DR</t>
  </si>
  <si>
    <t>O-360-C1E</t>
  </si>
  <si>
    <t>536MA</t>
  </si>
  <si>
    <t>1378-2004</t>
  </si>
  <si>
    <t>7GCBC</t>
  </si>
  <si>
    <t>600 NODAWAY</t>
  </si>
  <si>
    <t>9901P</t>
  </si>
  <si>
    <t>36-7560003</t>
  </si>
  <si>
    <t>PA-36-285</t>
  </si>
  <si>
    <t>6-285-A</t>
  </si>
  <si>
    <t>7290P</t>
  </si>
  <si>
    <t>24-2468</t>
  </si>
  <si>
    <t>FARMLAND INVESTMENTS INC</t>
  </si>
  <si>
    <t>5885Z</t>
  </si>
  <si>
    <t>22-9747</t>
  </si>
  <si>
    <t>LEWIS VINCENT E</t>
  </si>
  <si>
    <t>30138 VISTA DR</t>
  </si>
  <si>
    <t>JONES KENNETH C</t>
  </si>
  <si>
    <t>16489F</t>
  </si>
  <si>
    <t>PIPER-FORD</t>
  </si>
  <si>
    <t>J3</t>
  </si>
  <si>
    <t>DREWES DAVID L</t>
  </si>
  <si>
    <t>17454 CANDLE RD</t>
  </si>
  <si>
    <t>1456B</t>
  </si>
  <si>
    <t>8F</t>
  </si>
  <si>
    <t>84FC</t>
  </si>
  <si>
    <t>402-0946</t>
  </si>
  <si>
    <t>AT-402</t>
  </si>
  <si>
    <t>503GK</t>
  </si>
  <si>
    <t>502B-2950</t>
  </si>
  <si>
    <t>3672D</t>
  </si>
  <si>
    <t>STARFLIGHT II</t>
  </si>
  <si>
    <t>3298B</t>
  </si>
  <si>
    <t>VAN DELEYGRAAF KEITH A</t>
  </si>
  <si>
    <t>BUCCANEER II</t>
  </si>
  <si>
    <t>7440N</t>
  </si>
  <si>
    <t>DREWES FARMS INC</t>
  </si>
  <si>
    <t>16729 HOLT 180</t>
  </si>
  <si>
    <t>527BJ8Q001000W</t>
  </si>
  <si>
    <t>BRAND TIM</t>
  </si>
  <si>
    <t>1765 STATE ROUTE AA</t>
  </si>
  <si>
    <t>GLASGOW</t>
  </si>
  <si>
    <t>HOWARD COUNTY</t>
  </si>
  <si>
    <t>3HF</t>
  </si>
  <si>
    <t>D-9791</t>
  </si>
  <si>
    <t>HUGHES FARMS INC</t>
  </si>
  <si>
    <t>661 COUNTY ROAD 309</t>
  </si>
  <si>
    <t>FAYETTE</t>
  </si>
  <si>
    <t>BENNY R BUTLER</t>
  </si>
  <si>
    <t>RANS S 21</t>
  </si>
  <si>
    <t>BUTLER BENNY R</t>
  </si>
  <si>
    <t>PO BOX 182</t>
  </si>
  <si>
    <t>WEST PLAINS</t>
  </si>
  <si>
    <t>HOWELL COUNTY</t>
  </si>
  <si>
    <t>7RL</t>
  </si>
  <si>
    <t>LJ-1161</t>
  </si>
  <si>
    <t>RBR DEVELOPMENT LLC</t>
  </si>
  <si>
    <t>1598 IMPERIAL CTR STE 2001</t>
  </si>
  <si>
    <t>213AZ</t>
  </si>
  <si>
    <t>LARRY MCCONNELL</t>
  </si>
  <si>
    <t>HARDCASTLE KENNY W</t>
  </si>
  <si>
    <t>13931 COUNTY ROAD 6950</t>
  </si>
  <si>
    <t>CAULFIELD</t>
  </si>
  <si>
    <t>O-320-D3G</t>
  </si>
  <si>
    <t>842RC</t>
  </si>
  <si>
    <t>9609-B-1194SB</t>
  </si>
  <si>
    <t>CURRY RANDOLPH H</t>
  </si>
  <si>
    <t>SUPER BABY LAKES</t>
  </si>
  <si>
    <t>BRADLEY MAX T SR</t>
  </si>
  <si>
    <t>7969 COUNTY ROAD 4730</t>
  </si>
  <si>
    <t>BRADLEY BRENDA K</t>
  </si>
  <si>
    <t>BRADLEY MAX T JR</t>
  </si>
  <si>
    <t>1325B</t>
  </si>
  <si>
    <t>REMAX FLYING CLUB</t>
  </si>
  <si>
    <t>2510 MELISSA PL</t>
  </si>
  <si>
    <t>1393Y</t>
  </si>
  <si>
    <t>HALL BRET C</t>
  </si>
  <si>
    <t>2995 STATE ROUTE CC</t>
  </si>
  <si>
    <t>HALL LORI L</t>
  </si>
  <si>
    <t>5419K</t>
  </si>
  <si>
    <t>NAV-4-2319B</t>
  </si>
  <si>
    <t>BRADLEY MAX T</t>
  </si>
  <si>
    <t>7969 CR 4730</t>
  </si>
  <si>
    <t>STUART PAT</t>
  </si>
  <si>
    <t>107 SHADY LN</t>
  </si>
  <si>
    <t>WILLOW SPRINGS</t>
  </si>
  <si>
    <t>STUART CONNIE</t>
  </si>
  <si>
    <t>111CG</t>
  </si>
  <si>
    <t>STARDUSTER TOO</t>
  </si>
  <si>
    <t>SA300</t>
  </si>
  <si>
    <t>SOUTH CENTRAL OZARKS FLYING GROUP LLC</t>
  </si>
  <si>
    <t>810 BRYAN ST</t>
  </si>
  <si>
    <t>3080Y</t>
  </si>
  <si>
    <t>MOVIEW AVIATION LLC</t>
  </si>
  <si>
    <t>1199 COUNTY ROAD 3770</t>
  </si>
  <si>
    <t>MOUNTAIN VIEW</t>
  </si>
  <si>
    <t>951GA</t>
  </si>
  <si>
    <t>P-2-12825</t>
  </si>
  <si>
    <t>PASCOE EUGENE F</t>
  </si>
  <si>
    <t>EAA BIPLANE</t>
  </si>
  <si>
    <t>3983 COUNTY ROAD 2600</t>
  </si>
  <si>
    <t>71ER</t>
  </si>
  <si>
    <t>180-51965</t>
  </si>
  <si>
    <t>CLAPP WILLIAM H</t>
  </si>
  <si>
    <t>1442 STATE ROUTE RA</t>
  </si>
  <si>
    <t>1862T</t>
  </si>
  <si>
    <t>BRADLEY MAX T II</t>
  </si>
  <si>
    <t>EAA CHAPTER 1218</t>
  </si>
  <si>
    <t>6459T</t>
  </si>
  <si>
    <t>WITTE TROY A</t>
  </si>
  <si>
    <t>825 MONKS ST</t>
  </si>
  <si>
    <t>2765M</t>
  </si>
  <si>
    <t>12-1167</t>
  </si>
  <si>
    <t>EXPERIMENTAL AIRCRAFT ASSOCIATION CHAPTER 1218</t>
  </si>
  <si>
    <t>4831A</t>
  </si>
  <si>
    <t>EXCALIBUR AIRCRAFT</t>
  </si>
  <si>
    <t>MARCAK BENNIE J</t>
  </si>
  <si>
    <t>8212 COUNTY ROAD 4830</t>
  </si>
  <si>
    <t>503ULDCDI</t>
  </si>
  <si>
    <t>7899U</t>
  </si>
  <si>
    <t>DEIDIKER FLOYD D</t>
  </si>
  <si>
    <t>PO BOX 528</t>
  </si>
  <si>
    <t>DEIDIKER PATRICIA I</t>
  </si>
  <si>
    <t>82NX</t>
  </si>
  <si>
    <t>PA-46-600TP</t>
  </si>
  <si>
    <t>STRAIGHT AVIATION LLC</t>
  </si>
  <si>
    <t>PO BOX 707</t>
  </si>
  <si>
    <t>494P</t>
  </si>
  <si>
    <t>CE-1738</t>
  </si>
  <si>
    <t>GARRETT JACOB Y</t>
  </si>
  <si>
    <t>10176 CR 9510</t>
  </si>
  <si>
    <t>427B</t>
  </si>
  <si>
    <t>D-1434</t>
  </si>
  <si>
    <t>JENNINGS KENNETH R</t>
  </si>
  <si>
    <t>2899 STATE ROUTE K</t>
  </si>
  <si>
    <t>411EE</t>
  </si>
  <si>
    <t>LANCAIR COMPANY</t>
  </si>
  <si>
    <t>VAINI MARC</t>
  </si>
  <si>
    <t>5594 PRIVATE ROAD 8072</t>
  </si>
  <si>
    <t>258AC</t>
  </si>
  <si>
    <t>CORTRIGHT ART</t>
  </si>
  <si>
    <t>CORTRGT ART CORTAERO</t>
  </si>
  <si>
    <t>102PC</t>
  </si>
  <si>
    <t>05-171</t>
  </si>
  <si>
    <t>CLOHAN PAUL S</t>
  </si>
  <si>
    <t>IO-360-C1E6</t>
  </si>
  <si>
    <t>6392T</t>
  </si>
  <si>
    <t>18-7396</t>
  </si>
  <si>
    <t>5451L</t>
  </si>
  <si>
    <t>AA5-0351</t>
  </si>
  <si>
    <t>SYMOND MICHAEL D</t>
  </si>
  <si>
    <t>5036 COUNTY ROAD 9100</t>
  </si>
  <si>
    <t>286CM</t>
  </si>
  <si>
    <t>46-8608043</t>
  </si>
  <si>
    <t>B&amp;K AIRCRAFT LEASING LLC</t>
  </si>
  <si>
    <t>1146 STONEY DR</t>
  </si>
  <si>
    <t>201CS</t>
  </si>
  <si>
    <t>24-0123</t>
  </si>
  <si>
    <t>MOORE MICHAEL R</t>
  </si>
  <si>
    <t>7534 STATE ROUTE ZZ</t>
  </si>
  <si>
    <t>MOORE MARY K</t>
  </si>
  <si>
    <t>132L</t>
  </si>
  <si>
    <t>18-2321</t>
  </si>
  <si>
    <t>1715F</t>
  </si>
  <si>
    <t>BB552</t>
  </si>
  <si>
    <t>1598 IMPERIAL CENTER</t>
  </si>
  <si>
    <t>5307W</t>
  </si>
  <si>
    <t>28-359</t>
  </si>
  <si>
    <t>WILEY JAMES E</t>
  </si>
  <si>
    <t>7116 COUNTY ROAD 3730</t>
  </si>
  <si>
    <t>PEACE VALLEY</t>
  </si>
  <si>
    <t>WILEY TERESA L</t>
  </si>
  <si>
    <t>5389W</t>
  </si>
  <si>
    <t>28-457</t>
  </si>
  <si>
    <t>SOMO ALPHA ZULU LLC</t>
  </si>
  <si>
    <t>112 E MAIN ST</t>
  </si>
  <si>
    <t>9682Z</t>
  </si>
  <si>
    <t>BARTO SPECIAL</t>
  </si>
  <si>
    <t>WITTMAN W-8</t>
  </si>
  <si>
    <t>BATESEL BERLIN W</t>
  </si>
  <si>
    <t>324 E 4TH ST</t>
  </si>
  <si>
    <t>7556N</t>
  </si>
  <si>
    <t>CONNER LARRY H</t>
  </si>
  <si>
    <t>704 EASTWOOD DR</t>
  </si>
  <si>
    <t>215FJ</t>
  </si>
  <si>
    <t>OZARK MACHINERY TRANSPORTATION LLC</t>
  </si>
  <si>
    <t>10399 COUNTY ROAD 8270</t>
  </si>
  <si>
    <t>WHITE THOMAS L</t>
  </si>
  <si>
    <t>WHITE PHYLLIS L</t>
  </si>
  <si>
    <t>1227D</t>
  </si>
  <si>
    <t>WHITE MICHAEL D</t>
  </si>
  <si>
    <t>3939 COUNTY ROAD 3280</t>
  </si>
  <si>
    <t>5180P</t>
  </si>
  <si>
    <t>24-201</t>
  </si>
  <si>
    <t>ARMSTRONG JOHN A JR</t>
  </si>
  <si>
    <t>7192 COUNTY ROAD 3080</t>
  </si>
  <si>
    <t>ARMSTRONG SUZANNE J</t>
  </si>
  <si>
    <t>JDR SERVICES LLC</t>
  </si>
  <si>
    <t>1156 CHATEAU DR</t>
  </si>
  <si>
    <t>2613L</t>
  </si>
  <si>
    <t>OZARK AVIATORS INC</t>
  </si>
  <si>
    <t>610 BRYAN ST</t>
  </si>
  <si>
    <t>1100-75</t>
  </si>
  <si>
    <t>EDGAR DOUGLAS</t>
  </si>
  <si>
    <t>2043 V HIGHWAY</t>
  </si>
  <si>
    <t>894TC</t>
  </si>
  <si>
    <t>298CG9P R0A01B7</t>
  </si>
  <si>
    <t>MAVIC 2 ENTERP DUAL</t>
  </si>
  <si>
    <t>COASTAL ENERGY CORP</t>
  </si>
  <si>
    <t>24MM</t>
  </si>
  <si>
    <t>63-36</t>
  </si>
  <si>
    <t>MCGENNIS</t>
  </si>
  <si>
    <t>FLYBABY I</t>
  </si>
  <si>
    <t>85MB</t>
  </si>
  <si>
    <t>MB-0101</t>
  </si>
  <si>
    <t>BRADLEY M/BRADLEY M</t>
  </si>
  <si>
    <t>STARDUSTER</t>
  </si>
  <si>
    <t>2010W</t>
  </si>
  <si>
    <t>CD-972</t>
  </si>
  <si>
    <t>HOGSETT TROY J</t>
  </si>
  <si>
    <t>2305 PRIVATE ROAD 5690</t>
  </si>
  <si>
    <t>188PA</t>
  </si>
  <si>
    <t>NAV-4-1979</t>
  </si>
  <si>
    <t>8081P</t>
  </si>
  <si>
    <t>28-8016056</t>
  </si>
  <si>
    <t>CRANER ANDREW</t>
  </si>
  <si>
    <t>6107 STATE ROUTE N</t>
  </si>
  <si>
    <t>POMONA</t>
  </si>
  <si>
    <t>75-584</t>
  </si>
  <si>
    <t>195RW</t>
  </si>
  <si>
    <t>WHITE MICHAEL D TRUSTEE</t>
  </si>
  <si>
    <t>840 E MAIN ST</t>
  </si>
  <si>
    <t>NORTHWESTERN</t>
  </si>
  <si>
    <t>PORTERFIELD CP-65</t>
  </si>
  <si>
    <t>421PJ</t>
  </si>
  <si>
    <t>421C0818</t>
  </si>
  <si>
    <t>NORTH FORK LOGISTICS LLC</t>
  </si>
  <si>
    <t>667LD</t>
  </si>
  <si>
    <t>TB 9 TAMPICO</t>
  </si>
  <si>
    <t>ORR DONALD R</t>
  </si>
  <si>
    <t>783 GUHSE FARMS RD</t>
  </si>
  <si>
    <t>IRONTON</t>
  </si>
  <si>
    <t>IRON COUNTY</t>
  </si>
  <si>
    <t>2655C</t>
  </si>
  <si>
    <t>SMITH LIONEL J</t>
  </si>
  <si>
    <t>722 DILLARD RD</t>
  </si>
  <si>
    <t>SMITH SARA E</t>
  </si>
  <si>
    <t>8853N</t>
  </si>
  <si>
    <t>28-25707</t>
  </si>
  <si>
    <t>KAMINSKI KEVIN R</t>
  </si>
  <si>
    <t>2124 COUNTY ROAD 118</t>
  </si>
  <si>
    <t>ANNAPOLIS</t>
  </si>
  <si>
    <t>7AC-4418</t>
  </si>
  <si>
    <t>SHERROW KENT</t>
  </si>
  <si>
    <t>17 BRIARCREST RD</t>
  </si>
  <si>
    <t>VIBURNUM</t>
  </si>
  <si>
    <t>7953G</t>
  </si>
  <si>
    <t>20JP</t>
  </si>
  <si>
    <t>BARCHFELD J P</t>
  </si>
  <si>
    <t>BARCHFELD</t>
  </si>
  <si>
    <t>SHERROW KENT R</t>
  </si>
  <si>
    <t>304PR</t>
  </si>
  <si>
    <t>ROBINSON PHILLIP LEE</t>
  </si>
  <si>
    <t>MIWAY BREEZY</t>
  </si>
  <si>
    <t>1808 S STERLING AVE</t>
  </si>
  <si>
    <t>INDEPENDENCE</t>
  </si>
  <si>
    <t>O-320-E2D</t>
  </si>
  <si>
    <t>JACKSON COUNTY</t>
  </si>
  <si>
    <t>BATESEL FLOYD O</t>
  </si>
  <si>
    <t>9906 E 9TH ST S</t>
  </si>
  <si>
    <t>RICHEY PHILIP</t>
  </si>
  <si>
    <t>8382A</t>
  </si>
  <si>
    <t>28-8190228</t>
  </si>
  <si>
    <t>ATD FLIGHT SYSTEMS LLC</t>
  </si>
  <si>
    <t>10 NW RICHARDS RD</t>
  </si>
  <si>
    <t>4241C</t>
  </si>
  <si>
    <t>PIERCE MARK O</t>
  </si>
  <si>
    <t>5104 NE 62ND ST</t>
  </si>
  <si>
    <t>205AK</t>
  </si>
  <si>
    <t>C9602-0144</t>
  </si>
  <si>
    <t>BROWN HENRY JR</t>
  </si>
  <si>
    <t>HULL KIRK P</t>
  </si>
  <si>
    <t>7900 NE 113TH ST</t>
  </si>
  <si>
    <t>948TW</t>
  </si>
  <si>
    <t>MCDONNELL DOUGLAS</t>
  </si>
  <si>
    <t>DC-9-83(MD-83)</t>
  </si>
  <si>
    <t>KC AIR SHOW CHARITIES INC</t>
  </si>
  <si>
    <t>PO BOX 901781</t>
  </si>
  <si>
    <t>MCGOVERN THOMAS F</t>
  </si>
  <si>
    <t>4032 NW ECLIPSE PL</t>
  </si>
  <si>
    <t>BLUE SPRINGS</t>
  </si>
  <si>
    <t>6505E</t>
  </si>
  <si>
    <t>HEMAN DARRICK L</t>
  </si>
  <si>
    <t>29502 E 65TH ST</t>
  </si>
  <si>
    <t>883BS</t>
  </si>
  <si>
    <t>163DFCP00173F7</t>
  </si>
  <si>
    <t>MAVIC 2 PRO</t>
  </si>
  <si>
    <t>HNTB CORP</t>
  </si>
  <si>
    <t>715 KIRK DR</t>
  </si>
  <si>
    <t>3940U</t>
  </si>
  <si>
    <t>PAGE JEFFREY D</t>
  </si>
  <si>
    <t>PO BOX 16975</t>
  </si>
  <si>
    <t>302LE</t>
  </si>
  <si>
    <t>BELL HELICOPTER TEXTRON CANADA</t>
  </si>
  <si>
    <t>LIFEFLIGHT EAGLE</t>
  </si>
  <si>
    <t>7830 NW 100TH ST</t>
  </si>
  <si>
    <t>2133K</t>
  </si>
  <si>
    <t>BRADFORD WILLIAM F</t>
  </si>
  <si>
    <t>17213 E 40TH TERR</t>
  </si>
  <si>
    <t>BRADFORD KAREN E</t>
  </si>
  <si>
    <t>250-C20C</t>
  </si>
  <si>
    <t>100MR</t>
  </si>
  <si>
    <t>TC-1512</t>
  </si>
  <si>
    <t>CARLSON CARL J II</t>
  </si>
  <si>
    <t>13502 E 53RD TER</t>
  </si>
  <si>
    <t>CARLSON MARY L</t>
  </si>
  <si>
    <t>BURROWS DONNA M TRUSTEE</t>
  </si>
  <si>
    <t>8122 S ENOCHS MILLS RD</t>
  </si>
  <si>
    <t>GRAIN VALLEY</t>
  </si>
  <si>
    <t>301LE</t>
  </si>
  <si>
    <t>4336D</t>
  </si>
  <si>
    <t>32-8406006</t>
  </si>
  <si>
    <t>WING FLYING CLUB</t>
  </si>
  <si>
    <t>168 NE HIDDEN RIDGE LN</t>
  </si>
  <si>
    <t>453GB</t>
  </si>
  <si>
    <t>RV1681</t>
  </si>
  <si>
    <t>BRIETIGAM GEORGE STEPHEN</t>
  </si>
  <si>
    <t>LOSEKE AIR LLC</t>
  </si>
  <si>
    <t>2116 SW BRITISH DR</t>
  </si>
  <si>
    <t>999BW</t>
  </si>
  <si>
    <t>BAC120</t>
  </si>
  <si>
    <t>BRITISH AIRCRAFT CORP</t>
  </si>
  <si>
    <t>BAC 1-11 419/EP</t>
  </si>
  <si>
    <t>TRISTAR HISTORY AND PRESERVATION INC</t>
  </si>
  <si>
    <t>PO BOX 901242</t>
  </si>
  <si>
    <t>SPEY MK 511SR</t>
  </si>
  <si>
    <t>558J</t>
  </si>
  <si>
    <t>VETTERMAN LARRY D</t>
  </si>
  <si>
    <t>RICHLEY ROBERT C</t>
  </si>
  <si>
    <t>4222 NE HIDEAWAY DR</t>
  </si>
  <si>
    <t>795SP</t>
  </si>
  <si>
    <t>GULFSTREAM AEROSPACE</t>
  </si>
  <si>
    <t>GV-SP (G550)</t>
  </si>
  <si>
    <t>LOCKTON ENTERPRISES INC</t>
  </si>
  <si>
    <t>444 W 47TH ST STE 900</t>
  </si>
  <si>
    <t>BR700-710C411</t>
  </si>
  <si>
    <t>511WK</t>
  </si>
  <si>
    <t>EMBRAER-EMPRESA BRASILEIRA DE</t>
  </si>
  <si>
    <t>AMAZN LEASN INC</t>
  </si>
  <si>
    <t>2751 NE DOUGLAS ST STE R</t>
  </si>
  <si>
    <t>8886W</t>
  </si>
  <si>
    <t>28-10446</t>
  </si>
  <si>
    <t>TUGGLE RODNEY J</t>
  </si>
  <si>
    <t>9512 NW 87TH TER</t>
  </si>
  <si>
    <t>COORDINATED FLIGHT TRAINING LLC</t>
  </si>
  <si>
    <t>527 S MINTER RD</t>
  </si>
  <si>
    <t>3360J</t>
  </si>
  <si>
    <t>STEWART ROGER</t>
  </si>
  <si>
    <t>523 W 12TH ST APT 304</t>
  </si>
  <si>
    <t>9165L</t>
  </si>
  <si>
    <t>27-71</t>
  </si>
  <si>
    <t>JAJADE FARMS INC</t>
  </si>
  <si>
    <t>613 HARDWICKE AVE</t>
  </si>
  <si>
    <t>BIRMINGHAM</t>
  </si>
  <si>
    <t>501XP</t>
  </si>
  <si>
    <t>RK-501</t>
  </si>
  <si>
    <t>ALG TRANSPORTATION INC</t>
  </si>
  <si>
    <t>4420 MADISON AVE STE 170</t>
  </si>
  <si>
    <t>JT15D-5</t>
  </si>
  <si>
    <t>9859R</t>
  </si>
  <si>
    <t>D-6406</t>
  </si>
  <si>
    <t>M35</t>
  </si>
  <si>
    <t>M20 FLYING CLUB LLC</t>
  </si>
  <si>
    <t>9000 N BALES AVE</t>
  </si>
  <si>
    <t>110PK</t>
  </si>
  <si>
    <t>AIRBUS S A S</t>
  </si>
  <si>
    <t>A380-841</t>
  </si>
  <si>
    <t>JET MIDWEST INC</t>
  </si>
  <si>
    <t>9200 NW 112TH ST</t>
  </si>
  <si>
    <t>5GN</t>
  </si>
  <si>
    <t>XX5</t>
  </si>
  <si>
    <t>NELSON</t>
  </si>
  <si>
    <t>RV-3</t>
  </si>
  <si>
    <t>LESLIE SAMUEL R</t>
  </si>
  <si>
    <t>7924 NE 100TH ST</t>
  </si>
  <si>
    <t>837KW</t>
  </si>
  <si>
    <t>777-246</t>
  </si>
  <si>
    <t>818LA</t>
  </si>
  <si>
    <t>E-2868</t>
  </si>
  <si>
    <t>NICHOLAS BRIAN</t>
  </si>
  <si>
    <t>520 NE HIDDEN VIEW LN</t>
  </si>
  <si>
    <t>9MH</t>
  </si>
  <si>
    <t>D-5023</t>
  </si>
  <si>
    <t>LONG DAVID C</t>
  </si>
  <si>
    <t>2212 SE HEMLOCK RD</t>
  </si>
  <si>
    <t>76TF</t>
  </si>
  <si>
    <t>560-0431</t>
  </si>
  <si>
    <t>FCA LLC</t>
  </si>
  <si>
    <t>3315 N OAK TRAFFICWAY</t>
  </si>
  <si>
    <t>NPDA LLC</t>
  </si>
  <si>
    <t>98CE</t>
  </si>
  <si>
    <t>414A0066</t>
  </si>
  <si>
    <t>STRATEGOS INTERNATIONAL LLC</t>
  </si>
  <si>
    <t>300 N OSAGE ST</t>
  </si>
  <si>
    <t>3936M</t>
  </si>
  <si>
    <t>28-7816386</t>
  </si>
  <si>
    <t>BROLAN AVIATION LLC</t>
  </si>
  <si>
    <t>5140 WALNUT ST</t>
  </si>
  <si>
    <t>339VR</t>
  </si>
  <si>
    <t>VASHON AIRCRAFT</t>
  </si>
  <si>
    <t>RANGER R7</t>
  </si>
  <si>
    <t>TEPPER BRIAN</t>
  </si>
  <si>
    <t>1708 NE ABERDEEN DR</t>
  </si>
  <si>
    <t>4672H</t>
  </si>
  <si>
    <t>24-0807</t>
  </si>
  <si>
    <t>SMITH ALYSSA D</t>
  </si>
  <si>
    <t>2213 NW SUMMERFIELD DR</t>
  </si>
  <si>
    <t>SMITH JACOB G</t>
  </si>
  <si>
    <t>844RJ</t>
  </si>
  <si>
    <t>HUBBARD PATRICK D</t>
  </si>
  <si>
    <t>615 W 67TH TERRACE</t>
  </si>
  <si>
    <t>6656W</t>
  </si>
  <si>
    <t>E-2075</t>
  </si>
  <si>
    <t>BONANZA PARTNERS OF KC LLC</t>
  </si>
  <si>
    <t>4900 CENTRAL ST APT 405</t>
  </si>
  <si>
    <t>443SR</t>
  </si>
  <si>
    <t>CH2-0591-0699</t>
  </si>
  <si>
    <t>SHULTZ RALPH H</t>
  </si>
  <si>
    <t>SHULTZ JEFFREY D</t>
  </si>
  <si>
    <t>9820 N HIGHLAND TER</t>
  </si>
  <si>
    <t>SKYPROS EAST KANSAS CITY</t>
  </si>
  <si>
    <t>600 S EE KIRBY RD</t>
  </si>
  <si>
    <t>1815J</t>
  </si>
  <si>
    <t>28-24244</t>
  </si>
  <si>
    <t>ELISHA SEBINTU M</t>
  </si>
  <si>
    <t>2508 NE 61ST APT 10</t>
  </si>
  <si>
    <t>4234J</t>
  </si>
  <si>
    <t>28-22585</t>
  </si>
  <si>
    <t>HOUSE FOX LLC</t>
  </si>
  <si>
    <t>16657 E 23RD ST S # 239</t>
  </si>
  <si>
    <t>42CP</t>
  </si>
  <si>
    <t>MONNING GRANT A</t>
  </si>
  <si>
    <t>501 NE EMERALD DR</t>
  </si>
  <si>
    <t>479DR</t>
  </si>
  <si>
    <t>RK-61</t>
  </si>
  <si>
    <t>L AND P AIR LLC</t>
  </si>
  <si>
    <t>12015 STATE ROUTE 7</t>
  </si>
  <si>
    <t>14AD</t>
  </si>
  <si>
    <t>LYNCH WILLIAM J</t>
  </si>
  <si>
    <t>STARDUSTER TOO SA300</t>
  </si>
  <si>
    <t>SIMCIC TONY R</t>
  </si>
  <si>
    <t>612 NELSON DR</t>
  </si>
  <si>
    <t>182AP</t>
  </si>
  <si>
    <t>N7476S LLC</t>
  </si>
  <si>
    <t>5720 NE WILSON BLVD</t>
  </si>
  <si>
    <t>6100U</t>
  </si>
  <si>
    <t>STURDEVANT JOEL D DBA</t>
  </si>
  <si>
    <t>101 NE BITTER CREEK RD</t>
  </si>
  <si>
    <t>SKYS THE LIMIT</t>
  </si>
  <si>
    <t>346K</t>
  </si>
  <si>
    <t>172R</t>
  </si>
  <si>
    <t>MITCHELL FLYING CLUB INC</t>
  </si>
  <si>
    <t>PO BOX 7033</t>
  </si>
  <si>
    <t>1852Z</t>
  </si>
  <si>
    <t>SCHMITT ROBERT F</t>
  </si>
  <si>
    <t>KR2-S</t>
  </si>
  <si>
    <t>1619 NE OAK TREE DR</t>
  </si>
  <si>
    <t>211KB</t>
  </si>
  <si>
    <t>772PL</t>
  </si>
  <si>
    <t>SFC-182 LLC</t>
  </si>
  <si>
    <t>905 GRAND BLVD</t>
  </si>
  <si>
    <t>BEV-182 LLC</t>
  </si>
  <si>
    <t>151WP</t>
  </si>
  <si>
    <t>GILL WILLIAM J</t>
  </si>
  <si>
    <t>RV-7</t>
  </si>
  <si>
    <t>5312 NE HOLIDAY DR</t>
  </si>
  <si>
    <t>GILL PAT P</t>
  </si>
  <si>
    <t>IO-390 SER</t>
  </si>
  <si>
    <t>836KW</t>
  </si>
  <si>
    <t>777-200</t>
  </si>
  <si>
    <t>9256G</t>
  </si>
  <si>
    <t>476 DAF-2</t>
  </si>
  <si>
    <t>FOLKER DAVID A</t>
  </si>
  <si>
    <t>GEIB GARY D</t>
  </si>
  <si>
    <t>12 CLIPPER DR</t>
  </si>
  <si>
    <t>LAKE TAPAWINGO</t>
  </si>
  <si>
    <t>221AC</t>
  </si>
  <si>
    <t>31-8152045</t>
  </si>
  <si>
    <t>AUSTEN AIR LLC</t>
  </si>
  <si>
    <t>PO BOX 366</t>
  </si>
  <si>
    <t>989NF</t>
  </si>
  <si>
    <t>MATTHEW GERMAN</t>
  </si>
  <si>
    <t>GERMAN MATTHEW L</t>
  </si>
  <si>
    <t>3205 S ARROWHEAD DR</t>
  </si>
  <si>
    <t>ST3KR</t>
  </si>
  <si>
    <t>WILLIAMS ROBERT W</t>
  </si>
  <si>
    <t>1407 SW GULFPORT AVE</t>
  </si>
  <si>
    <t>R5 SERIES</t>
  </si>
  <si>
    <t>7608S</t>
  </si>
  <si>
    <t>MKC FLYING LLC</t>
  </si>
  <si>
    <t>3305 NE 70TH PL</t>
  </si>
  <si>
    <t>3658A</t>
  </si>
  <si>
    <t>22-1918</t>
  </si>
  <si>
    <t>EDMONDSON THOMAS M</t>
  </si>
  <si>
    <t>5804 CENTRAL ST</t>
  </si>
  <si>
    <t>434TM</t>
  </si>
  <si>
    <t>L2K-122</t>
  </si>
  <si>
    <t>THOMAS MCNERNEY</t>
  </si>
  <si>
    <t>LANCAIR LEGACY</t>
  </si>
  <si>
    <t>N434TM LLC</t>
  </si>
  <si>
    <t>1020 SE WOOD RIDGE CT</t>
  </si>
  <si>
    <t>627FN</t>
  </si>
  <si>
    <t>65X</t>
  </si>
  <si>
    <t>RILEY MATTHEW</t>
  </si>
  <si>
    <t>10004 N CYPRESS AVE</t>
  </si>
  <si>
    <t>RILEY JENNIFER</t>
  </si>
  <si>
    <t>820KW</t>
  </si>
  <si>
    <t>777-346</t>
  </si>
  <si>
    <t>567A</t>
  </si>
  <si>
    <t>SUNDBERG DAVID F</t>
  </si>
  <si>
    <t>HEIMAN DAVID C</t>
  </si>
  <si>
    <t>13208 S RADSDALE RD</t>
  </si>
  <si>
    <t>LONE JACK</t>
  </si>
  <si>
    <t>320WS</t>
  </si>
  <si>
    <t>SMALLWOOD WILLIAM JERRY</t>
  </si>
  <si>
    <t>LAMB PHILLIP D</t>
  </si>
  <si>
    <t>3904 NW DELWOOD DR</t>
  </si>
  <si>
    <t>LAMB HEATHER A</t>
  </si>
  <si>
    <t>5148P</t>
  </si>
  <si>
    <t>24-164</t>
  </si>
  <si>
    <t>STADIUM III LLC</t>
  </si>
  <si>
    <t>10021 E US HWY 40</t>
  </si>
  <si>
    <t>14FK</t>
  </si>
  <si>
    <t>L-4J</t>
  </si>
  <si>
    <t>KRUEGER FREDRICK W</t>
  </si>
  <si>
    <t>103 S ROSEHILL RD</t>
  </si>
  <si>
    <t>102RH</t>
  </si>
  <si>
    <t>HAYES RONALD O</t>
  </si>
  <si>
    <t>3050 NW R D MIZE RD</t>
  </si>
  <si>
    <t>HAYES M JANE</t>
  </si>
  <si>
    <t>564QL</t>
  </si>
  <si>
    <t>SIMCIC KATHRYN C</t>
  </si>
  <si>
    <t>612 SW NELSON DR</t>
  </si>
  <si>
    <t>4353L</t>
  </si>
  <si>
    <t>28-8490062</t>
  </si>
  <si>
    <t>THOMAS J LOFTIN LLC</t>
  </si>
  <si>
    <t>6317 STERLING AVE</t>
  </si>
  <si>
    <t>RAYTOWN</t>
  </si>
  <si>
    <t>11AC-285</t>
  </si>
  <si>
    <t>HAYTER CHARLES A</t>
  </si>
  <si>
    <t>1701 NE 74TH TER</t>
  </si>
  <si>
    <t>2183B</t>
  </si>
  <si>
    <t>TURN2 ENTERPRISES LLC</t>
  </si>
  <si>
    <t>3421 S MIZE RIDGE CT</t>
  </si>
  <si>
    <t>2207K</t>
  </si>
  <si>
    <t>WILLIAMSON WESLEY W</t>
  </si>
  <si>
    <t>28310 E US HIGHWAY 24</t>
  </si>
  <si>
    <t>BUCKNER</t>
  </si>
  <si>
    <t>294B</t>
  </si>
  <si>
    <t>DUFFY WILLIAM J</t>
  </si>
  <si>
    <t>VANS RV9A</t>
  </si>
  <si>
    <t>WEISS ADAM A</t>
  </si>
  <si>
    <t>9539 COURTNEY AVE</t>
  </si>
  <si>
    <t>12A</t>
  </si>
  <si>
    <t>TWA MUSEUM</t>
  </si>
  <si>
    <t>516TL</t>
  </si>
  <si>
    <t>SUNDERLAND TALBERT B</t>
  </si>
  <si>
    <t>1725 NE MISTY LN</t>
  </si>
  <si>
    <t>SUNDERLAND LORI L</t>
  </si>
  <si>
    <t>928FM</t>
  </si>
  <si>
    <t>RC-69</t>
  </si>
  <si>
    <t>GMMK LLC</t>
  </si>
  <si>
    <t>1511 BALTIMORE AVE STE 600</t>
  </si>
  <si>
    <t>211EK</t>
  </si>
  <si>
    <t>KELLER EVERETT</t>
  </si>
  <si>
    <t>CHALLENGER CWS</t>
  </si>
  <si>
    <t>GUNLOCK AARON G</t>
  </si>
  <si>
    <t>2317 VIKING DR</t>
  </si>
  <si>
    <t>819KW</t>
  </si>
  <si>
    <t>193B-1066</t>
  </si>
  <si>
    <t>L-1011-385-1</t>
  </si>
  <si>
    <t>SAVE A CONNIE INC DBA</t>
  </si>
  <si>
    <t>AIRLINE HISTORY MUSEUM</t>
  </si>
  <si>
    <t>RB211-22B-02</t>
  </si>
  <si>
    <t>808GG</t>
  </si>
  <si>
    <t>750-0033</t>
  </si>
  <si>
    <t>ND AVIATION LLC</t>
  </si>
  <si>
    <t>829 W 54TH TER</t>
  </si>
  <si>
    <t>AE3007C SER</t>
  </si>
  <si>
    <t>814KW</t>
  </si>
  <si>
    <t>7893F</t>
  </si>
  <si>
    <t>BROWETT DONALD</t>
  </si>
  <si>
    <t>14800 E 34TH ST S</t>
  </si>
  <si>
    <t>MANSELL MATTHEW</t>
  </si>
  <si>
    <t>MANSELL MONICA</t>
  </si>
  <si>
    <t>458DG</t>
  </si>
  <si>
    <t>TH-296</t>
  </si>
  <si>
    <t>IRON STREET AVIATION LLC</t>
  </si>
  <si>
    <t>1225 IRON ST</t>
  </si>
  <si>
    <t>NORTH KANSAS CITY</t>
  </si>
  <si>
    <t>246AL</t>
  </si>
  <si>
    <t>E-1412</t>
  </si>
  <si>
    <t>AIROR LLC</t>
  </si>
  <si>
    <t>250 NE MULBERRY ST</t>
  </si>
  <si>
    <t>187PS</t>
  </si>
  <si>
    <t>S-2A</t>
  </si>
  <si>
    <t>MORRISSEY JOHN C COL</t>
  </si>
  <si>
    <t>106 NW HACKBERRY ST</t>
  </si>
  <si>
    <t>7453A</t>
  </si>
  <si>
    <t>SWOPE AVIATION SOLUTIONS LLC</t>
  </si>
  <si>
    <t>2621 S HARDY AVE</t>
  </si>
  <si>
    <t>1245L</t>
  </si>
  <si>
    <t>8TZ</t>
  </si>
  <si>
    <t>E-2076</t>
  </si>
  <si>
    <t>TH AERO SERVICES LLC</t>
  </si>
  <si>
    <t>6291 N KLAMM RD UNIT 151</t>
  </si>
  <si>
    <t>3215X</t>
  </si>
  <si>
    <t>JOHNSON STEPHEN</t>
  </si>
  <si>
    <t>1509 NE SCARBOROUGH DR</t>
  </si>
  <si>
    <t>RUNYAN RONALD D</t>
  </si>
  <si>
    <t>5907 HARVARD</t>
  </si>
  <si>
    <t>RUNYAN PAMELA J</t>
  </si>
  <si>
    <t>7389B</t>
  </si>
  <si>
    <t>D-3883</t>
  </si>
  <si>
    <t>604CM</t>
  </si>
  <si>
    <t>JEFFREY SHULTZ</t>
  </si>
  <si>
    <t>SHULTZ JEFFREY</t>
  </si>
  <si>
    <t>145S</t>
  </si>
  <si>
    <t>MARTIN</t>
  </si>
  <si>
    <t>R-2800 SERIES</t>
  </si>
  <si>
    <t>5732V</t>
  </si>
  <si>
    <t>D-8104</t>
  </si>
  <si>
    <t>ERPS JASON D</t>
  </si>
  <si>
    <t>3511 SW LAKE SHORE DR</t>
  </si>
  <si>
    <t>6220S</t>
  </si>
  <si>
    <t>PH 1997</t>
  </si>
  <si>
    <t>HANSON PHILLIP E</t>
  </si>
  <si>
    <t>MILLS DONALD G</t>
  </si>
  <si>
    <t>2817 BERRY LN</t>
  </si>
  <si>
    <t>MCLAUGHLIN RODWIN L</t>
  </si>
  <si>
    <t>3217 S PRESCOTT AVE</t>
  </si>
  <si>
    <t>SCOTT NATHAN A</t>
  </si>
  <si>
    <t>204 N WINNEBAGO DR</t>
  </si>
  <si>
    <t>LAKE WINNEBAGO</t>
  </si>
  <si>
    <t>864MM</t>
  </si>
  <si>
    <t>750-0071</t>
  </si>
  <si>
    <t>M+M X LLC</t>
  </si>
  <si>
    <t>1001 NW LOU HOLLAND DR</t>
  </si>
  <si>
    <t>65CP</t>
  </si>
  <si>
    <t>310R0878</t>
  </si>
  <si>
    <t>SPARROWHAWK AVIATION LLC</t>
  </si>
  <si>
    <t>10616 ANDERSON CT</t>
  </si>
  <si>
    <t>SUGAR CREEK</t>
  </si>
  <si>
    <t>630GG</t>
  </si>
  <si>
    <t>OZARK AIR OPERATIONS LLC</t>
  </si>
  <si>
    <t>8050 N CHURCH RD</t>
  </si>
  <si>
    <t>768RV</t>
  </si>
  <si>
    <t>DOOLEY MICHAEL J</t>
  </si>
  <si>
    <t>9607 TIMBER MEADOW DR</t>
  </si>
  <si>
    <t>YIO-390</t>
  </si>
  <si>
    <t>220SC</t>
  </si>
  <si>
    <t>560-0326</t>
  </si>
  <si>
    <t>AEROSELECT LLC</t>
  </si>
  <si>
    <t>1601 IRON ST STE 200</t>
  </si>
  <si>
    <t>697PF</t>
  </si>
  <si>
    <t>G-V</t>
  </si>
  <si>
    <t>1489T</t>
  </si>
  <si>
    <t>32-7200042</t>
  </si>
  <si>
    <t>LION AVIATION LLC</t>
  </si>
  <si>
    <t>8039 PASEO BLVD</t>
  </si>
  <si>
    <t>YIO-390 SER</t>
  </si>
  <si>
    <t>555AL</t>
  </si>
  <si>
    <t>FL-360</t>
  </si>
  <si>
    <t>MCGRAW AVIATION LLC</t>
  </si>
  <si>
    <t>1732 NE BLUE HERON DR</t>
  </si>
  <si>
    <t>914GV</t>
  </si>
  <si>
    <t>BD-100-1A10</t>
  </si>
  <si>
    <t>CONEXON LLC</t>
  </si>
  <si>
    <t>2001 GRAND BLVD STE 700</t>
  </si>
  <si>
    <t>AS907-1-1A</t>
  </si>
  <si>
    <t>65DS</t>
  </si>
  <si>
    <t>BROWETT</t>
  </si>
  <si>
    <t>GREAT LAKES 2T1R</t>
  </si>
  <si>
    <t>BROWETT DONALD A</t>
  </si>
  <si>
    <t>521BS</t>
  </si>
  <si>
    <t>PILOTS FOR CHRIST HEARTLAND CHAPTER</t>
  </si>
  <si>
    <t>1607 N ELSEA SMITH RD</t>
  </si>
  <si>
    <t>814JE</t>
  </si>
  <si>
    <t>DH-106</t>
  </si>
  <si>
    <t>D-50</t>
  </si>
  <si>
    <t>HUND CYRUS A</t>
  </si>
  <si>
    <t>1015 W 61ST ST</t>
  </si>
  <si>
    <t>EWING ROWE B</t>
  </si>
  <si>
    <t>4413 NE GATEWAY DR</t>
  </si>
  <si>
    <t>REISTER KIMBERLY K</t>
  </si>
  <si>
    <t>22RT</t>
  </si>
  <si>
    <t>EWM LLC</t>
  </si>
  <si>
    <t>1100 MAIN ST STE 2121</t>
  </si>
  <si>
    <t>415WH</t>
  </si>
  <si>
    <t>28R-7435199</t>
  </si>
  <si>
    <t>PAAVOLA TROY E</t>
  </si>
  <si>
    <t>11040 N SKILES AVE</t>
  </si>
  <si>
    <t>8398W</t>
  </si>
  <si>
    <t>28-2608</t>
  </si>
  <si>
    <t>FLASPOHLER DAVID E TRUSTEE</t>
  </si>
  <si>
    <t>35 L LAKE SHORE DR</t>
  </si>
  <si>
    <t>LAKE LOTAWANA</t>
  </si>
  <si>
    <t>FLASPOHLER CYNTHIA L TRUSTEE</t>
  </si>
  <si>
    <t>9720W</t>
  </si>
  <si>
    <t>28-23197</t>
  </si>
  <si>
    <t>CARNAHAN THOMAS W J</t>
  </si>
  <si>
    <t>3311 N PERRIN RD</t>
  </si>
  <si>
    <t>4567E</t>
  </si>
  <si>
    <t>7CCM-133</t>
  </si>
  <si>
    <t>WILLIAMS DANIEL H</t>
  </si>
  <si>
    <t>3213 SE 7TH CT</t>
  </si>
  <si>
    <t>C85-12F</t>
  </si>
  <si>
    <t>464MS</t>
  </si>
  <si>
    <t>SCHULZE MICHAEL F</t>
  </si>
  <si>
    <t>4061 SW ROYALE CT</t>
  </si>
  <si>
    <t>PIERCE MARK</t>
  </si>
  <si>
    <t>PIERCE BRENDA</t>
  </si>
  <si>
    <t>816LC</t>
  </si>
  <si>
    <t>5529U</t>
  </si>
  <si>
    <t>28-26245</t>
  </si>
  <si>
    <t>KUIPER JOHN L</t>
  </si>
  <si>
    <t>801 NE MULBERRY ST</t>
  </si>
  <si>
    <t>800MR</t>
  </si>
  <si>
    <t>D7624</t>
  </si>
  <si>
    <t>MENTEL RICHARD A JR</t>
  </si>
  <si>
    <t>8506 S SHROUT RD</t>
  </si>
  <si>
    <t>MENTEL KIMBERLY S</t>
  </si>
  <si>
    <t>4624W</t>
  </si>
  <si>
    <t>112TCA</t>
  </si>
  <si>
    <t>SCHULTZ MICHAEL K</t>
  </si>
  <si>
    <t>1715 SE 16TH ST PLACE</t>
  </si>
  <si>
    <t>OAK GROVE</t>
  </si>
  <si>
    <t>588P</t>
  </si>
  <si>
    <t>TH-1725</t>
  </si>
  <si>
    <t>AIRSTAR LLC</t>
  </si>
  <si>
    <t>8315 JACOMO RIDGE DR</t>
  </si>
  <si>
    <t>459DP</t>
  </si>
  <si>
    <t>TFE 731-2B</t>
  </si>
  <si>
    <t>7745U</t>
  </si>
  <si>
    <t>HODGES CHARLES E</t>
  </si>
  <si>
    <t>30604 EASY ST</t>
  </si>
  <si>
    <t>0-300-D</t>
  </si>
  <si>
    <t>444MA</t>
  </si>
  <si>
    <t>1HU</t>
  </si>
  <si>
    <t>UNDERWOOD HAROLD</t>
  </si>
  <si>
    <t>THORP S-18</t>
  </si>
  <si>
    <t>FIRST ORDER AERONAUTICS LLC</t>
  </si>
  <si>
    <t>2505 SW WINTEROAK CIR</t>
  </si>
  <si>
    <t>296JM</t>
  </si>
  <si>
    <t>6598Q</t>
  </si>
  <si>
    <t>A-98</t>
  </si>
  <si>
    <t>GEIB VIRGINA</t>
  </si>
  <si>
    <t>353JL</t>
  </si>
  <si>
    <t>MARTINEZ JOSE L</t>
  </si>
  <si>
    <t>109 E 117TH ST</t>
  </si>
  <si>
    <t>8178H</t>
  </si>
  <si>
    <t>HILLER</t>
  </si>
  <si>
    <t>UH-12A</t>
  </si>
  <si>
    <t>ROTOR WING NUTS LLC</t>
  </si>
  <si>
    <t>11706 CENTRAL ST</t>
  </si>
  <si>
    <t>6V-335 SERIES</t>
  </si>
  <si>
    <t>36JS</t>
  </si>
  <si>
    <t>JLS-2</t>
  </si>
  <si>
    <t>SHRUM JAMES L</t>
  </si>
  <si>
    <t>VARI EZE</t>
  </si>
  <si>
    <t>STROUD STEPHEN D</t>
  </si>
  <si>
    <t>415 N PLEASANT ST</t>
  </si>
  <si>
    <t>28-7325329</t>
  </si>
  <si>
    <t>WILLIAMS ROBERT W JR</t>
  </si>
  <si>
    <t>2104 NE COOKSON ST</t>
  </si>
  <si>
    <t>WILLIAMS MARY A</t>
  </si>
  <si>
    <t>4037G</t>
  </si>
  <si>
    <t>SKYBOUND HELICOPTERS LLC</t>
  </si>
  <si>
    <t>500 NW RICHARDS RD</t>
  </si>
  <si>
    <t>291JM</t>
  </si>
  <si>
    <t>84PH</t>
  </si>
  <si>
    <t>FALCON 900EX</t>
  </si>
  <si>
    <t>CMS FLEET LLC</t>
  </si>
  <si>
    <t>8816 N SYCAMORE AVE</t>
  </si>
  <si>
    <t>TFE731-60-1C</t>
  </si>
  <si>
    <t>51HB</t>
  </si>
  <si>
    <t>510-0108</t>
  </si>
  <si>
    <t>KILO ECHO MANAGEMENT LLC</t>
  </si>
  <si>
    <t>2100 MADISON AVE</t>
  </si>
  <si>
    <t>PW615F-A</t>
  </si>
  <si>
    <t>193SR</t>
  </si>
  <si>
    <t>MONOKY STEPHEN</t>
  </si>
  <si>
    <t>5210 NW 78TH WAY</t>
  </si>
  <si>
    <t>PFS CAPITAL LLC</t>
  </si>
  <si>
    <t>1055 BROADWAY BLVD FL 11TH</t>
  </si>
  <si>
    <t>451DC</t>
  </si>
  <si>
    <t>M10HV6C0HK0144</t>
  </si>
  <si>
    <t>MCCASLIN DALE A</t>
  </si>
  <si>
    <t>TITAN T51D MUSTANG</t>
  </si>
  <si>
    <t>LS3</t>
  </si>
  <si>
    <t>ST-A SPECIAL</t>
  </si>
  <si>
    <t>MILLER JAMES L</t>
  </si>
  <si>
    <t>4733 HARVARD AVE</t>
  </si>
  <si>
    <t>7209E</t>
  </si>
  <si>
    <t>CE-1046</t>
  </si>
  <si>
    <t>EXECUTIVE 21 LLC</t>
  </si>
  <si>
    <t>7704 NE 75TH TERR</t>
  </si>
  <si>
    <t>388DH</t>
  </si>
  <si>
    <t>ENGINEERING PERSPECTIVE INC</t>
  </si>
  <si>
    <t>2601 N HUB DR</t>
  </si>
  <si>
    <t>8920D</t>
  </si>
  <si>
    <t>22-6077</t>
  </si>
  <si>
    <t>PA-22-160</t>
  </si>
  <si>
    <t>REESE LARRY H</t>
  </si>
  <si>
    <t>9300 E 68TH ST</t>
  </si>
  <si>
    <t>6305A</t>
  </si>
  <si>
    <t>MARTENS CARL A</t>
  </si>
  <si>
    <t>25001 E BLUE MILLS RD</t>
  </si>
  <si>
    <t>MARTENS REBECCA J</t>
  </si>
  <si>
    <t>3695K</t>
  </si>
  <si>
    <t>F7-195</t>
  </si>
  <si>
    <t>SHOCKLEE PATRICK J</t>
  </si>
  <si>
    <t>100 NW 47TH ST</t>
  </si>
  <si>
    <t>2748L</t>
  </si>
  <si>
    <t>VANECEK FRED J</t>
  </si>
  <si>
    <t>5103 NW 67TH TER</t>
  </si>
  <si>
    <t>VANECEK BARBARA J</t>
  </si>
  <si>
    <t>616TX</t>
  </si>
  <si>
    <t>560-5345</t>
  </si>
  <si>
    <t>KOWALIK RAYMOND J TRUSTEE</t>
  </si>
  <si>
    <t>25702 E SHADYBROOK LN</t>
  </si>
  <si>
    <t>7332J</t>
  </si>
  <si>
    <t>28-24686</t>
  </si>
  <si>
    <t>HALL DAVID P</t>
  </si>
  <si>
    <t>PO BOX 876</t>
  </si>
  <si>
    <t>HALL GRETA A</t>
  </si>
  <si>
    <t>494TB</t>
  </si>
  <si>
    <t>525A0442</t>
  </si>
  <si>
    <t>TRADEBOT SYSTEMS INC</t>
  </si>
  <si>
    <t>1251 NW BRIARCLIFF PKWY STE 700</t>
  </si>
  <si>
    <t>8011R</t>
  </si>
  <si>
    <t>D-8979</t>
  </si>
  <si>
    <t>AIRSIDE KC LLC</t>
  </si>
  <si>
    <t>4651 NW TUSCAN RDG</t>
  </si>
  <si>
    <t>RIVERSIDE</t>
  </si>
  <si>
    <t>249R</t>
  </si>
  <si>
    <t>THORP</t>
  </si>
  <si>
    <t>FIELDS TRAVIS</t>
  </si>
  <si>
    <t>23409 E 88TH ST</t>
  </si>
  <si>
    <t>2280V</t>
  </si>
  <si>
    <t>SWINNEY STEPHEN A</t>
  </si>
  <si>
    <t>3300 S CARDINAL CT</t>
  </si>
  <si>
    <t>SWINNEY SHIRLEY R</t>
  </si>
  <si>
    <t>7770R</t>
  </si>
  <si>
    <t>GS 002 SX</t>
  </si>
  <si>
    <t>SCHLEGEL GUSTAV</t>
  </si>
  <si>
    <t>7221 RICHMOND AVE</t>
  </si>
  <si>
    <t>9906 E 9TH ST</t>
  </si>
  <si>
    <t>2120L</t>
  </si>
  <si>
    <t>TC-1985</t>
  </si>
  <si>
    <t>TWO ZERO LIMA LLC</t>
  </si>
  <si>
    <t>4801 S MAYBROOK CT</t>
  </si>
  <si>
    <t>MORRISSEY JOHN C</t>
  </si>
  <si>
    <t>881HC</t>
  </si>
  <si>
    <t>AKINS TERRAL S</t>
  </si>
  <si>
    <t>MOSQUITO AIR</t>
  </si>
  <si>
    <t>9003 S SHROUT RD</t>
  </si>
  <si>
    <t>577PA</t>
  </si>
  <si>
    <t>425-0194</t>
  </si>
  <si>
    <t>WM RAGSDALE CO</t>
  </si>
  <si>
    <t>900 S YUMA</t>
  </si>
  <si>
    <t>550TR</t>
  </si>
  <si>
    <t>550-0269</t>
  </si>
  <si>
    <t>SPRINGFIELD AIRCRAFT CHARTER AND SALES INC</t>
  </si>
  <si>
    <t>10 RIHCARDS RD STE 108</t>
  </si>
  <si>
    <t>98XP</t>
  </si>
  <si>
    <t>SELL JEFFREY P</t>
  </si>
  <si>
    <t>ISHMAEL PHIL</t>
  </si>
  <si>
    <t>1040 W 72ND ST</t>
  </si>
  <si>
    <t>ISHMAEL ANTIONETTE</t>
  </si>
  <si>
    <t>4949W</t>
  </si>
  <si>
    <t>ESPE LARRY N</t>
  </si>
  <si>
    <t>DRAKE HORACE B</t>
  </si>
  <si>
    <t>6607 N WAYNE AVE</t>
  </si>
  <si>
    <t>613DT</t>
  </si>
  <si>
    <t>THOMAS DON</t>
  </si>
  <si>
    <t>FREDE WILLIAM G</t>
  </si>
  <si>
    <t>29306 E EASLEY RD</t>
  </si>
  <si>
    <t>8257E</t>
  </si>
  <si>
    <t>28-8211045</t>
  </si>
  <si>
    <t>OPDAHL KIRK J</t>
  </si>
  <si>
    <t>813 NE DEL LAGO CT</t>
  </si>
  <si>
    <t>1476E</t>
  </si>
  <si>
    <t>7AC-5039</t>
  </si>
  <si>
    <t>NAULT SHAWN M</t>
  </si>
  <si>
    <t>1269 SW SUMMIT CROSSING DR</t>
  </si>
  <si>
    <t>NAULT MICHAEL J</t>
  </si>
  <si>
    <t>501FF</t>
  </si>
  <si>
    <t>RK-364</t>
  </si>
  <si>
    <t>FFV DEVELOPMENT LLC</t>
  </si>
  <si>
    <t>6354P</t>
  </si>
  <si>
    <t>24-1464</t>
  </si>
  <si>
    <t>VALOR AIR LLC</t>
  </si>
  <si>
    <t>25000 NE COLBERN RD</t>
  </si>
  <si>
    <t>910TE</t>
  </si>
  <si>
    <t>193L1064</t>
  </si>
  <si>
    <t>TRISTAR HISTORY &amp; PRESERVATION INC</t>
  </si>
  <si>
    <t>4929E</t>
  </si>
  <si>
    <t>NAV-4-1714</t>
  </si>
  <si>
    <t>DAVIDSON JOSEPH K III</t>
  </si>
  <si>
    <t>5511 NE CARMEL RD</t>
  </si>
  <si>
    <t>DAVIDSON JOSEPH K JR</t>
  </si>
  <si>
    <t>3050G</t>
  </si>
  <si>
    <t>QUICKSILVER</t>
  </si>
  <si>
    <t>ALLISON RICHARD E</t>
  </si>
  <si>
    <t>717 NE 82ND TER</t>
  </si>
  <si>
    <t>ALLISON THRESSA R</t>
  </si>
  <si>
    <t>G-818</t>
  </si>
  <si>
    <t>A45</t>
  </si>
  <si>
    <t>ENK WILLIAM A SR TRUSTEE</t>
  </si>
  <si>
    <t>PO BOX 24203</t>
  </si>
  <si>
    <t>3578T</t>
  </si>
  <si>
    <t>F-044</t>
  </si>
  <si>
    <t>READBACK CORRECT LLC</t>
  </si>
  <si>
    <t>11401 N HOME ST</t>
  </si>
  <si>
    <t>8814F</t>
  </si>
  <si>
    <t>28-7790268</t>
  </si>
  <si>
    <t>921DH</t>
  </si>
  <si>
    <t>HARTZLER RICHARD B</t>
  </si>
  <si>
    <t>NIEUPORT II</t>
  </si>
  <si>
    <t>14203 S HAVEN RD</t>
  </si>
  <si>
    <t>GRANDVIEW</t>
  </si>
  <si>
    <t>3093E</t>
  </si>
  <si>
    <t>BROWN JOSEPH M</t>
  </si>
  <si>
    <t>3701 NE 82ND TER</t>
  </si>
  <si>
    <t>281X</t>
  </si>
  <si>
    <t>RV8</t>
  </si>
  <si>
    <t>MITCHELL SAMUEL P III</t>
  </si>
  <si>
    <t>3820 NE 94TH TER</t>
  </si>
  <si>
    <t>MITCHELL TONYA A</t>
  </si>
  <si>
    <t>9TL</t>
  </si>
  <si>
    <t>KING ROBERT E</t>
  </si>
  <si>
    <t>10811 E 27TH ST S</t>
  </si>
  <si>
    <t>900BF</t>
  </si>
  <si>
    <t>HA-0022</t>
  </si>
  <si>
    <t>TM AVIATION LLC</t>
  </si>
  <si>
    <t>691PD</t>
  </si>
  <si>
    <t>0611E</t>
  </si>
  <si>
    <t>369E</t>
  </si>
  <si>
    <t>BOARD OF POLICE COMMISSIONERS</t>
  </si>
  <si>
    <t>1125 LOCUST ST</t>
  </si>
  <si>
    <t>7433J</t>
  </si>
  <si>
    <t>28R-30778</t>
  </si>
  <si>
    <t>GOODDING JAMES CLAYTON</t>
  </si>
  <si>
    <t>29300 E TRUMAN RD</t>
  </si>
  <si>
    <t>5472Z</t>
  </si>
  <si>
    <t>BANKS STEVEN R</t>
  </si>
  <si>
    <t>4001 NW DELWOOD DR</t>
  </si>
  <si>
    <t>BANKS LYNN</t>
  </si>
  <si>
    <t>O-235-C1B</t>
  </si>
  <si>
    <t>124MP</t>
  </si>
  <si>
    <t>MARK O PIERCE</t>
  </si>
  <si>
    <t>CHUMP</t>
  </si>
  <si>
    <t>844SB</t>
  </si>
  <si>
    <t>1-R</t>
  </si>
  <si>
    <t>BILL BRADFORD</t>
  </si>
  <si>
    <t>LUSCOMBE 10</t>
  </si>
  <si>
    <t>17213 E 40TH TER S</t>
  </si>
  <si>
    <t>589HH</t>
  </si>
  <si>
    <t>550-1005</t>
  </si>
  <si>
    <t>4825 NW 41ST ST STE 500</t>
  </si>
  <si>
    <t>PW530A</t>
  </si>
  <si>
    <t>3752L</t>
  </si>
  <si>
    <t>OKERSTROM DENNIS R</t>
  </si>
  <si>
    <t>721 W WALDO AVE</t>
  </si>
  <si>
    <t>OKERSTROM JEANETTE</t>
  </si>
  <si>
    <t>360GM</t>
  </si>
  <si>
    <t>MCDANIEL GARY</t>
  </si>
  <si>
    <t>MCDANIEL GARY D</t>
  </si>
  <si>
    <t>5711 LOCUST ST</t>
  </si>
  <si>
    <t>4387Q</t>
  </si>
  <si>
    <t>CROSE MERRILL L</t>
  </si>
  <si>
    <t>4512 N ALLISON RD</t>
  </si>
  <si>
    <t>SIBLEY</t>
  </si>
  <si>
    <t>4774B</t>
  </si>
  <si>
    <t>CUNNINGHAM MARTIN ALDEN</t>
  </si>
  <si>
    <t>11307 NORBY RD</t>
  </si>
  <si>
    <t>7883R</t>
  </si>
  <si>
    <t>E-138</t>
  </si>
  <si>
    <t>MCDANIEL KENNARD J</t>
  </si>
  <si>
    <t>9720 NE STALEY RD</t>
  </si>
  <si>
    <t>JUNGMEYER AND BRUNS AVIATION LLC</t>
  </si>
  <si>
    <t>246 NE TUDOR RD</t>
  </si>
  <si>
    <t>450JJ</t>
  </si>
  <si>
    <t>75-1546</t>
  </si>
  <si>
    <t>PILOT MAKER AIRSHOWS LLC</t>
  </si>
  <si>
    <t>8214 NE 90TH ST</t>
  </si>
  <si>
    <t>2597G</t>
  </si>
  <si>
    <t>F8B-474</t>
  </si>
  <si>
    <t>SHERMAN CAROL L</t>
  </si>
  <si>
    <t>4306 HOLMES ST</t>
  </si>
  <si>
    <t>692AC</t>
  </si>
  <si>
    <t>MARSHALL ALLEN L</t>
  </si>
  <si>
    <t>799 W SHAWHAN PKWY</t>
  </si>
  <si>
    <t>O-320-D2J</t>
  </si>
  <si>
    <t>487JA</t>
  </si>
  <si>
    <t>J &amp; AK AVIATION LLC</t>
  </si>
  <si>
    <t>5800 WARD PKWY</t>
  </si>
  <si>
    <t>318MF</t>
  </si>
  <si>
    <t>R44</t>
  </si>
  <si>
    <t>BUSY BEE HELICOPTERS LLC</t>
  </si>
  <si>
    <t>36400 E COLBERN RD</t>
  </si>
  <si>
    <t>O-540-F1B5</t>
  </si>
  <si>
    <t>FORD JOHN S</t>
  </si>
  <si>
    <t>613 SW DERBY DR</t>
  </si>
  <si>
    <t>6899M</t>
  </si>
  <si>
    <t>MANNECO INC</t>
  </si>
  <si>
    <t>600 S COTTAGE ST</t>
  </si>
  <si>
    <t>690PD</t>
  </si>
  <si>
    <t>0613E</t>
  </si>
  <si>
    <t>819S</t>
  </si>
  <si>
    <t>DENNIS N BROOKS</t>
  </si>
  <si>
    <t>H5</t>
  </si>
  <si>
    <t>BROOKS DENNIS N</t>
  </si>
  <si>
    <t>1212 W 35TH ST</t>
  </si>
  <si>
    <t>VW 2.4L</t>
  </si>
  <si>
    <t>505LE</t>
  </si>
  <si>
    <t>250-C47</t>
  </si>
  <si>
    <t>659GR</t>
  </si>
  <si>
    <t>S2.OF.B.0047HE</t>
  </si>
  <si>
    <t>SKYDIO INC</t>
  </si>
  <si>
    <t>SKYDIO 2</t>
  </si>
  <si>
    <t>3255N</t>
  </si>
  <si>
    <t>NEWMAN DANIEL N</t>
  </si>
  <si>
    <t>635 W MEYER BLVD</t>
  </si>
  <si>
    <t>692PD</t>
  </si>
  <si>
    <t>0612E</t>
  </si>
  <si>
    <t>4090Q</t>
  </si>
  <si>
    <t>28-7716171</t>
  </si>
  <si>
    <t>WIECZOREK ALAN</t>
  </si>
  <si>
    <t>3907 N E WOODRIDGE DR</t>
  </si>
  <si>
    <t>WIECZOREK CHERYL</t>
  </si>
  <si>
    <t>2234B</t>
  </si>
  <si>
    <t>44-7995107</t>
  </si>
  <si>
    <t>PA-44-180</t>
  </si>
  <si>
    <t>3258W</t>
  </si>
  <si>
    <t>32-81</t>
  </si>
  <si>
    <t>DIAZ ANDY</t>
  </si>
  <si>
    <t>2646 STARK AVE</t>
  </si>
  <si>
    <t>5902W</t>
  </si>
  <si>
    <t>28-2752</t>
  </si>
  <si>
    <t>WALD CHARLES E</t>
  </si>
  <si>
    <t>1502 N RANSON RD</t>
  </si>
  <si>
    <t>GREENWOOD</t>
  </si>
  <si>
    <t>94RZ</t>
  </si>
  <si>
    <t>PUTNAM JOHN W</t>
  </si>
  <si>
    <t>VAN'S AIRCRAFT RV-9A</t>
  </si>
  <si>
    <t>REZAC TIMOTHY B</t>
  </si>
  <si>
    <t>2320 NE LAKE BREEZE LN</t>
  </si>
  <si>
    <t>REZAC KATHRYN M</t>
  </si>
  <si>
    <t>XP-320</t>
  </si>
  <si>
    <t>6394C</t>
  </si>
  <si>
    <t>28-7816420</t>
  </si>
  <si>
    <t>10 RICHARDS RD</t>
  </si>
  <si>
    <t>816SP</t>
  </si>
  <si>
    <t>G-IV</t>
  </si>
  <si>
    <t>TAY 611SER</t>
  </si>
  <si>
    <t>7609W</t>
  </si>
  <si>
    <t>28-1568</t>
  </si>
  <si>
    <t>TAYLOR SAMUEL W</t>
  </si>
  <si>
    <t>10500 NE 103RD TER</t>
  </si>
  <si>
    <t>2974P</t>
  </si>
  <si>
    <t>22-3249</t>
  </si>
  <si>
    <t>MILLER DANIEL F</t>
  </si>
  <si>
    <t>33206 E TRUMAN RD</t>
  </si>
  <si>
    <t>522SB</t>
  </si>
  <si>
    <t>R22</t>
  </si>
  <si>
    <t>DOUGLAS</t>
  </si>
  <si>
    <t>DC3-G202A</t>
  </si>
  <si>
    <t>NATIONAL AIRLINE HISTORY MUSEUM</t>
  </si>
  <si>
    <t>1820G-2-3&amp;5</t>
  </si>
  <si>
    <t>120VW</t>
  </si>
  <si>
    <t>SOUTH PLATTE FLYING CLUB LLC</t>
  </si>
  <si>
    <t>10823 N HULL AVE</t>
  </si>
  <si>
    <t>28R-31114</t>
  </si>
  <si>
    <t>CATRON STEPHEN R</t>
  </si>
  <si>
    <t>1226 W 56TH ST</t>
  </si>
  <si>
    <t>1932E</t>
  </si>
  <si>
    <t>7AC-5499</t>
  </si>
  <si>
    <t>BORLAND KEITH P</t>
  </si>
  <si>
    <t>36700 E SCHOONOVER RD</t>
  </si>
  <si>
    <t>534FL</t>
  </si>
  <si>
    <t>28-7125364</t>
  </si>
  <si>
    <t>GRAY GARY G</t>
  </si>
  <si>
    <t>419 HARDWICKE</t>
  </si>
  <si>
    <t>161PA</t>
  </si>
  <si>
    <t>1576W</t>
  </si>
  <si>
    <t>D-9350</t>
  </si>
  <si>
    <t>POWIS MICHAEL P</t>
  </si>
  <si>
    <t>9203 S STILLHOUSE RD</t>
  </si>
  <si>
    <t>9272P</t>
  </si>
  <si>
    <t>24-4772</t>
  </si>
  <si>
    <t>H&amp;R AIRCRAFT LLC</t>
  </si>
  <si>
    <t>8712 E 92ND PL</t>
  </si>
  <si>
    <t>333WJ</t>
  </si>
  <si>
    <t>KITE NEAL</t>
  </si>
  <si>
    <t>5915 NW 96TH TER</t>
  </si>
  <si>
    <t>3544Y</t>
  </si>
  <si>
    <t>BUTLER RHETT</t>
  </si>
  <si>
    <t>36207 E OLD PINK HILL RD</t>
  </si>
  <si>
    <t>455RL</t>
  </si>
  <si>
    <t>BELL HELICOPTER TEXTRON</t>
  </si>
  <si>
    <t>206L-1</t>
  </si>
  <si>
    <t>FANTASY FLIGHTS LLC</t>
  </si>
  <si>
    <t>1140 SW SOUTHCREST DR</t>
  </si>
  <si>
    <t>250 SER 250HP</t>
  </si>
  <si>
    <t>HODGES FARMS LLC</t>
  </si>
  <si>
    <t>30605 EASY ST</t>
  </si>
  <si>
    <t>888WW</t>
  </si>
  <si>
    <t>791 S.A.</t>
  </si>
  <si>
    <t>MU-2B-60</t>
  </si>
  <si>
    <t>HHIMAGEHOST LLC</t>
  </si>
  <si>
    <t>8906 E 67TH ST</t>
  </si>
  <si>
    <t>9552K</t>
  </si>
  <si>
    <t>28-7690258</t>
  </si>
  <si>
    <t>WING FLYING CLUB INC</t>
  </si>
  <si>
    <t>54YE</t>
  </si>
  <si>
    <t>18-3605</t>
  </si>
  <si>
    <t>BROWN LONNIE S</t>
  </si>
  <si>
    <t>PO BOX 213</t>
  </si>
  <si>
    <t>BROWN CARI A</t>
  </si>
  <si>
    <t>165A</t>
  </si>
  <si>
    <t>E-2256</t>
  </si>
  <si>
    <t>ECHOSIERRA INC</t>
  </si>
  <si>
    <t>4911 MERCIER ST</t>
  </si>
  <si>
    <t>9715C</t>
  </si>
  <si>
    <t>28-7816520</t>
  </si>
  <si>
    <t>BRAGG LARRY M</t>
  </si>
  <si>
    <t>3019 NW 87TH TER</t>
  </si>
  <si>
    <t>BRAGG MINDY D</t>
  </si>
  <si>
    <t>BOWDEN MARK R</t>
  </si>
  <si>
    <t>6251 WORNALL RD</t>
  </si>
  <si>
    <t>1436U</t>
  </si>
  <si>
    <t>CLOUD ONE FLYING CLUB INC</t>
  </si>
  <si>
    <t>3425 GLADSTONE BLVD</t>
  </si>
  <si>
    <t>421RV</t>
  </si>
  <si>
    <t>421B0037</t>
  </si>
  <si>
    <t>28-7816016</t>
  </si>
  <si>
    <t>358TS</t>
  </si>
  <si>
    <t>WH06</t>
  </si>
  <si>
    <t>DUDLEY KEM</t>
  </si>
  <si>
    <t>WH4 HARPOON</t>
  </si>
  <si>
    <t>12911 S 71 HWY</t>
  </si>
  <si>
    <t>601D</t>
  </si>
  <si>
    <t>195KC</t>
  </si>
  <si>
    <t>FALCON 2000EX</t>
  </si>
  <si>
    <t>KANSAS CITY LIFE INSURANCE CO</t>
  </si>
  <si>
    <t>3520 BROADWAY BLVD</t>
  </si>
  <si>
    <t>PW308C</t>
  </si>
  <si>
    <t>816KT</t>
  </si>
  <si>
    <t>ISAAC SHULTZ</t>
  </si>
  <si>
    <t>SHULTZ ISAAC D</t>
  </si>
  <si>
    <t>6125D</t>
  </si>
  <si>
    <t>22-4769</t>
  </si>
  <si>
    <t>HATFIELD TED H</t>
  </si>
  <si>
    <t>1025 HUNTINGTON RD</t>
  </si>
  <si>
    <t>908D</t>
  </si>
  <si>
    <t>108-2908</t>
  </si>
  <si>
    <t>108-2</t>
  </si>
  <si>
    <t>CRAIG ROBERT T III</t>
  </si>
  <si>
    <t>3630 SW KIMSTIN CIR</t>
  </si>
  <si>
    <t>180CC</t>
  </si>
  <si>
    <t>28-7505048</t>
  </si>
  <si>
    <t>MORRISON GERALD L</t>
  </si>
  <si>
    <t>7940 N ANITA AVE</t>
  </si>
  <si>
    <t>5765T</t>
  </si>
  <si>
    <t>DALY DONALD L</t>
  </si>
  <si>
    <t>5737 NE QUARTZ DR</t>
  </si>
  <si>
    <t>GERMANN WILLIAM C</t>
  </si>
  <si>
    <t>6894W</t>
  </si>
  <si>
    <t>28-21053</t>
  </si>
  <si>
    <t>HICKMAN QUENTON T</t>
  </si>
  <si>
    <t>1408 S WARD PKWY</t>
  </si>
  <si>
    <t>HICKMAN CONSTANCE H</t>
  </si>
  <si>
    <t>5643F</t>
  </si>
  <si>
    <t>A-243</t>
  </si>
  <si>
    <t>WOODHAVEN AIR LLC</t>
  </si>
  <si>
    <t>1709 NW FAWN PL</t>
  </si>
  <si>
    <t>231FF</t>
  </si>
  <si>
    <t>25-0210</t>
  </si>
  <si>
    <t>DAVIS EDWARD P</t>
  </si>
  <si>
    <t>6230 WALL ST</t>
  </si>
  <si>
    <t>2328K</t>
  </si>
  <si>
    <t>38-79A0577</t>
  </si>
  <si>
    <t>700GC</t>
  </si>
  <si>
    <t>32-7740054</t>
  </si>
  <si>
    <t>RICKS AUTO CLINIC INC</t>
  </si>
  <si>
    <t>8216 WESTRIDGE RD</t>
  </si>
  <si>
    <t>605S</t>
  </si>
  <si>
    <t>SIERRA AVIATION INC</t>
  </si>
  <si>
    <t>440 NW RICHARDS RD</t>
  </si>
  <si>
    <t>129CM</t>
  </si>
  <si>
    <t>310B</t>
  </si>
  <si>
    <t>KETTEMAN MICHAEL L</t>
  </si>
  <si>
    <t>1503 NE COLBERN RD</t>
  </si>
  <si>
    <t>617TN</t>
  </si>
  <si>
    <t>SUMMERS DONALD C</t>
  </si>
  <si>
    <t>VANS ACFT RV4</t>
  </si>
  <si>
    <t>NICHOLS TODD ERIC</t>
  </si>
  <si>
    <t>9104 NE 108TH ST</t>
  </si>
  <si>
    <t>8358N</t>
  </si>
  <si>
    <t>D-8751</t>
  </si>
  <si>
    <t>WINBERRY BRYAN G</t>
  </si>
  <si>
    <t>1211 W 61ST ST</t>
  </si>
  <si>
    <t>MCCASLIN DALE A TRUSTEE</t>
  </si>
  <si>
    <t>MCCASLIN CAROL A TRUSTEE</t>
  </si>
  <si>
    <t>6757B</t>
  </si>
  <si>
    <t>22-4091</t>
  </si>
  <si>
    <t>REYNOLDS RANDALL B</t>
  </si>
  <si>
    <t>3826 S TRAIL RIDGE DR</t>
  </si>
  <si>
    <t>REYNOLDS KATHRYN A</t>
  </si>
  <si>
    <t>1939Z</t>
  </si>
  <si>
    <t>BROOKS JAMES R</t>
  </si>
  <si>
    <t>PO BOX 742</t>
  </si>
  <si>
    <t>65BT</t>
  </si>
  <si>
    <t>465-3</t>
  </si>
  <si>
    <t>ROCKWELL INTERNATIONAL CORP</t>
  </si>
  <si>
    <t>NA-265-65</t>
  </si>
  <si>
    <t>SABRE 65 LLC</t>
  </si>
  <si>
    <t>127 W 10TH ST STE 208</t>
  </si>
  <si>
    <t>FF03100031</t>
  </si>
  <si>
    <t>WOLFE JONATHAN L</t>
  </si>
  <si>
    <t>FIREFLY</t>
  </si>
  <si>
    <t>8912 NE PAW PAW DR</t>
  </si>
  <si>
    <t>6FV</t>
  </si>
  <si>
    <t>177RG1365</t>
  </si>
  <si>
    <t>TOTAL RISK MGMT INC</t>
  </si>
  <si>
    <t>110 S ROSEHILL RD</t>
  </si>
  <si>
    <t>DEMOSS EDDIE L</t>
  </si>
  <si>
    <t>1711W</t>
  </si>
  <si>
    <t>BOGAARD JEFFERY D</t>
  </si>
  <si>
    <t>8926 NE 110TH ST</t>
  </si>
  <si>
    <t>BOGAARD GRETTA M</t>
  </si>
  <si>
    <t>75DB</t>
  </si>
  <si>
    <t>TOROK ELEK</t>
  </si>
  <si>
    <t>BORDNER DENNIS</t>
  </si>
  <si>
    <t>1333 NE DEER VALLEY DR</t>
  </si>
  <si>
    <t>BORDNER CHRITINA</t>
  </si>
  <si>
    <t>269WB</t>
  </si>
  <si>
    <t>NORTH AMERICAN-MASLON</t>
  </si>
  <si>
    <t>SNJ-4</t>
  </si>
  <si>
    <t>8900W</t>
  </si>
  <si>
    <t>28-10465</t>
  </si>
  <si>
    <t>1158D</t>
  </si>
  <si>
    <t>24-1264</t>
  </si>
  <si>
    <t>CONDRY SEAN T</t>
  </si>
  <si>
    <t>143 T LAKESHORE DR</t>
  </si>
  <si>
    <t>212GL</t>
  </si>
  <si>
    <t>A082 PEG</t>
  </si>
  <si>
    <t>CARVAN MATTHEW R</t>
  </si>
  <si>
    <t>16201 E COGAN DR</t>
  </si>
  <si>
    <t>5701U</t>
  </si>
  <si>
    <t>28-26498</t>
  </si>
  <si>
    <t>CURRY DEMETRIUS</t>
  </si>
  <si>
    <t>106 W 14TH ST UNIT 1010T</t>
  </si>
  <si>
    <t>2197G</t>
  </si>
  <si>
    <t>MCGINNIS DEWAYNE A</t>
  </si>
  <si>
    <t>12723 N VIRGINIA AVE</t>
  </si>
  <si>
    <t>MCGINNIS REBEKAH L</t>
  </si>
  <si>
    <t>142LM</t>
  </si>
  <si>
    <t>GERMAN LLOYD P</t>
  </si>
  <si>
    <t>LAMM AVIATION LC</t>
  </si>
  <si>
    <t>113 NW CYPRESS ST</t>
  </si>
  <si>
    <t>599MR</t>
  </si>
  <si>
    <t>PUDER CRAIG LOUIS</t>
  </si>
  <si>
    <t>5013 NW 58TH ST</t>
  </si>
  <si>
    <t>PUDER KRISTI DAWN</t>
  </si>
  <si>
    <t>3694J</t>
  </si>
  <si>
    <t>GLOBAL AVIATION LLC</t>
  </si>
  <si>
    <t>600 EE KIRBY RD HANGAR #D4</t>
  </si>
  <si>
    <t>916MR</t>
  </si>
  <si>
    <t>REYES MICHAEL</t>
  </si>
  <si>
    <t>REYES MICHAEL L</t>
  </si>
  <si>
    <t>7704 E 117TH PL</t>
  </si>
  <si>
    <t>O-320-D2B</t>
  </si>
  <si>
    <t>6844R</t>
  </si>
  <si>
    <t>T210-0244</t>
  </si>
  <si>
    <t>T210G</t>
  </si>
  <si>
    <t>6634M</t>
  </si>
  <si>
    <t>MC-682</t>
  </si>
  <si>
    <t>SHERWOOD MATTHEW M</t>
  </si>
  <si>
    <t>15312 E TRUMAN RD</t>
  </si>
  <si>
    <t>564BR</t>
  </si>
  <si>
    <t>NA0287</t>
  </si>
  <si>
    <t>BRITISH AEROSPACE</t>
  </si>
  <si>
    <t>HS 125-700A</t>
  </si>
  <si>
    <t>KALEIDOSCOPE CHARTER SERVICES CORP</t>
  </si>
  <si>
    <t>5612 NORFLEET RD</t>
  </si>
  <si>
    <t>3127V</t>
  </si>
  <si>
    <t>D-552</t>
  </si>
  <si>
    <t>TYNER STEVEN P</t>
  </si>
  <si>
    <t>4825 SW GULL POINT DR</t>
  </si>
  <si>
    <t>516CX</t>
  </si>
  <si>
    <t>757MD</t>
  </si>
  <si>
    <t>DYKSTRA MICHAEL J</t>
  </si>
  <si>
    <t>11716 MADISON AVE</t>
  </si>
  <si>
    <t>110ED</t>
  </si>
  <si>
    <t>GV-SP (G500)</t>
  </si>
  <si>
    <t>N869DL LLC</t>
  </si>
  <si>
    <t>1253Y</t>
  </si>
  <si>
    <t>SALLEE REAL ESTATE INVESTMENTS LLC</t>
  </si>
  <si>
    <t>PO BOX 6437</t>
  </si>
  <si>
    <t>6316J</t>
  </si>
  <si>
    <t>28-4723</t>
  </si>
  <si>
    <t>MCINTOSH RICK D</t>
  </si>
  <si>
    <t>4509 NW 79TH TER</t>
  </si>
  <si>
    <t>MCINTOSH PATTY A</t>
  </si>
  <si>
    <t>6042V</t>
  </si>
  <si>
    <t>STURDEVANT JOEL DBA</t>
  </si>
  <si>
    <t>5079Y</t>
  </si>
  <si>
    <t>27-2097</t>
  </si>
  <si>
    <t>DIAZ APOLO</t>
  </si>
  <si>
    <t>3235R</t>
  </si>
  <si>
    <t>411-0235</t>
  </si>
  <si>
    <t>704WJ</t>
  </si>
  <si>
    <t>3GV EAST KANSAS CITY AIRPORT</t>
  </si>
  <si>
    <t>526E</t>
  </si>
  <si>
    <t>ON TARGET AMMUNITION LLC</t>
  </si>
  <si>
    <t>PO BOX 183</t>
  </si>
  <si>
    <t>855A</t>
  </si>
  <si>
    <t>IAI LTD</t>
  </si>
  <si>
    <t>GULFSTREAM G280</t>
  </si>
  <si>
    <t>STONEX GROUP INC</t>
  </si>
  <si>
    <t>1251 NW BRIARCLIFF PKWY STE 800</t>
  </si>
  <si>
    <t>AS907-2-1G</t>
  </si>
  <si>
    <t>900NG</t>
  </si>
  <si>
    <t>411-0287</t>
  </si>
  <si>
    <t>411A</t>
  </si>
  <si>
    <t>7AC-1834</t>
  </si>
  <si>
    <t>9867W</t>
  </si>
  <si>
    <t>28-23385</t>
  </si>
  <si>
    <t>WILLIAMS CURTIS W</t>
  </si>
  <si>
    <t>12012 S EAGLE CREST DR</t>
  </si>
  <si>
    <t>466PS</t>
  </si>
  <si>
    <t>DIAMOND AIRCRAFT IND INC</t>
  </si>
  <si>
    <t>DA 40</t>
  </si>
  <si>
    <t>RESIDENTIAL ENGINEERING SERVICES LLC</t>
  </si>
  <si>
    <t>600 SW JEFFERSON ST</t>
  </si>
  <si>
    <t>115DM</t>
  </si>
  <si>
    <t>KURIAN RAY</t>
  </si>
  <si>
    <t>3308 S VICTORIA DR</t>
  </si>
  <si>
    <t>3640X</t>
  </si>
  <si>
    <t>DOERHOFF DANIEL L TRUSTEE</t>
  </si>
  <si>
    <t>11921 S BROWN RD</t>
  </si>
  <si>
    <t>DOERHOFF GLENDA C TRUSTEE</t>
  </si>
  <si>
    <t>4858K</t>
  </si>
  <si>
    <t>NAV-4-1858</t>
  </si>
  <si>
    <t>LEE KIM A</t>
  </si>
  <si>
    <t>7724 BRECKENRIDGE AVE</t>
  </si>
  <si>
    <t>LEE DEBORAH K</t>
  </si>
  <si>
    <t>5146S</t>
  </si>
  <si>
    <t>R18201511</t>
  </si>
  <si>
    <t>505EJ</t>
  </si>
  <si>
    <t>A001</t>
  </si>
  <si>
    <t>CGS</t>
  </si>
  <si>
    <t>HAWK ARROW II</t>
  </si>
  <si>
    <t>395-72</t>
  </si>
  <si>
    <t>HODGES LARRY W</t>
  </si>
  <si>
    <t>501 NE DORAN DR</t>
  </si>
  <si>
    <t>HODGES JENICE J</t>
  </si>
  <si>
    <t>6542E</t>
  </si>
  <si>
    <t>BOND WARD THOMAS</t>
  </si>
  <si>
    <t>15 NW 81ST ST</t>
  </si>
  <si>
    <t>BUI-BOND THU THAO</t>
  </si>
  <si>
    <t>MERCIER JOSEPH A JR</t>
  </si>
  <si>
    <t>425 W 59TH TER</t>
  </si>
  <si>
    <t>201SR</t>
  </si>
  <si>
    <t>24-0281</t>
  </si>
  <si>
    <t>WAGNER STEPHEN S</t>
  </si>
  <si>
    <t>19018 E 37TH TERR S #7</t>
  </si>
  <si>
    <t>312M</t>
  </si>
  <si>
    <t>MEEHAN JEFF B</t>
  </si>
  <si>
    <t>3120 SW SHROUT CREEK DR</t>
  </si>
  <si>
    <t>MEEHAN TRACY F</t>
  </si>
  <si>
    <t>863WL</t>
  </si>
  <si>
    <t>LAWSON WILLIAM</t>
  </si>
  <si>
    <t>URBAN ROBERT R</t>
  </si>
  <si>
    <t>1108 SW AZURE AVE</t>
  </si>
  <si>
    <t>AEIO-320 SER</t>
  </si>
  <si>
    <t>1910H</t>
  </si>
  <si>
    <t>HA-0190</t>
  </si>
  <si>
    <t>HALLMARK CARDS INC</t>
  </si>
  <si>
    <t>200 NW RICHARDS RD</t>
  </si>
  <si>
    <t>200RA</t>
  </si>
  <si>
    <t>31P7400198</t>
  </si>
  <si>
    <t>PA-31P</t>
  </si>
  <si>
    <t>RAGAN WILLIAM W</t>
  </si>
  <si>
    <t>PO BOX 7411</t>
  </si>
  <si>
    <t>RAGAN DINAH L</t>
  </si>
  <si>
    <t>DUNHAM ROBERT H</t>
  </si>
  <si>
    <t>1901 NE 132 ST</t>
  </si>
  <si>
    <t>3670X</t>
  </si>
  <si>
    <t>28R-7435300</t>
  </si>
  <si>
    <t>28-7916039</t>
  </si>
  <si>
    <t>7AC-2189</t>
  </si>
  <si>
    <t>COSENTINO WILLIAM D</t>
  </si>
  <si>
    <t>30703 E US HIGHWAY 50</t>
  </si>
  <si>
    <t>5297E</t>
  </si>
  <si>
    <t>172S9242</t>
  </si>
  <si>
    <t>5770V</t>
  </si>
  <si>
    <t>MA-25</t>
  </si>
  <si>
    <t>A23-24</t>
  </si>
  <si>
    <t>9501M</t>
  </si>
  <si>
    <t>CASTERLINE DOUGLAS J</t>
  </si>
  <si>
    <t>1330 E 109TH ST</t>
  </si>
  <si>
    <t>589LJ</t>
  </si>
  <si>
    <t>750-0296</t>
  </si>
  <si>
    <t>4825 NW 41ST ST STE 650</t>
  </si>
  <si>
    <t>AE 3007C1</t>
  </si>
  <si>
    <t>114LC</t>
  </si>
  <si>
    <t>AL-1140</t>
  </si>
  <si>
    <t>RUSSELL MATTHEW T</t>
  </si>
  <si>
    <t>12901 S RAGSDALE RD</t>
  </si>
  <si>
    <t>BUCKEYE</t>
  </si>
  <si>
    <t>SKYHAWK</t>
  </si>
  <si>
    <t>WILLIAMS KENNETH</t>
  </si>
  <si>
    <t>40109 E TAPSCOTT DR</t>
  </si>
  <si>
    <t>415-D</t>
  </si>
  <si>
    <t>GORLEY RAYMOND W</t>
  </si>
  <si>
    <t>11525 EASLEY DR</t>
  </si>
  <si>
    <t>GORLEY CAROL J</t>
  </si>
  <si>
    <t>114PJ</t>
  </si>
  <si>
    <t>TJ-410</t>
  </si>
  <si>
    <t>ROWE JOHN J</t>
  </si>
  <si>
    <t>700 W 31ST ST UNIT 1602</t>
  </si>
  <si>
    <t>1865K</t>
  </si>
  <si>
    <t>560-6172</t>
  </si>
  <si>
    <t>COMMERCE BANK</t>
  </si>
  <si>
    <t>1000 WALNUT ST</t>
  </si>
  <si>
    <t>52EB</t>
  </si>
  <si>
    <t>BECKMAN ERWIN</t>
  </si>
  <si>
    <t>2120 N HOLLY RD</t>
  </si>
  <si>
    <t>808VR</t>
  </si>
  <si>
    <t>FRANK DANIEL W</t>
  </si>
  <si>
    <t>DAN'S RV-8</t>
  </si>
  <si>
    <t>2312 NE SILVER SPRING LN</t>
  </si>
  <si>
    <t>3380X</t>
  </si>
  <si>
    <t>GRETENCORD HOWARD F TRUSTEE</t>
  </si>
  <si>
    <t>513 WOODBRIDGE LN</t>
  </si>
  <si>
    <t>GRETENCORD CAROL J TRUSTEE</t>
  </si>
  <si>
    <t>3284E</t>
  </si>
  <si>
    <t>11AC-1655</t>
  </si>
  <si>
    <t>75-410</t>
  </si>
  <si>
    <t>GOETTEL DAVID E</t>
  </si>
  <si>
    <t>2828 TEPEE</t>
  </si>
  <si>
    <t>9252E</t>
  </si>
  <si>
    <t>11AC-886</t>
  </si>
  <si>
    <t>2628H</t>
  </si>
  <si>
    <t>BRANOM FRANK L JR</t>
  </si>
  <si>
    <t>3733 S PLEASANT ST</t>
  </si>
  <si>
    <t>7527X</t>
  </si>
  <si>
    <t>RANKIN SCOTT W</t>
  </si>
  <si>
    <t>7506 NE 75TH CT</t>
  </si>
  <si>
    <t>RANKIN KAREN F</t>
  </si>
  <si>
    <t>2300A</t>
  </si>
  <si>
    <t>22-687</t>
  </si>
  <si>
    <t>3HV</t>
  </si>
  <si>
    <t>MILLER F P/WEITMAN D</t>
  </si>
  <si>
    <t>GLASAIR III SH-3R</t>
  </si>
  <si>
    <t>JOSEPH MATTHEW</t>
  </si>
  <si>
    <t>4528 BELLVIEW AVE APT 302</t>
  </si>
  <si>
    <t>227DS</t>
  </si>
  <si>
    <t>FH-74</t>
  </si>
  <si>
    <t>F50</t>
  </si>
  <si>
    <t>L &amp; P AIR LLC</t>
  </si>
  <si>
    <t>IGSO-540-B1A</t>
  </si>
  <si>
    <t>701CP</t>
  </si>
  <si>
    <t>RK-272</t>
  </si>
  <si>
    <t>RFO LLC</t>
  </si>
  <si>
    <t>4900 MAIN ST STE 900</t>
  </si>
  <si>
    <t>905SA</t>
  </si>
  <si>
    <t>CL-600-2B16(CL-604)</t>
  </si>
  <si>
    <t>7328T</t>
  </si>
  <si>
    <t>PICKETT GRIFFITH RANDALL</t>
  </si>
  <si>
    <t>8520 E 89TH TER</t>
  </si>
  <si>
    <t>PICKETT JANET MARIE</t>
  </si>
  <si>
    <t>57VH</t>
  </si>
  <si>
    <t>MOSCATIELLO</t>
  </si>
  <si>
    <t>MILLER DAVID</t>
  </si>
  <si>
    <t>715 S VASSAR AVE</t>
  </si>
  <si>
    <t>8519J</t>
  </si>
  <si>
    <t>V-812</t>
  </si>
  <si>
    <t>BRONNE RONALD HUGH</t>
  </si>
  <si>
    <t>UMSCHEID DANIEL J</t>
  </si>
  <si>
    <t>16427 E COURTNEY ATHERTON RD</t>
  </si>
  <si>
    <t>3816F</t>
  </si>
  <si>
    <t>GREAT LAKES</t>
  </si>
  <si>
    <t>2T-1A-2</t>
  </si>
  <si>
    <t>HOTZEL JEFFREY F</t>
  </si>
  <si>
    <t>111 NW 64TH TER</t>
  </si>
  <si>
    <t>67EL</t>
  </si>
  <si>
    <t>WARD OHARA COMPANIES LLC</t>
  </si>
  <si>
    <t>150 NW RICHARDS RD</t>
  </si>
  <si>
    <t>124DL</t>
  </si>
  <si>
    <t>LEMONS RICHARD L</t>
  </si>
  <si>
    <t>5000 N RANDOLPH RD</t>
  </si>
  <si>
    <t>520FS</t>
  </si>
  <si>
    <t>931RS</t>
  </si>
  <si>
    <t>31A</t>
  </si>
  <si>
    <t>150 RICHARDS RD</t>
  </si>
  <si>
    <t>1269B</t>
  </si>
  <si>
    <t>PC04079SP4</t>
  </si>
  <si>
    <t>HUGHES AERO CORP</t>
  </si>
  <si>
    <t>PREDATOR</t>
  </si>
  <si>
    <t>MIDWEST VERTICAL VISION LLC</t>
  </si>
  <si>
    <t>14505 S HARRIS RD</t>
  </si>
  <si>
    <t>645SR</t>
  </si>
  <si>
    <t>ARCANGEL AVIATION II LLC</t>
  </si>
  <si>
    <t>4502 N MULBERRY CT</t>
  </si>
  <si>
    <t>9342J</t>
  </si>
  <si>
    <t>28-3440</t>
  </si>
  <si>
    <t>DESCHEPPER SANDRA K</t>
  </si>
  <si>
    <t>10520 E 35TH TER S</t>
  </si>
  <si>
    <t>589CM</t>
  </si>
  <si>
    <t>750-0153</t>
  </si>
  <si>
    <t>959DR</t>
  </si>
  <si>
    <t>BB4 LEASING LLC</t>
  </si>
  <si>
    <t>5159D</t>
  </si>
  <si>
    <t>FLEMING JAMES DANIEL</t>
  </si>
  <si>
    <t>8700 E 73RD TER</t>
  </si>
  <si>
    <t>87KD</t>
  </si>
  <si>
    <t>A-1C-180</t>
  </si>
  <si>
    <t>KISSICK KATHY L</t>
  </si>
  <si>
    <t>5022 SUNSET DR</t>
  </si>
  <si>
    <t>O-360-A1P</t>
  </si>
  <si>
    <t>610PT</t>
  </si>
  <si>
    <t>510-0172</t>
  </si>
  <si>
    <t>AERO TRANSITION LLC</t>
  </si>
  <si>
    <t>10231 N KANSAS AVE</t>
  </si>
  <si>
    <t>PW615F</t>
  </si>
  <si>
    <t>3606N</t>
  </si>
  <si>
    <t>9300J</t>
  </si>
  <si>
    <t>28-3391</t>
  </si>
  <si>
    <t>ROBERTS RAYMOND R</t>
  </si>
  <si>
    <t>PO BOX 3229</t>
  </si>
  <si>
    <t>875P</t>
  </si>
  <si>
    <t>436DE</t>
  </si>
  <si>
    <t>ROWE JOHN</t>
  </si>
  <si>
    <t>733JC</t>
  </si>
  <si>
    <t>KROGH MICHAEL L</t>
  </si>
  <si>
    <t>3001 SW COACHLIGHT PL</t>
  </si>
  <si>
    <t>704MC</t>
  </si>
  <si>
    <t>T18208251</t>
  </si>
  <si>
    <t>DAK AVIATION LLC</t>
  </si>
  <si>
    <t>9613 S LAKE SHORE DR</t>
  </si>
  <si>
    <t>3310W</t>
  </si>
  <si>
    <t>32-148</t>
  </si>
  <si>
    <t>GIRON MANUEL ANTONIO</t>
  </si>
  <si>
    <t>176 NE HIDDEN RIDGE LN</t>
  </si>
  <si>
    <t>876DY</t>
  </si>
  <si>
    <t>9613 E LAKE SHORE DR</t>
  </si>
  <si>
    <t>53LW</t>
  </si>
  <si>
    <t>N53LW LLC</t>
  </si>
  <si>
    <t>AEIO-390-X</t>
  </si>
  <si>
    <t>7453E</t>
  </si>
  <si>
    <t>MULLER RONALD V</t>
  </si>
  <si>
    <t>13100 EAST 61ST</t>
  </si>
  <si>
    <t>61PR</t>
  </si>
  <si>
    <t>PR3</t>
  </si>
  <si>
    <t>RICHEY PHILIP E</t>
  </si>
  <si>
    <t>SCAMP</t>
  </si>
  <si>
    <t>3113 SE 2ND ST</t>
  </si>
  <si>
    <t>5004W</t>
  </si>
  <si>
    <t>28-5</t>
  </si>
  <si>
    <t>N5004W LLC</t>
  </si>
  <si>
    <t>7315 WALNUT ST</t>
  </si>
  <si>
    <t>392JZ</t>
  </si>
  <si>
    <t>BRANDES M A/BRANDES S L</t>
  </si>
  <si>
    <t>BRANDES RV-9A</t>
  </si>
  <si>
    <t>41W</t>
  </si>
  <si>
    <t>1BW</t>
  </si>
  <si>
    <t>WIELT-SMITH</t>
  </si>
  <si>
    <t>MINIPLANE</t>
  </si>
  <si>
    <t>BAKER REBECCA W</t>
  </si>
  <si>
    <t>400 WESTOVER RD</t>
  </si>
  <si>
    <t>CHEEK JUDITH</t>
  </si>
  <si>
    <t>1058J</t>
  </si>
  <si>
    <t>FALCON AIR LINES INC</t>
  </si>
  <si>
    <t>3835 NW BRIARCLIFF RD</t>
  </si>
  <si>
    <t>6673E</t>
  </si>
  <si>
    <t>MILLER RICHARD S</t>
  </si>
  <si>
    <t>54SG</t>
  </si>
  <si>
    <t>LEBLANC DENNIS S</t>
  </si>
  <si>
    <t>LANCAIR 360</t>
  </si>
  <si>
    <t>MCNERNEY THOMAS M</t>
  </si>
  <si>
    <t>1104G</t>
  </si>
  <si>
    <t>J3C-50</t>
  </si>
  <si>
    <t>BROWETT DON A</t>
  </si>
  <si>
    <t>14800 E 34 ST</t>
  </si>
  <si>
    <t>BROWETT EVELYN S</t>
  </si>
  <si>
    <t>201NL</t>
  </si>
  <si>
    <t>24-0273</t>
  </si>
  <si>
    <t>COX JAMES C</t>
  </si>
  <si>
    <t>F-1 RT 4</t>
  </si>
  <si>
    <t>LAMB TERRY D</t>
  </si>
  <si>
    <t>13301 S RAGSDALE RD</t>
  </si>
  <si>
    <t>8RP</t>
  </si>
  <si>
    <t>OUACHITA AERO LLC</t>
  </si>
  <si>
    <t>KC RED AIR LLC</t>
  </si>
  <si>
    <t>450 SOUTHSHORE DR</t>
  </si>
  <si>
    <t>SUMRALL JOHN P TRUSTEE</t>
  </si>
  <si>
    <t>3864 BLUE RIDGE BLVD</t>
  </si>
  <si>
    <t>SUMRALL AMY M TRUSTEE</t>
  </si>
  <si>
    <t>SUMRALL DANIEL F TRUSTEE</t>
  </si>
  <si>
    <t>5121W</t>
  </si>
  <si>
    <t>28-146</t>
  </si>
  <si>
    <t>CARROLL THOMAS F</t>
  </si>
  <si>
    <t>16106 E 35TH ST S</t>
  </si>
  <si>
    <t>124DS</t>
  </si>
  <si>
    <t>STARKS RICHARD</t>
  </si>
  <si>
    <t>STARKS RICHARD D</t>
  </si>
  <si>
    <t>7906 NW POTOMAC</t>
  </si>
  <si>
    <t>PARKVILLE</t>
  </si>
  <si>
    <t>959SM</t>
  </si>
  <si>
    <t>21090C</t>
  </si>
  <si>
    <t>FORSTER JEFFREY</t>
  </si>
  <si>
    <t>9000 LEES SUMMIT RD</t>
  </si>
  <si>
    <t>29YD</t>
  </si>
  <si>
    <t>YOUNG DAVID E</t>
  </si>
  <si>
    <t>VANS AIRCRAFT RV4</t>
  </si>
  <si>
    <t>PERRY DAVID B JR</t>
  </si>
  <si>
    <t>2106 PATTI LN</t>
  </si>
  <si>
    <t>ENK WILLIAM A</t>
  </si>
  <si>
    <t>ENK MARY T B</t>
  </si>
  <si>
    <t>5961B</t>
  </si>
  <si>
    <t>INTEGRAL CONSTRUCTION SERVICES INC</t>
  </si>
  <si>
    <t>303 SW MARKET ST</t>
  </si>
  <si>
    <t>LEES SUMMIT MPO</t>
  </si>
  <si>
    <t>22LN</t>
  </si>
  <si>
    <t>MILLER JOHN J</t>
  </si>
  <si>
    <t>NEW LONGREN</t>
  </si>
  <si>
    <t>MILLER JOHN J TRUSTEE</t>
  </si>
  <si>
    <t>407 BELLEMERE RD</t>
  </si>
  <si>
    <t>4898D</t>
  </si>
  <si>
    <t>ANDERSON STEVEN R</t>
  </si>
  <si>
    <t>3500 NW PRIMROSE LN</t>
  </si>
  <si>
    <t>LANCASTER CHACY A</t>
  </si>
  <si>
    <t>BENSEN</t>
  </si>
  <si>
    <t>B-8MEJ</t>
  </si>
  <si>
    <t>MOORE MICHAEL LEE</t>
  </si>
  <si>
    <t>12003 KENTUCKY ROAD</t>
  </si>
  <si>
    <t>8217D</t>
  </si>
  <si>
    <t>TD47</t>
  </si>
  <si>
    <t>KAW INVESTMENT CORPORATION</t>
  </si>
  <si>
    <t>PO BOX 10130</t>
  </si>
  <si>
    <t>2076F</t>
  </si>
  <si>
    <t>CHASTAIN ROBERT L</t>
  </si>
  <si>
    <t>188 BAYVIEW DR</t>
  </si>
  <si>
    <t>CHEZIK JOHN</t>
  </si>
  <si>
    <t>FAIRFAX FLYING CLUB</t>
  </si>
  <si>
    <t>408 W 59TH</t>
  </si>
  <si>
    <t>KC</t>
  </si>
  <si>
    <t>399TL</t>
  </si>
  <si>
    <t>P-54</t>
  </si>
  <si>
    <t>WILSON AIRCRAFT INC</t>
  </si>
  <si>
    <t>20000 R C MIZE ROAD</t>
  </si>
  <si>
    <t>7625H</t>
  </si>
  <si>
    <t>12-500</t>
  </si>
  <si>
    <t>COOK SUSAN R</t>
  </si>
  <si>
    <t>8990 COUNTY ROAD 275</t>
  </si>
  <si>
    <t>CARL JUNCTION</t>
  </si>
  <si>
    <t>JASPER COUNTY</t>
  </si>
  <si>
    <t>370T</t>
  </si>
  <si>
    <t>23-1506</t>
  </si>
  <si>
    <t>OGLE RICHARD W JR</t>
  </si>
  <si>
    <t>2401 S KENSER RD</t>
  </si>
  <si>
    <t>JOPLIN</t>
  </si>
  <si>
    <t>419AF</t>
  </si>
  <si>
    <t>A305PEG</t>
  </si>
  <si>
    <t>LEE GARY L</t>
  </si>
  <si>
    <t>12319 COUNTY ROAD 140</t>
  </si>
  <si>
    <t>CARTHAGE</t>
  </si>
  <si>
    <t>114DJ</t>
  </si>
  <si>
    <t>JOHNSON DANNY A</t>
  </si>
  <si>
    <t>ACRO SPORT II</t>
  </si>
  <si>
    <t>13537 BRIARWOOD RD</t>
  </si>
  <si>
    <t>4949L</t>
  </si>
  <si>
    <t>28-4318</t>
  </si>
  <si>
    <t>LIM YOUNG KEUN</t>
  </si>
  <si>
    <t>102 N GARRISON</t>
  </si>
  <si>
    <t>28-7890065</t>
  </si>
  <si>
    <t>R L S RENTAL CO DBA</t>
  </si>
  <si>
    <t>PMB # 400 PO BOX 1446</t>
  </si>
  <si>
    <t>MIZZOU AVIATION</t>
  </si>
  <si>
    <t>481DM</t>
  </si>
  <si>
    <t>1307-2001</t>
  </si>
  <si>
    <t>EDGEWOOD CAPITAL LLC</t>
  </si>
  <si>
    <t>PO BOX 161</t>
  </si>
  <si>
    <t>751LP</t>
  </si>
  <si>
    <t>L &amp; P TRANSPORTATION LLC</t>
  </si>
  <si>
    <t>233 DENNIS WEAVER DR</t>
  </si>
  <si>
    <t>WEBB CITY</t>
  </si>
  <si>
    <t>TFE731-40BR-1</t>
  </si>
  <si>
    <t>2983L</t>
  </si>
  <si>
    <t>SHINY MOOSE LLC</t>
  </si>
  <si>
    <t>25174 GUM RD</t>
  </si>
  <si>
    <t>7446Y</t>
  </si>
  <si>
    <t>30-510</t>
  </si>
  <si>
    <t>FLYING BULLDOGS LLC</t>
  </si>
  <si>
    <t>PO BOX 1763</t>
  </si>
  <si>
    <t>A018 PEG</t>
  </si>
  <si>
    <t>CHICOINE TIMOTHY E</t>
  </si>
  <si>
    <t>30304 FIR RD</t>
  </si>
  <si>
    <t>909SA</t>
  </si>
  <si>
    <t>28-7410038</t>
  </si>
  <si>
    <t>AIR HENRY LLC</t>
  </si>
  <si>
    <t>8562 KAFIR RD</t>
  </si>
  <si>
    <t>2942L</t>
  </si>
  <si>
    <t>AIR TOM LLC</t>
  </si>
  <si>
    <t>414A0835</t>
  </si>
  <si>
    <t>AA AIRCRAFT ADVENTURE LLC</t>
  </si>
  <si>
    <t>PO BOX 1446 PMB 400</t>
  </si>
  <si>
    <t>675MR</t>
  </si>
  <si>
    <t>MARK R MEUER</t>
  </si>
  <si>
    <t>SPEZIO TUHOLER</t>
  </si>
  <si>
    <t>RHYMER WILLIAM R</t>
  </si>
  <si>
    <t>2908 N SAINT CHARLES ST</t>
  </si>
  <si>
    <t>75-1951</t>
  </si>
  <si>
    <t>MCGUIRE ZACH T</t>
  </si>
  <si>
    <t>677 SE 50TH LN</t>
  </si>
  <si>
    <t>593QP</t>
  </si>
  <si>
    <t>A236ULS</t>
  </si>
  <si>
    <t>BAUGH ERNIE D</t>
  </si>
  <si>
    <t>6079 INCLINE RD</t>
  </si>
  <si>
    <t>REEDS</t>
  </si>
  <si>
    <t>767EM</t>
  </si>
  <si>
    <t>L2K-287</t>
  </si>
  <si>
    <t>MARTIN JACOB E</t>
  </si>
  <si>
    <t>LANCAIR LEGACY L2K</t>
  </si>
  <si>
    <t>GOEPFERT LEASE COMPANY LLC</t>
  </si>
  <si>
    <t>14050 CR 200</t>
  </si>
  <si>
    <t>390PD</t>
  </si>
  <si>
    <t>PLANE DRIVEN LLC</t>
  </si>
  <si>
    <t>SPORTSMAN GS-2</t>
  </si>
  <si>
    <t>PO BOX 330</t>
  </si>
  <si>
    <t>ALBA</t>
  </si>
  <si>
    <t>8700J</t>
  </si>
  <si>
    <t>JONES ROD W</t>
  </si>
  <si>
    <t>EAA BI-PLANE P-2</t>
  </si>
  <si>
    <t>1766 W FAIRVIEW AVE</t>
  </si>
  <si>
    <t>7027N</t>
  </si>
  <si>
    <t>A-106 PEG</t>
  </si>
  <si>
    <t>BRYANT BRUCE E</t>
  </si>
  <si>
    <t>1030 IRWIN ST</t>
  </si>
  <si>
    <t>2955M</t>
  </si>
  <si>
    <t>28-7816326</t>
  </si>
  <si>
    <t>RLS RENTAL CO DBA</t>
  </si>
  <si>
    <t>PMB #400 PO BOX 1446</t>
  </si>
  <si>
    <t>8167A</t>
  </si>
  <si>
    <t>E-2594</t>
  </si>
  <si>
    <t>MAGIC AVIATION LLC</t>
  </si>
  <si>
    <t>15 WOODCREST DR</t>
  </si>
  <si>
    <t>544RS</t>
  </si>
  <si>
    <t>RANS DESIGNS INC</t>
  </si>
  <si>
    <t>S-7LS</t>
  </si>
  <si>
    <t>RLS RENTAL CO INC DBA</t>
  </si>
  <si>
    <t>1570Y</t>
  </si>
  <si>
    <t>SUNDERLAND GLENN R</t>
  </si>
  <si>
    <t>13541 COUNTY ROAD 60</t>
  </si>
  <si>
    <t>SUNDERLAND BARBARA A</t>
  </si>
  <si>
    <t>BARLET RICHARD D</t>
  </si>
  <si>
    <t>5276 COUNTY ROAD 110</t>
  </si>
  <si>
    <t>BARLET PAM J</t>
  </si>
  <si>
    <t>8956J</t>
  </si>
  <si>
    <t>28-2977</t>
  </si>
  <si>
    <t>BAYS BOB D</t>
  </si>
  <si>
    <t>17355 COUNTY ROAD 80</t>
  </si>
  <si>
    <t>BAYS DANIEL S</t>
  </si>
  <si>
    <t>BAYS ANN</t>
  </si>
  <si>
    <t>4679A</t>
  </si>
  <si>
    <t>260PA</t>
  </si>
  <si>
    <t>PITTS S-2B</t>
  </si>
  <si>
    <t>EZELL BRADFORD W</t>
  </si>
  <si>
    <t>8362 CEDAR DR</t>
  </si>
  <si>
    <t>68CS</t>
  </si>
  <si>
    <t>TB 10</t>
  </si>
  <si>
    <t>TROJEN PROPERTIES LLC</t>
  </si>
  <si>
    <t>2431 WINDROSE LN</t>
  </si>
  <si>
    <t>194GS</t>
  </si>
  <si>
    <t>FMP HOLDINGS LLC</t>
  </si>
  <si>
    <t>7928 E 26TH ST</t>
  </si>
  <si>
    <t>IO-360-B4A</t>
  </si>
  <si>
    <t>8369A</t>
  </si>
  <si>
    <t>28-8116198</t>
  </si>
  <si>
    <t>NORTHERN VENTURES II LLC</t>
  </si>
  <si>
    <t>9400 STATE HIGHWAY 171</t>
  </si>
  <si>
    <t>8400B</t>
  </si>
  <si>
    <t>EDWARDS R DERYL</t>
  </si>
  <si>
    <t>2619 E 15TH ST</t>
  </si>
  <si>
    <t>6191W</t>
  </si>
  <si>
    <t>28-20219</t>
  </si>
  <si>
    <t>HARRIS NATHANIEL T</t>
  </si>
  <si>
    <t>244 MABEL CT</t>
  </si>
  <si>
    <t>ORONOGO</t>
  </si>
  <si>
    <t>7126K</t>
  </si>
  <si>
    <t>18-344</t>
  </si>
  <si>
    <t>WALLER DAVID</t>
  </si>
  <si>
    <t>315 WEST CENTRAL</t>
  </si>
  <si>
    <t>212LW</t>
  </si>
  <si>
    <t>BB-1766</t>
  </si>
  <si>
    <t>PF AVIATION LLC</t>
  </si>
  <si>
    <t>216 FAIRWAY DR</t>
  </si>
  <si>
    <t>777VK</t>
  </si>
  <si>
    <t>MU-2B-20</t>
  </si>
  <si>
    <t>RAY VETSCH AIR PRECISION INC</t>
  </si>
  <si>
    <t>PO BOX 4000</t>
  </si>
  <si>
    <t>331 SER 605HP</t>
  </si>
  <si>
    <t>635CT</t>
  </si>
  <si>
    <t>F-08-05-14</t>
  </si>
  <si>
    <t>CTLS</t>
  </si>
  <si>
    <t>BUERGE ALDEN D</t>
  </si>
  <si>
    <t>3405 ARBOR RD</t>
  </si>
  <si>
    <t>BUERGE BRANDON T</t>
  </si>
  <si>
    <t>701LG</t>
  </si>
  <si>
    <t>7-11132</t>
  </si>
  <si>
    <t>MICHAEL LINGENFELTER</t>
  </si>
  <si>
    <t>ZENITH 701</t>
  </si>
  <si>
    <t>LINGENFELTER MICHAEL J</t>
  </si>
  <si>
    <t>9675 COUNTY LANE 93</t>
  </si>
  <si>
    <t>68W</t>
  </si>
  <si>
    <t>75-2587</t>
  </si>
  <si>
    <t>CAS AEROBATIC LLC</t>
  </si>
  <si>
    <t>16290 PEMBROOK RD</t>
  </si>
  <si>
    <t>287DP</t>
  </si>
  <si>
    <t>32R-7885204</t>
  </si>
  <si>
    <t>MAG AVIATION LLC</t>
  </si>
  <si>
    <t>405 ELLIOTT DR</t>
  </si>
  <si>
    <t>PROBERT DALE W</t>
  </si>
  <si>
    <t>11855 GOLDENROD RD</t>
  </si>
  <si>
    <t>1961F</t>
  </si>
  <si>
    <t>REMOVE B4 FLIGHT LLC</t>
  </si>
  <si>
    <t>3912 ADRIENNE DR</t>
  </si>
  <si>
    <t>2441K</t>
  </si>
  <si>
    <t>441-0053</t>
  </si>
  <si>
    <t>CARPE CAELUM LLC</t>
  </si>
  <si>
    <t>PO BOX 2367</t>
  </si>
  <si>
    <t>REARWIN</t>
  </si>
  <si>
    <t>HENRY GARY P</t>
  </si>
  <si>
    <t>7198 GUM RD</t>
  </si>
  <si>
    <t>909VB</t>
  </si>
  <si>
    <t>E-3133</t>
  </si>
  <si>
    <t>BEDALOU AVIATION LLC</t>
  </si>
  <si>
    <t>4050 BERRY HILL LN</t>
  </si>
  <si>
    <t>1545J</t>
  </si>
  <si>
    <t>28-23948</t>
  </si>
  <si>
    <t>PHILLIBER TERRY J</t>
  </si>
  <si>
    <t>6352 COUNTY LANE 292</t>
  </si>
  <si>
    <t>PHILLIBER BEVERLY J</t>
  </si>
  <si>
    <t>5KF</t>
  </si>
  <si>
    <t>FRANCIS KENNETH V</t>
  </si>
  <si>
    <t>COZY</t>
  </si>
  <si>
    <t>SNEDDON DALE R</t>
  </si>
  <si>
    <t>922 EUCLID BLVD</t>
  </si>
  <si>
    <t>SNEDDON JEANNE H</t>
  </si>
  <si>
    <t>150FM</t>
  </si>
  <si>
    <t>BLANK ROBERT A</t>
  </si>
  <si>
    <t>4899 GUM RD</t>
  </si>
  <si>
    <t>890CF</t>
  </si>
  <si>
    <t>FRED BRYANT</t>
  </si>
  <si>
    <t>S-6S</t>
  </si>
  <si>
    <t>BEISSEL DONALD</t>
  </si>
  <si>
    <t>23425 MAVERICK RD</t>
  </si>
  <si>
    <t>180JM</t>
  </si>
  <si>
    <t>N180JM LLC</t>
  </si>
  <si>
    <t>822 OAKMONT DR</t>
  </si>
  <si>
    <t>7500X</t>
  </si>
  <si>
    <t>RE01-0002</t>
  </si>
  <si>
    <t>REVELATION</t>
  </si>
  <si>
    <t>RHYMER MARK W</t>
  </si>
  <si>
    <t>1781 COUNTY LANE 80</t>
  </si>
  <si>
    <t>SARCOXIE</t>
  </si>
  <si>
    <t>75-2508</t>
  </si>
  <si>
    <t>TEMPLETON MICHAEL L</t>
  </si>
  <si>
    <t>11666 COUNTY ROAD 120</t>
  </si>
  <si>
    <t>315 W CENTRAL AVE</t>
  </si>
  <si>
    <t>479DW</t>
  </si>
  <si>
    <t>WOODRUFF DAVID L</t>
  </si>
  <si>
    <t>RANS S6-ES COYOTE II</t>
  </si>
  <si>
    <t>3049R</t>
  </si>
  <si>
    <t>28R-35603</t>
  </si>
  <si>
    <t>3636C</t>
  </si>
  <si>
    <t>310K0137</t>
  </si>
  <si>
    <t>DALON INVESTMENTS LLC</t>
  </si>
  <si>
    <t>4419 NEWMAN RD</t>
  </si>
  <si>
    <t>263AB</t>
  </si>
  <si>
    <t>AB22</t>
  </si>
  <si>
    <t>TEAM AIRCRAFT COMPANY</t>
  </si>
  <si>
    <t>AIR BIKE</t>
  </si>
  <si>
    <t>WOOD VIRGIL W</t>
  </si>
  <si>
    <t>2530 MOUNT HOPE RD</t>
  </si>
  <si>
    <t>9195W</t>
  </si>
  <si>
    <t>28-10853</t>
  </si>
  <si>
    <t>NIMSICK ROBERT J</t>
  </si>
  <si>
    <t>8819 ELM RD</t>
  </si>
  <si>
    <t>208GW</t>
  </si>
  <si>
    <t>BY-247</t>
  </si>
  <si>
    <t>WILLIAMS MARKETING SERVICES INC</t>
  </si>
  <si>
    <t>831 W FAIRVIEW</t>
  </si>
  <si>
    <t>A 063 PEG</t>
  </si>
  <si>
    <t>GRAHAM JOSEPH M</t>
  </si>
  <si>
    <t>1365 CREST DR</t>
  </si>
  <si>
    <t>28R-7703218</t>
  </si>
  <si>
    <t>SPENCER HOWARD M</t>
  </si>
  <si>
    <t>3003 S SCHIFFERDECKER AVE</t>
  </si>
  <si>
    <t>7107W</t>
  </si>
  <si>
    <t>28-895</t>
  </si>
  <si>
    <t>CAUFIELD DENNIS R</t>
  </si>
  <si>
    <t>216 LAKEVIEW LN</t>
  </si>
  <si>
    <t>CAUFIELD KAREN S</t>
  </si>
  <si>
    <t>2917Z</t>
  </si>
  <si>
    <t>22-6887</t>
  </si>
  <si>
    <t>MADONI CELESTE E</t>
  </si>
  <si>
    <t>9895 COUNTY LANE 93</t>
  </si>
  <si>
    <t>CP-55</t>
  </si>
  <si>
    <t>LIGHT AIRCRAFT SERVICES LC</t>
  </si>
  <si>
    <t>1709 OSAGE ORANGE RD</t>
  </si>
  <si>
    <t>1447F</t>
  </si>
  <si>
    <t>COOK DAVID F</t>
  </si>
  <si>
    <t>9815 COUNTY ROAD 90</t>
  </si>
  <si>
    <t>870AM</t>
  </si>
  <si>
    <t>MOJO MEDICAL LLC</t>
  </si>
  <si>
    <t>8874 COUNTY ROAD 241</t>
  </si>
  <si>
    <t>O-360-A4M</t>
  </si>
  <si>
    <t>390MA</t>
  </si>
  <si>
    <t>CARDINAL SCALE MANUFACTURING CO</t>
  </si>
  <si>
    <t>102 E DAUGHERTY ST</t>
  </si>
  <si>
    <t>ASO</t>
  </si>
  <si>
    <t>C A S AEROBATIC LLC</t>
  </si>
  <si>
    <t>9358T</t>
  </si>
  <si>
    <t>38-78A0066</t>
  </si>
  <si>
    <t>PITTS LYNN LARRY</t>
  </si>
  <si>
    <t>24013 KAFIR RD</t>
  </si>
  <si>
    <t>PITTS FRED DOUGLAS</t>
  </si>
  <si>
    <t>6399N</t>
  </si>
  <si>
    <t>414A0511</t>
  </si>
  <si>
    <t>ALAMO VENTURES LLC</t>
  </si>
  <si>
    <t>2023 S GARRISON AVE</t>
  </si>
  <si>
    <t>A-038 PEG</t>
  </si>
  <si>
    <t>GRAVES CHARLES L</t>
  </si>
  <si>
    <t>1023 SILVER LEAF RD</t>
  </si>
  <si>
    <t>5755A</t>
  </si>
  <si>
    <t>BLUE SKY FLYERS INC</t>
  </si>
  <si>
    <t>1189W</t>
  </si>
  <si>
    <t>T18208699</t>
  </si>
  <si>
    <t>OAKS HOLDINGS LLC</t>
  </si>
  <si>
    <t>2165 MORGAN HEIGHTS RD</t>
  </si>
  <si>
    <t>3023V</t>
  </si>
  <si>
    <t>A268PEG</t>
  </si>
  <si>
    <t>FALKENSTEN RICHARD F TRUSTEE</t>
  </si>
  <si>
    <t>3025 KANSAS AVE</t>
  </si>
  <si>
    <t>94GC</t>
  </si>
  <si>
    <t>20020C</t>
  </si>
  <si>
    <t>MX-7-180A</t>
  </si>
  <si>
    <t>COOK GREGORY L</t>
  </si>
  <si>
    <t>7809N</t>
  </si>
  <si>
    <t>28-5260</t>
  </si>
  <si>
    <t>UNINSURED JUSTICE ENTERPRISES LLC</t>
  </si>
  <si>
    <t>1165 COUNTY LANE 176</t>
  </si>
  <si>
    <t>923E</t>
  </si>
  <si>
    <t>GP-15-SE-0001</t>
  </si>
  <si>
    <t>PESZKE S C</t>
  </si>
  <si>
    <t>GP 10/15M</t>
  </si>
  <si>
    <t>WADE STEPHEN D</t>
  </si>
  <si>
    <t>619CD</t>
  </si>
  <si>
    <t>SIMPSON WALKER AVIATION LLC</t>
  </si>
  <si>
    <t>19697 IVY RD</t>
  </si>
  <si>
    <t>571LL</t>
  </si>
  <si>
    <t>31-0080</t>
  </si>
  <si>
    <t>MOONEY AIRPLANE CO INC</t>
  </si>
  <si>
    <t>M20TN</t>
  </si>
  <si>
    <t>MOORE RANDY A</t>
  </si>
  <si>
    <t>114 HIDDEN VALLEY DR</t>
  </si>
  <si>
    <t>TSIO-550-G</t>
  </si>
  <si>
    <t>3692T</t>
  </si>
  <si>
    <t>F-099</t>
  </si>
  <si>
    <t>PITTS LYNN L</t>
  </si>
  <si>
    <t>310R1645</t>
  </si>
  <si>
    <t>BEARCAT AVIATION LLC</t>
  </si>
  <si>
    <t>1761 N EAST ST</t>
  </si>
  <si>
    <t>882RV</t>
  </si>
  <si>
    <t>CRISSINGER WILLIAM M</t>
  </si>
  <si>
    <t>726 HARLEE CIR</t>
  </si>
  <si>
    <t>19VG</t>
  </si>
  <si>
    <t>SCREAMING EAGLE AVIATION INC</t>
  </si>
  <si>
    <t>1276 NEWPORT CIR</t>
  </si>
  <si>
    <t>4998H</t>
  </si>
  <si>
    <t>11-893</t>
  </si>
  <si>
    <t>BARTOSH JARED F</t>
  </si>
  <si>
    <t>9795 ELM RD</t>
  </si>
  <si>
    <t>57CM</t>
  </si>
  <si>
    <t>SMITH JOHN D</t>
  </si>
  <si>
    <t>FINE FINISH LLC</t>
  </si>
  <si>
    <t>PO BOX 2061</t>
  </si>
  <si>
    <t>ADAMS CHAD R</t>
  </si>
  <si>
    <t>10129 DEER WOOD DR</t>
  </si>
  <si>
    <t>BOYER ERIC C</t>
  </si>
  <si>
    <t>ADAMS JACOB R</t>
  </si>
  <si>
    <t>3050A</t>
  </si>
  <si>
    <t>BLOCK HARLAN T</t>
  </si>
  <si>
    <t>9575 CR 90</t>
  </si>
  <si>
    <t>BLOCK THERESA M</t>
  </si>
  <si>
    <t>2087N</t>
  </si>
  <si>
    <t>28-7916253</t>
  </si>
  <si>
    <t>308GW</t>
  </si>
  <si>
    <t>HA-0157</t>
  </si>
  <si>
    <t>831 W FAIRVIEW AVE</t>
  </si>
  <si>
    <t>5489L</t>
  </si>
  <si>
    <t>AA5-0689</t>
  </si>
  <si>
    <t>DILLINGHAM JUSTIN</t>
  </si>
  <si>
    <t>2282 EASTLAND</t>
  </si>
  <si>
    <t>6303M</t>
  </si>
  <si>
    <t>108-4303</t>
  </si>
  <si>
    <t>RUF DANIEL M</t>
  </si>
  <si>
    <t>9300 STATE HIGHWAY 96</t>
  </si>
  <si>
    <t>W46179</t>
  </si>
  <si>
    <t>24W-46</t>
  </si>
  <si>
    <t>SS165 SERIES</t>
  </si>
  <si>
    <t>6555X</t>
  </si>
  <si>
    <t>VIERA FERNANDO JR</t>
  </si>
  <si>
    <t>320 WEEKS AVE</t>
  </si>
  <si>
    <t>ASBURY</t>
  </si>
  <si>
    <t>RAIDER LLC</t>
  </si>
  <si>
    <t>26MX</t>
  </si>
  <si>
    <t>51-02</t>
  </si>
  <si>
    <t>SUKHOI</t>
  </si>
  <si>
    <t>SU-26MX</t>
  </si>
  <si>
    <t>7010F</t>
  </si>
  <si>
    <t>32R-7780051</t>
  </si>
  <si>
    <t>MAYBERRY THOMAS D</t>
  </si>
  <si>
    <t>1235 JOHN DUFFY DR</t>
  </si>
  <si>
    <t>MAYBERRY CORTNEY J</t>
  </si>
  <si>
    <t>5498B</t>
  </si>
  <si>
    <t>JCU115</t>
  </si>
  <si>
    <t>WINN MICHAEL</t>
  </si>
  <si>
    <t>SKYSTR KITFOX 4-1200</t>
  </si>
  <si>
    <t>BENTLEY MICHAEL D</t>
  </si>
  <si>
    <t>25308 DEMOTT DR</t>
  </si>
  <si>
    <t>8983B</t>
  </si>
  <si>
    <t>18-6838</t>
  </si>
  <si>
    <t>TEMPLETON MARIE K TRUSTEE</t>
  </si>
  <si>
    <t>1843 GARDENDALE ST</t>
  </si>
  <si>
    <t>GRAVES PATRICIA L</t>
  </si>
  <si>
    <t>117JH</t>
  </si>
  <si>
    <t>AF 586</t>
  </si>
  <si>
    <t>BAXTER JAMES</t>
  </si>
  <si>
    <t>819W</t>
  </si>
  <si>
    <t>CC11-00255</t>
  </si>
  <si>
    <t>WINKLER FRANK</t>
  </si>
  <si>
    <t>3834 SPRING HILL RD</t>
  </si>
  <si>
    <t>CC340</t>
  </si>
  <si>
    <t>4160P</t>
  </si>
  <si>
    <t>23-1645</t>
  </si>
  <si>
    <t>8631J</t>
  </si>
  <si>
    <t>MCCLELLAN RONALD TRUSTEE</t>
  </si>
  <si>
    <t>20540 PINE RD</t>
  </si>
  <si>
    <t>MCCLELLAN EVELYN TRUSTEE</t>
  </si>
  <si>
    <t>6511W</t>
  </si>
  <si>
    <t>28-20589</t>
  </si>
  <si>
    <t>985D</t>
  </si>
  <si>
    <t>752LP</t>
  </si>
  <si>
    <t>TFE731-40BR1B</t>
  </si>
  <si>
    <t>7415S</t>
  </si>
  <si>
    <t>F7-279</t>
  </si>
  <si>
    <t>MORRIS GUNNAR VON</t>
  </si>
  <si>
    <t>204 N MCKINLEY AVE</t>
  </si>
  <si>
    <t>59EL</t>
  </si>
  <si>
    <t>LINHART EUGENE</t>
  </si>
  <si>
    <t>HARPER JOSEPH E</t>
  </si>
  <si>
    <t>3231 THICKET RD</t>
  </si>
  <si>
    <t>702HP</t>
  </si>
  <si>
    <t>JOPLIN FLYERS INC</t>
  </si>
  <si>
    <t>3497 AUSTIN DR</t>
  </si>
  <si>
    <t>WARMAN MICHAEL D</t>
  </si>
  <si>
    <t>6512 PARK CIR</t>
  </si>
  <si>
    <t>6346W</t>
  </si>
  <si>
    <t>28-20404</t>
  </si>
  <si>
    <t>COTTRILL WILLIAM M JR</t>
  </si>
  <si>
    <t>412 EMPIRE AVE</t>
  </si>
  <si>
    <t>6562Z</t>
  </si>
  <si>
    <t>ROETHELI MARCEL A</t>
  </si>
  <si>
    <t>DEITZ ALLEN</t>
  </si>
  <si>
    <t>1756 S PALOMINO RD</t>
  </si>
  <si>
    <t>401LD</t>
  </si>
  <si>
    <t>AA5B0511</t>
  </si>
  <si>
    <t>BRADY KEVIN J</t>
  </si>
  <si>
    <t>6565 GATEWAY DR</t>
  </si>
  <si>
    <t>4194K</t>
  </si>
  <si>
    <t>S55A-913</t>
  </si>
  <si>
    <t>RAVEN</t>
  </si>
  <si>
    <t>S55A</t>
  </si>
  <si>
    <t>ZUNIGA GEORGE</t>
  </si>
  <si>
    <t>5439 CARTER DR</t>
  </si>
  <si>
    <t>HOUSE SPRINGS</t>
  </si>
  <si>
    <t>JEFFERSON COUNTY</t>
  </si>
  <si>
    <t>518SY</t>
  </si>
  <si>
    <t>C75-10832</t>
  </si>
  <si>
    <t>ROBERT CLARKE</t>
  </si>
  <si>
    <t>CH 750 CRUZER</t>
  </si>
  <si>
    <t>CLARKE ROBERT</t>
  </si>
  <si>
    <t>8405 LOGANS RUN</t>
  </si>
  <si>
    <t>DITTMER</t>
  </si>
  <si>
    <t>CLARKE GINA</t>
  </si>
  <si>
    <t>3000 SERIES</t>
  </si>
  <si>
    <t>5571E</t>
  </si>
  <si>
    <t>DEHEN GREGORY J</t>
  </si>
  <si>
    <t>4143 OLD HOMESTEAD DR</t>
  </si>
  <si>
    <t>IMPERIAL</t>
  </si>
  <si>
    <t>48JB</t>
  </si>
  <si>
    <t>D-1371</t>
  </si>
  <si>
    <t>N48JB LLC</t>
  </si>
  <si>
    <t>6012 KASSEL CT</t>
  </si>
  <si>
    <t>171TP</t>
  </si>
  <si>
    <t>TERRY L PROPST</t>
  </si>
  <si>
    <t>PROPST TERRY L</t>
  </si>
  <si>
    <t>10 JACKSON CIR</t>
  </si>
  <si>
    <t>FESTUS</t>
  </si>
  <si>
    <t>989N</t>
  </si>
  <si>
    <t>TLUSA 143</t>
  </si>
  <si>
    <t>STINGSPORT</t>
  </si>
  <si>
    <t>STINGSPORT FLYERS USA LLC</t>
  </si>
  <si>
    <t>8714 DITTMER CATAWISSA RD</t>
  </si>
  <si>
    <t>2649E</t>
  </si>
  <si>
    <t>1B0156</t>
  </si>
  <si>
    <t>DESTINY POWERED PARACHUTES LLC</t>
  </si>
  <si>
    <t>DESTINY 2000</t>
  </si>
  <si>
    <t>CRIDER VERNON DWAYNE</t>
  </si>
  <si>
    <t>2583 OLD STATE ROAD M</t>
  </si>
  <si>
    <t>79CK</t>
  </si>
  <si>
    <t>STRUYK STEVEN J ETAL</t>
  </si>
  <si>
    <t>VAN'S RV-8</t>
  </si>
  <si>
    <t>KEMPIN CHRISTOPHER C</t>
  </si>
  <si>
    <t>5099 BINGS WAY</t>
  </si>
  <si>
    <t>3369R</t>
  </si>
  <si>
    <t>FENTON FLYERS INC</t>
  </si>
  <si>
    <t>C/O SCHNAARE LAW FIRM</t>
  </si>
  <si>
    <t>HILLSBORO</t>
  </si>
  <si>
    <t>759SG</t>
  </si>
  <si>
    <t>SALTY DOG AVIATION LLC</t>
  </si>
  <si>
    <t>2150 ROCK BLUFF HL</t>
  </si>
  <si>
    <t>DE SOTO</t>
  </si>
  <si>
    <t>616LM</t>
  </si>
  <si>
    <t>MARTIN JAY K</t>
  </si>
  <si>
    <t>BOUSHIE DAVID G</t>
  </si>
  <si>
    <t>15 WHITE OAK LN</t>
  </si>
  <si>
    <t>IO-360-A1B6</t>
  </si>
  <si>
    <t>9112C</t>
  </si>
  <si>
    <t>R18200404</t>
  </si>
  <si>
    <t>CK JET LLC</t>
  </si>
  <si>
    <t>5466 GROSSWILER LN</t>
  </si>
  <si>
    <t>7834U</t>
  </si>
  <si>
    <t>BLANKE MICHAEL R</t>
  </si>
  <si>
    <t>2400 E MICHAELS RD</t>
  </si>
  <si>
    <t>S60A-3211</t>
  </si>
  <si>
    <t>S-60A</t>
  </si>
  <si>
    <t>CATON THOMAS J</t>
  </si>
  <si>
    <t>3535 TRACI LN</t>
  </si>
  <si>
    <t>BYRNES MILL</t>
  </si>
  <si>
    <t>CATON ROY W</t>
  </si>
  <si>
    <t>9481V</t>
  </si>
  <si>
    <t>WILLIAMS MATTHEW D</t>
  </si>
  <si>
    <t>6124 BARRINGTON OAKS DR</t>
  </si>
  <si>
    <t>CEDAR HILL</t>
  </si>
  <si>
    <t>4583K</t>
  </si>
  <si>
    <t>NAV-4-1583</t>
  </si>
  <si>
    <t>BAILEY DAVID J</t>
  </si>
  <si>
    <t>1526 HARNESS RD</t>
  </si>
  <si>
    <t>7559L</t>
  </si>
  <si>
    <t>IPP2-114</t>
  </si>
  <si>
    <t>INFINITY POWERED PARACHUTE LLC</t>
  </si>
  <si>
    <t>CLASSIC 2002</t>
  </si>
  <si>
    <t>ISAACSON ARTHUR T</t>
  </si>
  <si>
    <t>6008 HIGHWAY Y</t>
  </si>
  <si>
    <t>3584W</t>
  </si>
  <si>
    <t>32-478</t>
  </si>
  <si>
    <t>SEEK STEPHEN E</t>
  </si>
  <si>
    <t>3840 HIGHWAY Y</t>
  </si>
  <si>
    <t>VALLES MINES</t>
  </si>
  <si>
    <t>R18201914</t>
  </si>
  <si>
    <t>COYOTE AVIATION LLC</t>
  </si>
  <si>
    <t>1102J</t>
  </si>
  <si>
    <t>SILVA MARCOS</t>
  </si>
  <si>
    <t>2585 SOMERVILLE DR</t>
  </si>
  <si>
    <t>HIGH RIDGE</t>
  </si>
  <si>
    <t>JOHNSON TECHNICAL CONSULTING INC</t>
  </si>
  <si>
    <t>10063 WATERFORD DR</t>
  </si>
  <si>
    <t>639MA</t>
  </si>
  <si>
    <t>BECKER DANIEL</t>
  </si>
  <si>
    <t>100 BRIGHTON PL</t>
  </si>
  <si>
    <t>WALTERS DANIEL B</t>
  </si>
  <si>
    <t>6420 STATE ROAD Y</t>
  </si>
  <si>
    <t>503XT</t>
  </si>
  <si>
    <t>EX-503-1018</t>
  </si>
  <si>
    <t>AIRBORNE WINDSPORTS</t>
  </si>
  <si>
    <t>REDBACK TRIKE</t>
  </si>
  <si>
    <t>HAAS EDWARD A</t>
  </si>
  <si>
    <t>4124 CEDAR VALLEY DR</t>
  </si>
  <si>
    <t>939CG</t>
  </si>
  <si>
    <t>KNOTTING HILLS LLC</t>
  </si>
  <si>
    <t>1763 MOLONEY DR</t>
  </si>
  <si>
    <t>PEVELY</t>
  </si>
  <si>
    <t>2428L</t>
  </si>
  <si>
    <t>SALTERS DANIEL L</t>
  </si>
  <si>
    <t>7B-15</t>
  </si>
  <si>
    <t>2600 ROSEMARY LN</t>
  </si>
  <si>
    <t>559RK</t>
  </si>
  <si>
    <t>MIDWEST ROTOR INC</t>
  </si>
  <si>
    <t>7073 SPAVALE DR</t>
  </si>
  <si>
    <t>1023S</t>
  </si>
  <si>
    <t>A-69</t>
  </si>
  <si>
    <t>SCHEITER JANICE M PERSONAL REPRESENTATIVE</t>
  </si>
  <si>
    <t>10350 JONES CREEK RD</t>
  </si>
  <si>
    <t>R-760-8</t>
  </si>
  <si>
    <t>6160J</t>
  </si>
  <si>
    <t>28-7615317</t>
  </si>
  <si>
    <t>KIRBY ALAN F</t>
  </si>
  <si>
    <t>5253 N BELLERIEVE LN</t>
  </si>
  <si>
    <t>KIRBY SUZANNE M</t>
  </si>
  <si>
    <t>5769B</t>
  </si>
  <si>
    <t>OGORMAN ERROL M</t>
  </si>
  <si>
    <t>2513 MURRAY ROAD</t>
  </si>
  <si>
    <t>OGORMAN ALAN V</t>
  </si>
  <si>
    <t>432AM</t>
  </si>
  <si>
    <t>XT-912-0186</t>
  </si>
  <si>
    <t>AIRBORNE WINDSPORTS PTY LTD</t>
  </si>
  <si>
    <t>XT-912-L</t>
  </si>
  <si>
    <t>99-2200</t>
  </si>
  <si>
    <t>SIX CHUTER</t>
  </si>
  <si>
    <t>SR7 XL</t>
  </si>
  <si>
    <t>MANSFIELD HAROLD R</t>
  </si>
  <si>
    <t>343 ISABELLA DR</t>
  </si>
  <si>
    <t>FENTON</t>
  </si>
  <si>
    <t>S57A-3131</t>
  </si>
  <si>
    <t>RAVEN S57-A</t>
  </si>
  <si>
    <t>HANSON GREGORY K</t>
  </si>
  <si>
    <t>6405 GLENDALE CT</t>
  </si>
  <si>
    <t>3060G</t>
  </si>
  <si>
    <t>AIRCOUPE</t>
  </si>
  <si>
    <t>F-1A</t>
  </si>
  <si>
    <t>BOLLIN STEVEN J SR</t>
  </si>
  <si>
    <t>8540 SAGAMORE DR</t>
  </si>
  <si>
    <t>724FL</t>
  </si>
  <si>
    <t>28-7225417</t>
  </si>
  <si>
    <t>STANDISH THOMAS S</t>
  </si>
  <si>
    <t>5122 GEORGINE DR</t>
  </si>
  <si>
    <t>STANDISH LAUREN R</t>
  </si>
  <si>
    <t>2128R</t>
  </si>
  <si>
    <t>CREASEY DANIEL L</t>
  </si>
  <si>
    <t>3705 N WINDMILL CT</t>
  </si>
  <si>
    <t>ARNOLD</t>
  </si>
  <si>
    <t>109MG</t>
  </si>
  <si>
    <t>GREG W GREMMINGER</t>
  </si>
  <si>
    <t>MAGNI M16</t>
  </si>
  <si>
    <t>SHADDUCK JON M</t>
  </si>
  <si>
    <t>4052 OAKBROOK RD</t>
  </si>
  <si>
    <t>WALLER THOMAS A</t>
  </si>
  <si>
    <t>3412 WILTSHIRE LN</t>
  </si>
  <si>
    <t>1212R</t>
  </si>
  <si>
    <t>CHRIS SANTSCHI</t>
  </si>
  <si>
    <t>VANS ACFT RV-4</t>
  </si>
  <si>
    <t>SANTSCHI CHRIS A</t>
  </si>
  <si>
    <t>1689 SAN DE DR</t>
  </si>
  <si>
    <t>2024S</t>
  </si>
  <si>
    <t>R18201285</t>
  </si>
  <si>
    <t>BLACK DOG AVIATION INC</t>
  </si>
  <si>
    <t>1730 OLD STATE ROAD M</t>
  </si>
  <si>
    <t>BARNHART</t>
  </si>
  <si>
    <t>582BA</t>
  </si>
  <si>
    <t>A 421 PEG</t>
  </si>
  <si>
    <t>JAKOUBEK KIRK D</t>
  </si>
  <si>
    <t>10147 US HIGHWAY 67</t>
  </si>
  <si>
    <t>9334N</t>
  </si>
  <si>
    <t>28R-35040</t>
  </si>
  <si>
    <t>ROBERSON RONALD M</t>
  </si>
  <si>
    <t>2005 GRAVOIS RD</t>
  </si>
  <si>
    <t>3006F</t>
  </si>
  <si>
    <t>C-80</t>
  </si>
  <si>
    <t>KOCH BRIAN E</t>
  </si>
  <si>
    <t>3501 W FORK DR</t>
  </si>
  <si>
    <t>KOCH LAURA M</t>
  </si>
  <si>
    <t>6008 STATE ROAD Y</t>
  </si>
  <si>
    <t>288SV</t>
  </si>
  <si>
    <t>95-301022</t>
  </si>
  <si>
    <t>MARTIN TERRY L II</t>
  </si>
  <si>
    <t>508 JEFFERSON ST</t>
  </si>
  <si>
    <t>3028X</t>
  </si>
  <si>
    <t>FICKEN JEROME L</t>
  </si>
  <si>
    <t>PO BOX 245</t>
  </si>
  <si>
    <t>DANIEL L SALTERS</t>
  </si>
  <si>
    <t>X18</t>
  </si>
  <si>
    <t>2168U</t>
  </si>
  <si>
    <t>28-7911117</t>
  </si>
  <si>
    <t>MATTINGLY ADAM M</t>
  </si>
  <si>
    <t>2708 NIAGARA FALLS CT</t>
  </si>
  <si>
    <t>123HA</t>
  </si>
  <si>
    <t>R &amp; R AVIATION SERVICES LLC</t>
  </si>
  <si>
    <t>131 CHALLENGER DR</t>
  </si>
  <si>
    <t>2676A</t>
  </si>
  <si>
    <t>SEAHAWK INDUSTRIES</t>
  </si>
  <si>
    <t>CONDOR II</t>
  </si>
  <si>
    <t>1778 WILLIAMSBURG DR</t>
  </si>
  <si>
    <t>2300L</t>
  </si>
  <si>
    <t>M-112</t>
  </si>
  <si>
    <t>SBK AVIATION LLC</t>
  </si>
  <si>
    <t>718 S MILL ST</t>
  </si>
  <si>
    <t>7134N</t>
  </si>
  <si>
    <t>CD-1138</t>
  </si>
  <si>
    <t>E33</t>
  </si>
  <si>
    <t>KONICEK DWAYNE L</t>
  </si>
  <si>
    <t>759 WEAVER RD</t>
  </si>
  <si>
    <t>7751M</t>
  </si>
  <si>
    <t>20-0013</t>
  </si>
  <si>
    <t>M&amp;M AIRCRAFT LLC</t>
  </si>
  <si>
    <t>348 HERITAGE HILLS DR</t>
  </si>
  <si>
    <t>6133S</t>
  </si>
  <si>
    <t>DREAM MACHINE</t>
  </si>
  <si>
    <t>6045G</t>
  </si>
  <si>
    <t>POLITTE BRIAN JOSEPH</t>
  </si>
  <si>
    <t>3450 LEE RD</t>
  </si>
  <si>
    <t>5010Z</t>
  </si>
  <si>
    <t>22-8621</t>
  </si>
  <si>
    <t>SHERIFF PAUL W</t>
  </si>
  <si>
    <t>PO BOX 631</t>
  </si>
  <si>
    <t>SHERIFF MARY L</t>
  </si>
  <si>
    <t>6502V</t>
  </si>
  <si>
    <t>RX7-3124</t>
  </si>
  <si>
    <t>6008 HWY Y</t>
  </si>
  <si>
    <t>BOELZNER ERIC C</t>
  </si>
  <si>
    <t>1627 ROCKFERN DR</t>
  </si>
  <si>
    <t>O-360-A1F6D</t>
  </si>
  <si>
    <t>BAKER TERRY G</t>
  </si>
  <si>
    <t>2055 PLATTIN RD</t>
  </si>
  <si>
    <t>4434A</t>
  </si>
  <si>
    <t>22-3763</t>
  </si>
  <si>
    <t>PUTNAM MICHAEL D</t>
  </si>
  <si>
    <t>2859 HARMONY HILLS DR</t>
  </si>
  <si>
    <t>624ET</t>
  </si>
  <si>
    <t>ORSAGE RICHARD L</t>
  </si>
  <si>
    <t>BELL BRIAN C</t>
  </si>
  <si>
    <t>5966 PLANTATION DR</t>
  </si>
  <si>
    <t>7JM</t>
  </si>
  <si>
    <t>JOYCE MEYER MINISTRIES INC</t>
  </si>
  <si>
    <t>700 GRACE PKWY</t>
  </si>
  <si>
    <t>TAY MK 610-8</t>
  </si>
  <si>
    <t>177RG1285</t>
  </si>
  <si>
    <t>CARDINAL FLYERS LLC</t>
  </si>
  <si>
    <t>111 GREYSTONE CT</t>
  </si>
  <si>
    <t>322MG</t>
  </si>
  <si>
    <t>MAGNI M22</t>
  </si>
  <si>
    <t>KONZELMANN HENRY J</t>
  </si>
  <si>
    <t>4046 OAKBROOK RD</t>
  </si>
  <si>
    <t>1934H</t>
  </si>
  <si>
    <t>28-7716065</t>
  </si>
  <si>
    <t>MALONEY LORAN D</t>
  </si>
  <si>
    <t>6965 FORESTVIEW DR</t>
  </si>
  <si>
    <t>44SE</t>
  </si>
  <si>
    <t>M2-175</t>
  </si>
  <si>
    <t>ENEDY STANLEY J SR</t>
  </si>
  <si>
    <t>KOLB TWINSTAR MK II</t>
  </si>
  <si>
    <t>1380K</t>
  </si>
  <si>
    <t>KOEBEL ALLAN TRUSTEE</t>
  </si>
  <si>
    <t>3013 SHADY LN</t>
  </si>
  <si>
    <t>B-12</t>
  </si>
  <si>
    <t>G17S</t>
  </si>
  <si>
    <t>227DK</t>
  </si>
  <si>
    <t>1DK362C</t>
  </si>
  <si>
    <t>KONICEK DWAYNE</t>
  </si>
  <si>
    <t>SEAREY</t>
  </si>
  <si>
    <t>316MG</t>
  </si>
  <si>
    <t>16-06-3474</t>
  </si>
  <si>
    <t>GREMMINGER GREG</t>
  </si>
  <si>
    <t>MAGNI M-16</t>
  </si>
  <si>
    <t>3278T</t>
  </si>
  <si>
    <t>28-8590009</t>
  </si>
  <si>
    <t>KEMPER CHARLES E</t>
  </si>
  <si>
    <t>1900 HERKY HORINE RD</t>
  </si>
  <si>
    <t>KEMPER KAREN K</t>
  </si>
  <si>
    <t>21DV</t>
  </si>
  <si>
    <t>7-0335</t>
  </si>
  <si>
    <t>VIHLEN</t>
  </si>
  <si>
    <t>PITTS SPECIAL S-1S</t>
  </si>
  <si>
    <t>HILL JACK C</t>
  </si>
  <si>
    <t>102 JUANITA LN</t>
  </si>
  <si>
    <t>9714A</t>
  </si>
  <si>
    <t>COLATSKIE RONALD M</t>
  </si>
  <si>
    <t>5837 DUDA RD</t>
  </si>
  <si>
    <t>SPENNER JOHN</t>
  </si>
  <si>
    <t>CH-2-0304-2454</t>
  </si>
  <si>
    <t>HAACK ROBERT E</t>
  </si>
  <si>
    <t>DICKERMAN ROY P</t>
  </si>
  <si>
    <t>5018 HILLTOP LN</t>
  </si>
  <si>
    <t>670PN</t>
  </si>
  <si>
    <t>AIR POWERS LLC</t>
  </si>
  <si>
    <t>149 NW 251ST RD</t>
  </si>
  <si>
    <t>WARRENSBURG</t>
  </si>
  <si>
    <t>JOHNSON COUNTY</t>
  </si>
  <si>
    <t>28-8190298</t>
  </si>
  <si>
    <t>JERNIGAN ALEX E</t>
  </si>
  <si>
    <t>171 SE 581ST RD</t>
  </si>
  <si>
    <t>JERNIGAN CHERYL L</t>
  </si>
  <si>
    <t>RAINEY ROBERT D</t>
  </si>
  <si>
    <t>304 NE 23 HWY</t>
  </si>
  <si>
    <t>KNOB NOSTER</t>
  </si>
  <si>
    <t>RAINEY WANDA M</t>
  </si>
  <si>
    <t>CHAPMAN VIRGIL D</t>
  </si>
  <si>
    <t>DEUSCHLE ROGER D</t>
  </si>
  <si>
    <t>883 NE 121ST RD</t>
  </si>
  <si>
    <t>A-65-8F</t>
  </si>
  <si>
    <t>6841W</t>
  </si>
  <si>
    <t>28-20984</t>
  </si>
  <si>
    <t>DWAINE JOBE</t>
  </si>
  <si>
    <t>434 SW 725TH RD</t>
  </si>
  <si>
    <t>CHILHOWEE</t>
  </si>
  <si>
    <t>J-2</t>
  </si>
  <si>
    <t>SHORT DAVID J</t>
  </si>
  <si>
    <t>655 SW 51ST RD</t>
  </si>
  <si>
    <t>UNIVERSITY OF CENTRAL MISSOURI</t>
  </si>
  <si>
    <t>SKYHAVEN AIRPORT</t>
  </si>
  <si>
    <t>C-14491</t>
  </si>
  <si>
    <t>SILVERS JASON A</t>
  </si>
  <si>
    <t>761 SW F HWY</t>
  </si>
  <si>
    <t>6265M</t>
  </si>
  <si>
    <t>108-4265</t>
  </si>
  <si>
    <t>345WW</t>
  </si>
  <si>
    <t>WIENER WADE</t>
  </si>
  <si>
    <t>GLASAIR 1</t>
  </si>
  <si>
    <t>OTTER MARK E</t>
  </si>
  <si>
    <t>93 SE 341ST RD</t>
  </si>
  <si>
    <t>GRIFFIN-FLAHARITY</t>
  </si>
  <si>
    <t>VARIEZE</t>
  </si>
  <si>
    <t>MARTIN WILLIAM C</t>
  </si>
  <si>
    <t>67 WALNUT WAY</t>
  </si>
  <si>
    <t>MARTIN KAREN D</t>
  </si>
  <si>
    <t>BASLEE ROBERT W</t>
  </si>
  <si>
    <t>OLD AIRCRAFT REPLICA</t>
  </si>
  <si>
    <t>929 NW RD 1571</t>
  </si>
  <si>
    <t>HOLDEN</t>
  </si>
  <si>
    <t>227FW</t>
  </si>
  <si>
    <t>FAUVER DYLAN</t>
  </si>
  <si>
    <t>1207 RICH BLVD</t>
  </si>
  <si>
    <t>FAUVER EMILY</t>
  </si>
  <si>
    <t>751ZB</t>
  </si>
  <si>
    <t>EMG-6002</t>
  </si>
  <si>
    <t>BRIAN J CARPENTER</t>
  </si>
  <si>
    <t>EMG</t>
  </si>
  <si>
    <t>CARPENTER CAROL C</t>
  </si>
  <si>
    <t>1562 SW STATE ROUTE 58</t>
  </si>
  <si>
    <t>KINGSVILLE</t>
  </si>
  <si>
    <t>CARPENTER BRIAN J</t>
  </si>
  <si>
    <t>869KS</t>
  </si>
  <si>
    <t>TH-1692</t>
  </si>
  <si>
    <t>MAX B SWISHER SKYHAVEN AIRPORT</t>
  </si>
  <si>
    <t>267WS</t>
  </si>
  <si>
    <t>ERVIN ANDREW</t>
  </si>
  <si>
    <t>1603 W 6TH STREET TER</t>
  </si>
  <si>
    <t>ERVIN SARAH</t>
  </si>
  <si>
    <t>3306D</t>
  </si>
  <si>
    <t>MISSOURI AVIATION INC</t>
  </si>
  <si>
    <t>824 SE 201ST RD</t>
  </si>
  <si>
    <t>LEETON</t>
  </si>
  <si>
    <t>8241G</t>
  </si>
  <si>
    <t>177RG0141</t>
  </si>
  <si>
    <t>SILVERS CLARENCE W III</t>
  </si>
  <si>
    <t>773K</t>
  </si>
  <si>
    <t>GXE</t>
  </si>
  <si>
    <t>929 NW 1571ST RD</t>
  </si>
  <si>
    <t>10QT</t>
  </si>
  <si>
    <t>EMG-6001</t>
  </si>
  <si>
    <t>BRIAN CARPENTER</t>
  </si>
  <si>
    <t>EMG6</t>
  </si>
  <si>
    <t>RAINBOW AVIATION SERVICES</t>
  </si>
  <si>
    <t>369W</t>
  </si>
  <si>
    <t>SAUERWEIN</t>
  </si>
  <si>
    <t>OTTER DONNA M</t>
  </si>
  <si>
    <t>GADDIS EUGENE H</t>
  </si>
  <si>
    <t>RIFLE AIRSHOWS LLC</t>
  </si>
  <si>
    <t>169 NW 251ST RD</t>
  </si>
  <si>
    <t>9747G</t>
  </si>
  <si>
    <t>18801587T</t>
  </si>
  <si>
    <t>CORBETT THOMAS J</t>
  </si>
  <si>
    <t>621 NE 1201</t>
  </si>
  <si>
    <t>5-789</t>
  </si>
  <si>
    <t>OLLISON LEWIS E</t>
  </si>
  <si>
    <t>1405 CHARLESTON CT</t>
  </si>
  <si>
    <t>OLLISON VICKI L</t>
  </si>
  <si>
    <t>OLLISON TROY E</t>
  </si>
  <si>
    <t>126BD</t>
  </si>
  <si>
    <t>BEDE/NORRISON</t>
  </si>
  <si>
    <t>BD 4</t>
  </si>
  <si>
    <t>2857S</t>
  </si>
  <si>
    <t>CRUM BRIAN B</t>
  </si>
  <si>
    <t>5 NW 565TH RD</t>
  </si>
  <si>
    <t>CRUM JENNIFER S</t>
  </si>
  <si>
    <t>58DA</t>
  </si>
  <si>
    <t>TH1402</t>
  </si>
  <si>
    <t>5541U</t>
  </si>
  <si>
    <t>28-26263</t>
  </si>
  <si>
    <t>MIGHTY MULE FLYING CLUB</t>
  </si>
  <si>
    <t>419 NE 251ST RD</t>
  </si>
  <si>
    <t>6264M</t>
  </si>
  <si>
    <t>108-4264</t>
  </si>
  <si>
    <t>CARPENTER DAVID R</t>
  </si>
  <si>
    <t>1497 SW RT 58</t>
  </si>
  <si>
    <t>T20608895</t>
  </si>
  <si>
    <t>SILVER EAGLE AERIAL INC</t>
  </si>
  <si>
    <t>500 NW 301ST RD</t>
  </si>
  <si>
    <t>R46388</t>
  </si>
  <si>
    <t>24R-46</t>
  </si>
  <si>
    <t>655 SW 51</t>
  </si>
  <si>
    <t>C17L</t>
  </si>
  <si>
    <t>LINDSAY DAVID C TRUSTEE</t>
  </si>
  <si>
    <t>1111 S MAGUIRE ST</t>
  </si>
  <si>
    <t>L4 /R755-7</t>
  </si>
  <si>
    <t>1906H</t>
  </si>
  <si>
    <t>32R-7780199</t>
  </si>
  <si>
    <t>TRIPLETT GREGORY L</t>
  </si>
  <si>
    <t>1147 NW 250TH RD</t>
  </si>
  <si>
    <t>TRIPLETT WANDA L</t>
  </si>
  <si>
    <t>3605A</t>
  </si>
  <si>
    <t>22-1865</t>
  </si>
  <si>
    <t>RHINEHART CODY R</t>
  </si>
  <si>
    <t>630JL</t>
  </si>
  <si>
    <t>E-821</t>
  </si>
  <si>
    <t>63GP</t>
  </si>
  <si>
    <t>RHINEHART CODY</t>
  </si>
  <si>
    <t>CATTLE CUB</t>
  </si>
  <si>
    <t>1153 NE 625</t>
  </si>
  <si>
    <t>7767P</t>
  </si>
  <si>
    <t>24-2983</t>
  </si>
  <si>
    <t>STOCK KEITH A</t>
  </si>
  <si>
    <t>1235 RICH BLVD</t>
  </si>
  <si>
    <t>ROSE</t>
  </si>
  <si>
    <t>PARRAKEET A-1</t>
  </si>
  <si>
    <t>914MD</t>
  </si>
  <si>
    <t>2430J</t>
  </si>
  <si>
    <t>COLSTER JOHN W</t>
  </si>
  <si>
    <t>765 N W 325</t>
  </si>
  <si>
    <t>CENTERVIEW</t>
  </si>
  <si>
    <t>4236D</t>
  </si>
  <si>
    <t>D-4448</t>
  </si>
  <si>
    <t>SIMPSON SEAN M</t>
  </si>
  <si>
    <t>1245 CYPRESS CT</t>
  </si>
  <si>
    <t>LP-65</t>
  </si>
  <si>
    <t>476CM</t>
  </si>
  <si>
    <t>172S11621</t>
  </si>
  <si>
    <t>7AC-2851</t>
  </si>
  <si>
    <t>4895D</t>
  </si>
  <si>
    <t>325TR</t>
  </si>
  <si>
    <t>ROBERTSON T E</t>
  </si>
  <si>
    <t>GLASAIR FT</t>
  </si>
  <si>
    <t>OTTER AVIATION</t>
  </si>
  <si>
    <t>OTTER MARK</t>
  </si>
  <si>
    <t>OTTER DONNA</t>
  </si>
  <si>
    <t>6490K</t>
  </si>
  <si>
    <t>RC-3</t>
  </si>
  <si>
    <t>BUMGARNER C JAMES</t>
  </si>
  <si>
    <t>18 NW 435TH RD</t>
  </si>
  <si>
    <t>6A8 SERIES</t>
  </si>
  <si>
    <t>4823F</t>
  </si>
  <si>
    <t>28R-7635437</t>
  </si>
  <si>
    <t>BILLINGS MICHAEL</t>
  </si>
  <si>
    <t>50 SW 1971ST RD</t>
  </si>
  <si>
    <t>947HL</t>
  </si>
  <si>
    <t>HCU 082</t>
  </si>
  <si>
    <t>FICKEL HAROLD G</t>
  </si>
  <si>
    <t>KITFOX IV 1200</t>
  </si>
  <si>
    <t>STROPES RAY E</t>
  </si>
  <si>
    <t>189 SW STATE ROUTE 2</t>
  </si>
  <si>
    <t>MS110</t>
  </si>
  <si>
    <t>AIR CAMPER</t>
  </si>
  <si>
    <t>372GM</t>
  </si>
  <si>
    <t>97-0396</t>
  </si>
  <si>
    <t>SHETTERLY GREGORY W</t>
  </si>
  <si>
    <t>SHETTERLY DR-107</t>
  </si>
  <si>
    <t>SHETTERLY MAXINE M</t>
  </si>
  <si>
    <t>5226P</t>
  </si>
  <si>
    <t>24-256</t>
  </si>
  <si>
    <t>GOODIN JACOB P</t>
  </si>
  <si>
    <t>407 S LINCOLN AVE</t>
  </si>
  <si>
    <t>1612W</t>
  </si>
  <si>
    <t>WANER GARY F</t>
  </si>
  <si>
    <t>T-BIRD (T-1)</t>
  </si>
  <si>
    <t>7707P</t>
  </si>
  <si>
    <t>24-2919</t>
  </si>
  <si>
    <t>SWEITZER CAMERON D</t>
  </si>
  <si>
    <t>307 N MITCHELL ST</t>
  </si>
  <si>
    <t>2754F</t>
  </si>
  <si>
    <t>7225S</t>
  </si>
  <si>
    <t>MANNERING ROBERT D</t>
  </si>
  <si>
    <t>650 NW STATE ROUTE 13</t>
  </si>
  <si>
    <t>589P</t>
  </si>
  <si>
    <t>TH-1559</t>
  </si>
  <si>
    <t>DEPARTMENT OF AVIATION</t>
  </si>
  <si>
    <t>123SS</t>
  </si>
  <si>
    <t>HORTON WILLIAM</t>
  </si>
  <si>
    <t>SCHELL AEROSPACE LLC</t>
  </si>
  <si>
    <t>791 NW 301ST RD</t>
  </si>
  <si>
    <t>7071M</t>
  </si>
  <si>
    <t>F7-1080</t>
  </si>
  <si>
    <t>281 NW 50 HWY</t>
  </si>
  <si>
    <t>737RS</t>
  </si>
  <si>
    <t>1289073-2</t>
  </si>
  <si>
    <t>S-10</t>
  </si>
  <si>
    <t>189 SW STATE RT 2</t>
  </si>
  <si>
    <t>ARNOLD JONATHAN L</t>
  </si>
  <si>
    <t>804 BROAD ST</t>
  </si>
  <si>
    <t>777KP</t>
  </si>
  <si>
    <t>30-110</t>
  </si>
  <si>
    <t>KELLY'S FLYING SERVICE LLC</t>
  </si>
  <si>
    <t>612 SE 150TH RD</t>
  </si>
  <si>
    <t>RUNYON BILL L</t>
  </si>
  <si>
    <t>227 NW 601ST RD</t>
  </si>
  <si>
    <t>RUNYON PATTY A</t>
  </si>
  <si>
    <t>617M</t>
  </si>
  <si>
    <t>POWERS GILBERT</t>
  </si>
  <si>
    <t>2412Q</t>
  </si>
  <si>
    <t>TICKEMYER DAVID K</t>
  </si>
  <si>
    <t>PO BOX 618</t>
  </si>
  <si>
    <t>236SC</t>
  </si>
  <si>
    <t>07SC078</t>
  </si>
  <si>
    <t>CARPENTER CAROL C DBA</t>
  </si>
  <si>
    <t>7417A</t>
  </si>
  <si>
    <t>KOONS BILL R</t>
  </si>
  <si>
    <t>456 SW COUNTY RD F</t>
  </si>
  <si>
    <t>CENTERVILLE</t>
  </si>
  <si>
    <t>SHAFER/SHAFER</t>
  </si>
  <si>
    <t>478CM</t>
  </si>
  <si>
    <t>172S11143</t>
  </si>
  <si>
    <t>UNIVERSITY FO CENTRAL MISSOURI</t>
  </si>
  <si>
    <t>MAY B SWISHER SKYHAVEN AIRPORT</t>
  </si>
  <si>
    <t>DEPT OF AVIATION</t>
  </si>
  <si>
    <t>LS090349</t>
  </si>
  <si>
    <t>SCHAUFFLER LESLIE</t>
  </si>
  <si>
    <t>SCHAUFFLER LESLIE R</t>
  </si>
  <si>
    <t>441 NW 1121ST RD</t>
  </si>
  <si>
    <t>G10</t>
  </si>
  <si>
    <t>7412W</t>
  </si>
  <si>
    <t>28-1300</t>
  </si>
  <si>
    <t>SUHR JEFFREY E</t>
  </si>
  <si>
    <t>9022Y</t>
  </si>
  <si>
    <t>CHALLENGER I</t>
  </si>
  <si>
    <t>3129D</t>
  </si>
  <si>
    <t>HAWGS LANDING LLC</t>
  </si>
  <si>
    <t>ERNEWEIN VACATION HOME LLC</t>
  </si>
  <si>
    <t>472CM</t>
  </si>
  <si>
    <t>172S10668</t>
  </si>
  <si>
    <t>4071T</t>
  </si>
  <si>
    <t>160 NW 251 SKYHAVEN AIRPORT</t>
  </si>
  <si>
    <t>BOARD OF REGENTS</t>
  </si>
  <si>
    <t>1595M</t>
  </si>
  <si>
    <t>F7-2068</t>
  </si>
  <si>
    <t>BOARD OF GOVERNORS</t>
  </si>
  <si>
    <t>961LS</t>
  </si>
  <si>
    <t>STAPLETON LAWRENCE</t>
  </si>
  <si>
    <t>STAPLETON EAGLE</t>
  </si>
  <si>
    <t>BUTTRAM THOMAS</t>
  </si>
  <si>
    <t>1164 SW STATE ROUTE 13</t>
  </si>
  <si>
    <t>4072V</t>
  </si>
  <si>
    <t>HAUENSTEIN EDGAR D</t>
  </si>
  <si>
    <t>1408 NW 325TH RD</t>
  </si>
  <si>
    <t>F-1037</t>
  </si>
  <si>
    <t>PATRICK SCHUTT</t>
  </si>
  <si>
    <t>SCHUTT MARANDA</t>
  </si>
  <si>
    <t>SCHUTT PATRICK M</t>
  </si>
  <si>
    <t>46 NW 1821ST RD</t>
  </si>
  <si>
    <t>767K</t>
  </si>
  <si>
    <t>A-161</t>
  </si>
  <si>
    <t>WWJ SERIES</t>
  </si>
  <si>
    <t>7248E</t>
  </si>
  <si>
    <t>361AC</t>
  </si>
  <si>
    <t>497-75</t>
  </si>
  <si>
    <t>BOND ROBERT E</t>
  </si>
  <si>
    <t>1562 NW 550TH RD</t>
  </si>
  <si>
    <t>5073V</t>
  </si>
  <si>
    <t>VAC-62-76</t>
  </si>
  <si>
    <t>VARGA AIRCRAFT CORP.</t>
  </si>
  <si>
    <t>CARPENTER BRIAN J DBA</t>
  </si>
  <si>
    <t>22JB</t>
  </si>
  <si>
    <t>BAILEY STARDUSTER TOO</t>
  </si>
  <si>
    <t>SA-300</t>
  </si>
  <si>
    <t>SLONE DONALD L</t>
  </si>
  <si>
    <t>1020 GOLDEN EAGLE CIR</t>
  </si>
  <si>
    <t>SLONE LINDA L</t>
  </si>
  <si>
    <t>1830P</t>
  </si>
  <si>
    <t>CANTRELL JOSHUA A</t>
  </si>
  <si>
    <t>479 SYCAMORE CT</t>
  </si>
  <si>
    <t>6903P</t>
  </si>
  <si>
    <t>STACK GREGORY R</t>
  </si>
  <si>
    <t>1216 HILLMANN LN</t>
  </si>
  <si>
    <t>70CJ</t>
  </si>
  <si>
    <t>BREWSTER</t>
  </si>
  <si>
    <t>FLEET 8</t>
  </si>
  <si>
    <t>BUMGARNER CECIL J</t>
  </si>
  <si>
    <t>B5 SERIES</t>
  </si>
  <si>
    <t>474CM</t>
  </si>
  <si>
    <t>172S10683</t>
  </si>
  <si>
    <t>BOARD OF GOVERNORS/DEPT OF AVIATN</t>
  </si>
  <si>
    <t>WARRENBURG</t>
  </si>
  <si>
    <t>461CM</t>
  </si>
  <si>
    <t>453CM</t>
  </si>
  <si>
    <t>465CM</t>
  </si>
  <si>
    <t>466CM</t>
  </si>
  <si>
    <t>458CM</t>
  </si>
  <si>
    <t>468CM</t>
  </si>
  <si>
    <t>9262E</t>
  </si>
  <si>
    <t>11AC-897</t>
  </si>
  <si>
    <t>463CM</t>
  </si>
  <si>
    <t>5988U</t>
  </si>
  <si>
    <t>28-26873</t>
  </si>
  <si>
    <t>HARTKE AMELIA A</t>
  </si>
  <si>
    <t>1219 NOTTINGHAM DR</t>
  </si>
  <si>
    <t>SACKETT CALEB D</t>
  </si>
  <si>
    <t>454CM</t>
  </si>
  <si>
    <t>464CM</t>
  </si>
  <si>
    <t>9008K</t>
  </si>
  <si>
    <t>108-2008</t>
  </si>
  <si>
    <t>KELLYS FLYING SERVICE LLC</t>
  </si>
  <si>
    <t>47-1120</t>
  </si>
  <si>
    <t>SHORT DAVID</t>
  </si>
  <si>
    <t>2467G</t>
  </si>
  <si>
    <t>7661U</t>
  </si>
  <si>
    <t>7AC-4030</t>
  </si>
  <si>
    <t>IO-200</t>
  </si>
  <si>
    <t>18-8989</t>
  </si>
  <si>
    <t>T R GAINES 210</t>
  </si>
  <si>
    <t>9369J</t>
  </si>
  <si>
    <t>28-3468</t>
  </si>
  <si>
    <t>41 NE 231ST RD</t>
  </si>
  <si>
    <t>886NB</t>
  </si>
  <si>
    <t>AIRDROME AEROPLANES</t>
  </si>
  <si>
    <t>NIEUPORT 17</t>
  </si>
  <si>
    <t>886PE</t>
  </si>
  <si>
    <t>SOPWITH CAMEL</t>
  </si>
  <si>
    <t>SCARLETT 7SER</t>
  </si>
  <si>
    <t>SGS 2-33A</t>
  </si>
  <si>
    <t>1998A</t>
  </si>
  <si>
    <t>INTERPLANE SRO</t>
  </si>
  <si>
    <t>SKYBOY</t>
  </si>
  <si>
    <t>BUTTRAM TOM</t>
  </si>
  <si>
    <t>6741Q</t>
  </si>
  <si>
    <t>GRUMMAN ACFT ENG COR-SCHWEIZER</t>
  </si>
  <si>
    <t>G-164A</t>
  </si>
  <si>
    <t>PALMER AG AIR</t>
  </si>
  <si>
    <t>66524 STATE HIGHWAY 15</t>
  </si>
  <si>
    <t>NOVELTY</t>
  </si>
  <si>
    <t>PALMER NOEL</t>
  </si>
  <si>
    <t>PALMER KATHY</t>
  </si>
  <si>
    <t>KNOX COUNTY</t>
  </si>
  <si>
    <t>2309Q</t>
  </si>
  <si>
    <t>M-373</t>
  </si>
  <si>
    <t>NEWTON JOSEPH P</t>
  </si>
  <si>
    <t>60344 STATE HWY E</t>
  </si>
  <si>
    <t>KNOX CITY</t>
  </si>
  <si>
    <t>NEWTON THERESA M</t>
  </si>
  <si>
    <t>7004R</t>
  </si>
  <si>
    <t>28-21698</t>
  </si>
  <si>
    <t>EASLEY LEROY</t>
  </si>
  <si>
    <t>66411 MARK TWAIN AVE</t>
  </si>
  <si>
    <t>EASLEY SANDRA</t>
  </si>
  <si>
    <t>DC AIR LLC</t>
  </si>
  <si>
    <t>2100 EVERGREEN PKWY</t>
  </si>
  <si>
    <t>LEBANON</t>
  </si>
  <si>
    <t>TIO 540 SER</t>
  </si>
  <si>
    <t>LACLEDE COUNTY</t>
  </si>
  <si>
    <t>3104T</t>
  </si>
  <si>
    <t>YAKLE PAUL R</t>
  </si>
  <si>
    <t>PO BOX 747</t>
  </si>
  <si>
    <t>LOVE DEBBIE D</t>
  </si>
  <si>
    <t>527HV</t>
  </si>
  <si>
    <t>525B0213</t>
  </si>
  <si>
    <t>MISSOURI FIRST AVIATION INC</t>
  </si>
  <si>
    <t>PO BOX 104</t>
  </si>
  <si>
    <t>SHOEMAKER MARK K</t>
  </si>
  <si>
    <t>2925 LAFAYETTE AVE</t>
  </si>
  <si>
    <t>HAWKER 800XP</t>
  </si>
  <si>
    <t>EMPIRE AIRLINES INC</t>
  </si>
  <si>
    <t>PO BOX 1600</t>
  </si>
  <si>
    <t>802CM</t>
  </si>
  <si>
    <t>N802CM LLC</t>
  </si>
  <si>
    <t>PO BOX 1578</t>
  </si>
  <si>
    <t>490M</t>
  </si>
  <si>
    <t>EA-390</t>
  </si>
  <si>
    <t>B36TC</t>
  </si>
  <si>
    <t>TYM CO</t>
  </si>
  <si>
    <t>22251 PINE TREE DR</t>
  </si>
  <si>
    <t>363Z</t>
  </si>
  <si>
    <t>D-6526</t>
  </si>
  <si>
    <t>ELLIS DIRK C</t>
  </si>
  <si>
    <t>1540 ROLLING HILLS RD</t>
  </si>
  <si>
    <t>GANN NICK</t>
  </si>
  <si>
    <t>13500 HIGHWAY PP</t>
  </si>
  <si>
    <t>CONWAY</t>
  </si>
  <si>
    <t>434JK</t>
  </si>
  <si>
    <t>JIMMY BECKER</t>
  </si>
  <si>
    <t>BECKER JIMMY</t>
  </si>
  <si>
    <t>400 PLANEVIEW AVE</t>
  </si>
  <si>
    <t>345UA</t>
  </si>
  <si>
    <t>3U5BJ6L0010010</t>
  </si>
  <si>
    <t>ELK CREEK PROPERTIES LLC</t>
  </si>
  <si>
    <t>11222 CLAXTON RD</t>
  </si>
  <si>
    <t>FALCON</t>
  </si>
  <si>
    <t>A059PEG</t>
  </si>
  <si>
    <t>BERRY CLYDE E</t>
  </si>
  <si>
    <t>25502 PENNINGTON DR</t>
  </si>
  <si>
    <t>130BK</t>
  </si>
  <si>
    <t>7478K</t>
  </si>
  <si>
    <t>20-392</t>
  </si>
  <si>
    <t>PA-20</t>
  </si>
  <si>
    <t>MAYES AVIATION LLC</t>
  </si>
  <si>
    <t>236 FARMERS LN</t>
  </si>
  <si>
    <t>5666E</t>
  </si>
  <si>
    <t>4384S</t>
  </si>
  <si>
    <t>32R-8513005</t>
  </si>
  <si>
    <t>M&amp;S AVIATION LLC</t>
  </si>
  <si>
    <t>3041 NATIONAL AVE</t>
  </si>
  <si>
    <t>743SC</t>
  </si>
  <si>
    <t>PC-12/47</t>
  </si>
  <si>
    <t>PT6A-67B</t>
  </si>
  <si>
    <t>55FC</t>
  </si>
  <si>
    <t>CHRISTIAN FRED W</t>
  </si>
  <si>
    <t>ZODIAC CH 601 HDS</t>
  </si>
  <si>
    <t>MURRELL SCOTT L</t>
  </si>
  <si>
    <t>25653 OPEN RIDGE LN</t>
  </si>
  <si>
    <t>3104U</t>
  </si>
  <si>
    <t>FILES TOMMY W</t>
  </si>
  <si>
    <t>19701 GREENFIELD RD</t>
  </si>
  <si>
    <t>824TF</t>
  </si>
  <si>
    <t>5360K</t>
  </si>
  <si>
    <t>N5360K LLC</t>
  </si>
  <si>
    <t>824TE</t>
  </si>
  <si>
    <t>8352W</t>
  </si>
  <si>
    <t>28-2540</t>
  </si>
  <si>
    <t>LEBANON FLYING CLUB</t>
  </si>
  <si>
    <t>C/O SCOTT MURRELL</t>
  </si>
  <si>
    <t>742SC</t>
  </si>
  <si>
    <t>1078 S JEFFERSON AVE</t>
  </si>
  <si>
    <t>FILES TOMMY</t>
  </si>
  <si>
    <t>28-7415687</t>
  </si>
  <si>
    <t>M &amp; S AVIATION LLC</t>
  </si>
  <si>
    <t>924TF</t>
  </si>
  <si>
    <t>27-0218</t>
  </si>
  <si>
    <t>M20M</t>
  </si>
  <si>
    <t>629RC</t>
  </si>
  <si>
    <t>FIVE CAIRNS INVESTMENTS INC</t>
  </si>
  <si>
    <t>PO BOX 2132</t>
  </si>
  <si>
    <t>210S</t>
  </si>
  <si>
    <t>SC FLIGHT LLC</t>
  </si>
  <si>
    <t>424 E FREMONT RD</t>
  </si>
  <si>
    <t>INTERSTATE</t>
  </si>
  <si>
    <t>S-1A-65F</t>
  </si>
  <si>
    <t>BOND JEFFREY B</t>
  </si>
  <si>
    <t>PO BOX 2047</t>
  </si>
  <si>
    <t>3420M</t>
  </si>
  <si>
    <t>32R-7885007</t>
  </si>
  <si>
    <t>FUELED PHYSICS LLC</t>
  </si>
  <si>
    <t>2435 S JEFFERSON AVE</t>
  </si>
  <si>
    <t>452SC</t>
  </si>
  <si>
    <t>D-9771</t>
  </si>
  <si>
    <t>9921N</t>
  </si>
  <si>
    <t>COSSEY TERRY LEE</t>
  </si>
  <si>
    <t>10400 ASPEN RD</t>
  </si>
  <si>
    <t>COSSEY DOWNING TERESA</t>
  </si>
  <si>
    <t>EMPIRE RANCH INC</t>
  </si>
  <si>
    <t>PO BOX 129</t>
  </si>
  <si>
    <t>3182F</t>
  </si>
  <si>
    <t>PAYNE BRIAN</t>
  </si>
  <si>
    <t>203 GREENBRIAR ST</t>
  </si>
  <si>
    <t>KARATY JOSEPH</t>
  </si>
  <si>
    <t>5584 FULKS RD</t>
  </si>
  <si>
    <t>BATES CITY</t>
  </si>
  <si>
    <t>KARATY BARBARA J</t>
  </si>
  <si>
    <t>LAFAYETTE COUNTY</t>
  </si>
  <si>
    <t>ANDERSON MARK A</t>
  </si>
  <si>
    <t>PO BOX 303</t>
  </si>
  <si>
    <t>28-7325116</t>
  </si>
  <si>
    <t>BANKSTON DENNIS G</t>
  </si>
  <si>
    <t>502 S SANDIA ST</t>
  </si>
  <si>
    <t>CONCORDIA</t>
  </si>
  <si>
    <t>333FS</t>
  </si>
  <si>
    <t>27-4456</t>
  </si>
  <si>
    <t>ORR CALVIN L</t>
  </si>
  <si>
    <t>19627 BELL RD</t>
  </si>
  <si>
    <t>HIGGINSVILLE</t>
  </si>
  <si>
    <t>ORR MARCIA A</t>
  </si>
  <si>
    <t>9380P</t>
  </si>
  <si>
    <t>24-4881</t>
  </si>
  <si>
    <t>ECHELMEIER STANTON M</t>
  </si>
  <si>
    <t>11273 BARB RD</t>
  </si>
  <si>
    <t>CORDER</t>
  </si>
  <si>
    <t>6197J</t>
  </si>
  <si>
    <t>28R-7635319</t>
  </si>
  <si>
    <t>LIMBACK MICHELLE L</t>
  </si>
  <si>
    <t>26241 HIGHWAY 24</t>
  </si>
  <si>
    <t>WAVERLY</t>
  </si>
  <si>
    <t>DEATHERAGE WILLIAM A</t>
  </si>
  <si>
    <t>7770E</t>
  </si>
  <si>
    <t>DYE JOHN DONALD JR</t>
  </si>
  <si>
    <t>17901 LONG GROVE RD</t>
  </si>
  <si>
    <t>MARTENS JOHNNA DENE</t>
  </si>
  <si>
    <t>236JP</t>
  </si>
  <si>
    <t>E-211</t>
  </si>
  <si>
    <t>LAUDERDALE THOMAS J</t>
  </si>
  <si>
    <t>3440 QUARRY RD</t>
  </si>
  <si>
    <t>2015B</t>
  </si>
  <si>
    <t>9905E</t>
  </si>
  <si>
    <t>LF FLYING LLC</t>
  </si>
  <si>
    <t>13305 FLOURNOY SCHOOL RD</t>
  </si>
  <si>
    <t>WELLINGTON</t>
  </si>
  <si>
    <t>1639B</t>
  </si>
  <si>
    <t>11-145</t>
  </si>
  <si>
    <t>11A</t>
  </si>
  <si>
    <t>6017S</t>
  </si>
  <si>
    <t>TJ-17</t>
  </si>
  <si>
    <t>PICKETT CLINTON F</t>
  </si>
  <si>
    <t>69 ARROWHEAD DR</t>
  </si>
  <si>
    <t>LEXINGTON</t>
  </si>
  <si>
    <t>28-7505041</t>
  </si>
  <si>
    <t>7AC-323</t>
  </si>
  <si>
    <t>4589X</t>
  </si>
  <si>
    <t>28-7690045</t>
  </si>
  <si>
    <t>SEK LLC</t>
  </si>
  <si>
    <t>504 SW 10TH ST</t>
  </si>
  <si>
    <t>1960A</t>
  </si>
  <si>
    <t>3A</t>
  </si>
  <si>
    <t>PIETENPOL SCOUT</t>
  </si>
  <si>
    <t>38TG</t>
  </si>
  <si>
    <t>7AC-3292</t>
  </si>
  <si>
    <t>JOHNSON TRACY W</t>
  </si>
  <si>
    <t>7724 CALVERY HILL RD</t>
  </si>
  <si>
    <t>ODESSA</t>
  </si>
  <si>
    <t>ANDERSON ANDREW A</t>
  </si>
  <si>
    <t>R-755B2</t>
  </si>
  <si>
    <t>3425A</t>
  </si>
  <si>
    <t>22-1693</t>
  </si>
  <si>
    <t>MANSELL MATTHEW E</t>
  </si>
  <si>
    <t>110 RIVERVIEW DR</t>
  </si>
  <si>
    <t>NAPOLEON</t>
  </si>
  <si>
    <t>88CY</t>
  </si>
  <si>
    <t>H1</t>
  </si>
  <si>
    <t>HUEY-SMITH</t>
  </si>
  <si>
    <t>1356K</t>
  </si>
  <si>
    <t>2863 QUARRY RD</t>
  </si>
  <si>
    <t>3094E</t>
  </si>
  <si>
    <t>7AC-6683</t>
  </si>
  <si>
    <t>JOWETT DAVID J</t>
  </si>
  <si>
    <t>157 MCKENDREE RD</t>
  </si>
  <si>
    <t>441AP</t>
  </si>
  <si>
    <t>SISK JARED</t>
  </si>
  <si>
    <t>7996 JOHNSON DR</t>
  </si>
  <si>
    <t>O-320-B2C</t>
  </si>
  <si>
    <t>5-124</t>
  </si>
  <si>
    <t>DANCE BRETT A</t>
  </si>
  <si>
    <t>505 COUNTRY CLUB RD</t>
  </si>
  <si>
    <t>DANCE BLAIR L</t>
  </si>
  <si>
    <t>9283K</t>
  </si>
  <si>
    <t>108-2283</t>
  </si>
  <si>
    <t>LUTTRALL RUSSELL L</t>
  </si>
  <si>
    <t>2411 Z HWY</t>
  </si>
  <si>
    <t>9681U</t>
  </si>
  <si>
    <t>AA1C0096</t>
  </si>
  <si>
    <t>DISHMAN MELVIN F</t>
  </si>
  <si>
    <t>740 HIGHLAND AVE</t>
  </si>
  <si>
    <t>6556U</t>
  </si>
  <si>
    <t>HIGGINSVILLE AVIONICS LLC</t>
  </si>
  <si>
    <t>11671 AIRPORT RD</t>
  </si>
  <si>
    <t>522TB</t>
  </si>
  <si>
    <t>0895870ES</t>
  </si>
  <si>
    <t>BOWLING JAMES TRACY</t>
  </si>
  <si>
    <t>RANS S-6ES</t>
  </si>
  <si>
    <t>85NR</t>
  </si>
  <si>
    <t>BRUNNER-WINKLE</t>
  </si>
  <si>
    <t>BIRD A</t>
  </si>
  <si>
    <t>281AH</t>
  </si>
  <si>
    <t>67-17146</t>
  </si>
  <si>
    <t>UH-1H</t>
  </si>
  <si>
    <t>JAREDS MILITARY AIRCRAFT GROUP</t>
  </si>
  <si>
    <t>PO BOX 365</t>
  </si>
  <si>
    <t>1968K</t>
  </si>
  <si>
    <t>8E</t>
  </si>
  <si>
    <t>5668E</t>
  </si>
  <si>
    <t>CLARK MARK D</t>
  </si>
  <si>
    <t>515 COUNTRY CLUB RD</t>
  </si>
  <si>
    <t>2775U</t>
  </si>
  <si>
    <t>172D</t>
  </si>
  <si>
    <t>LUFF JOHN W</t>
  </si>
  <si>
    <t>3143 DADE SCHOOL RD</t>
  </si>
  <si>
    <t>R46262</t>
  </si>
  <si>
    <t>QUICK STEPHEN M</t>
  </si>
  <si>
    <t>5471 FULKS RD</t>
  </si>
  <si>
    <t>QUICK CAROL L</t>
  </si>
  <si>
    <t>567BH</t>
  </si>
  <si>
    <t>KINGSLEY KIMAN J</t>
  </si>
  <si>
    <t>3388 LAWRENCE 1070</t>
  </si>
  <si>
    <t>MILLER</t>
  </si>
  <si>
    <t>KINGSLEY KALAND W</t>
  </si>
  <si>
    <t>LAWRENCE COUNTY</t>
  </si>
  <si>
    <t>5388E</t>
  </si>
  <si>
    <t>D-5894</t>
  </si>
  <si>
    <t>GANDY DALE D</t>
  </si>
  <si>
    <t>126 S JEFFERSON AVE</t>
  </si>
  <si>
    <t>AURORA</t>
  </si>
  <si>
    <t>GANDY JANET</t>
  </si>
  <si>
    <t>6548Z</t>
  </si>
  <si>
    <t>25-2090</t>
  </si>
  <si>
    <t>4835S</t>
  </si>
  <si>
    <t>32-1264</t>
  </si>
  <si>
    <t>HOLDER JAMIE</t>
  </si>
  <si>
    <t>20749 LAWRENCE 1240</t>
  </si>
  <si>
    <t>MARIONVILLE</t>
  </si>
  <si>
    <t>873WH</t>
  </si>
  <si>
    <t>TH-1680</t>
  </si>
  <si>
    <t>G &amp; A VIATION LLC</t>
  </si>
  <si>
    <t>17695 HIGHWAY 96</t>
  </si>
  <si>
    <t>735HW</t>
  </si>
  <si>
    <t>KITCHEN BRENT A</t>
  </si>
  <si>
    <t>9221 LAWRENCE 1115</t>
  </si>
  <si>
    <t>MOUNT VERNON</t>
  </si>
  <si>
    <t>9152W</t>
  </si>
  <si>
    <t>28-10784</t>
  </si>
  <si>
    <t>DAWN AVIATION LLC</t>
  </si>
  <si>
    <t>4752 PRIVATE ROAD 2001</t>
  </si>
  <si>
    <t>PIERCE CITY</t>
  </si>
  <si>
    <t>3255E</t>
  </si>
  <si>
    <t>11AC-1628</t>
  </si>
  <si>
    <t>6001B</t>
  </si>
  <si>
    <t>ERICKSON ERIC J 2ND</t>
  </si>
  <si>
    <t>9417 LAWRENCE 1132</t>
  </si>
  <si>
    <t>9970A</t>
  </si>
  <si>
    <t>G10-113</t>
  </si>
  <si>
    <t>S2R-G10</t>
  </si>
  <si>
    <t>510KK</t>
  </si>
  <si>
    <t>H80178DC</t>
  </si>
  <si>
    <t>FEISTHAMEL ROBERT R</t>
  </si>
  <si>
    <t>PO BOX 327</t>
  </si>
  <si>
    <t>KINGSLEY BETTY D</t>
  </si>
  <si>
    <t>470AF</t>
  </si>
  <si>
    <t>975-B</t>
  </si>
  <si>
    <t>X-AIR</t>
  </si>
  <si>
    <t>X-AIR STANDARD</t>
  </si>
  <si>
    <t>RAMSEY SAMUEL LEE</t>
  </si>
  <si>
    <t>638 E KIRBY ST</t>
  </si>
  <si>
    <t>1817V</t>
  </si>
  <si>
    <t>HARPER JAMES J</t>
  </si>
  <si>
    <t>18637 LAWRENCE 2025</t>
  </si>
  <si>
    <t>JESTER DONALD G</t>
  </si>
  <si>
    <t>898TM</t>
  </si>
  <si>
    <t>1LE</t>
  </si>
  <si>
    <t>6076A</t>
  </si>
  <si>
    <t>8092V</t>
  </si>
  <si>
    <t>A1500526</t>
  </si>
  <si>
    <t>A150M</t>
  </si>
  <si>
    <t>ROHM ARNE</t>
  </si>
  <si>
    <t>PO BOX 69</t>
  </si>
  <si>
    <t>RX8-3152</t>
  </si>
  <si>
    <t>KINGSLEY KIMAN</t>
  </si>
  <si>
    <t>KINGSLEY DARLENE</t>
  </si>
  <si>
    <t>V-77</t>
  </si>
  <si>
    <t>KONSTANZER JANINE S</t>
  </si>
  <si>
    <t>18256 LAWRENCE 1170</t>
  </si>
  <si>
    <t>75SB</t>
  </si>
  <si>
    <t>60-77</t>
  </si>
  <si>
    <t>BAIR</t>
  </si>
  <si>
    <t>EMERAUDE CP-301A</t>
  </si>
  <si>
    <t>MATHIS MICHAEL W</t>
  </si>
  <si>
    <t>5390 HIGHWAY M</t>
  </si>
  <si>
    <t>STRUCK ROBERT G</t>
  </si>
  <si>
    <t>7570Z</t>
  </si>
  <si>
    <t>25-3631</t>
  </si>
  <si>
    <t>997EA</t>
  </si>
  <si>
    <t>560-0178</t>
  </si>
  <si>
    <t>5 STAR AVIATION LLC</t>
  </si>
  <si>
    <t>C/O JK MOORE RANCH LLC</t>
  </si>
  <si>
    <t>7358Z</t>
  </si>
  <si>
    <t>25-3311</t>
  </si>
  <si>
    <t>518V</t>
  </si>
  <si>
    <t>2530P</t>
  </si>
  <si>
    <t>638TW</t>
  </si>
  <si>
    <t>502B-2638</t>
  </si>
  <si>
    <t>REDLINE AG LLC</t>
  </si>
  <si>
    <t>6630P</t>
  </si>
  <si>
    <t>24-1753</t>
  </si>
  <si>
    <t>RICHMOND JUSTIN L</t>
  </si>
  <si>
    <t>PO BOX 506</t>
  </si>
  <si>
    <t>LEWIS LANDON M</t>
  </si>
  <si>
    <t>6936Z</t>
  </si>
  <si>
    <t>25-2680</t>
  </si>
  <si>
    <t>28R-7435177</t>
  </si>
  <si>
    <t>AURORA AVIATION LC</t>
  </si>
  <si>
    <t>PO BOX 230</t>
  </si>
  <si>
    <t>6542Z</t>
  </si>
  <si>
    <t>25-2081</t>
  </si>
  <si>
    <t>527SL</t>
  </si>
  <si>
    <t>105/222</t>
  </si>
  <si>
    <t>ULTRAMAGIC</t>
  </si>
  <si>
    <t>M-105</t>
  </si>
  <si>
    <t>634DE</t>
  </si>
  <si>
    <t>21043C</t>
  </si>
  <si>
    <t>BOBS RENTALS INC</t>
  </si>
  <si>
    <t>522TJ</t>
  </si>
  <si>
    <t>24-1130</t>
  </si>
  <si>
    <t>2130W</t>
  </si>
  <si>
    <t>M-1505</t>
  </si>
  <si>
    <t>UNUSUAL ATTITUDES FLYING CLUB INC</t>
  </si>
  <si>
    <t>721 TRACY LN</t>
  </si>
  <si>
    <t>27SK</t>
  </si>
  <si>
    <t>4521R</t>
  </si>
  <si>
    <t>28-21223</t>
  </si>
  <si>
    <t>6329W</t>
  </si>
  <si>
    <t>28-20385</t>
  </si>
  <si>
    <t>6689Z</t>
  </si>
  <si>
    <t>25-2302</t>
  </si>
  <si>
    <t>7064Z</t>
  </si>
  <si>
    <t>25-2844</t>
  </si>
  <si>
    <t>4420Y</t>
  </si>
  <si>
    <t>25-4040</t>
  </si>
  <si>
    <t>4467Y</t>
  </si>
  <si>
    <t>25-4119</t>
  </si>
  <si>
    <t>4486R</t>
  </si>
  <si>
    <t>HAZELWOOD DENNIS L</t>
  </si>
  <si>
    <t>12541 LAWRENCE 2137</t>
  </si>
  <si>
    <t>E75</t>
  </si>
  <si>
    <t>STOKES FIELD LLC</t>
  </si>
  <si>
    <t>15039 HIGHWAY 174</t>
  </si>
  <si>
    <t>HUFFERD TIMOTHY A</t>
  </si>
  <si>
    <t>27182 HIGHWAY J</t>
  </si>
  <si>
    <t>2017Y</t>
  </si>
  <si>
    <t>A-212-PEG</t>
  </si>
  <si>
    <t>LEERHOFF JOHN EDWARD</t>
  </si>
  <si>
    <t>22202 250TH ST</t>
  </si>
  <si>
    <t>LEWISTOWN</t>
  </si>
  <si>
    <t>LEWIS COUNTY</t>
  </si>
  <si>
    <t>5793R</t>
  </si>
  <si>
    <t>ROGERS JESSE E</t>
  </si>
  <si>
    <t>612 N 4TH ST</t>
  </si>
  <si>
    <t>LA BELLE</t>
  </si>
  <si>
    <t>6682Z</t>
  </si>
  <si>
    <t>E-1607</t>
  </si>
  <si>
    <t>DAVIS FUNERAL HOME INC</t>
  </si>
  <si>
    <t>PO BOX 108</t>
  </si>
  <si>
    <t>CANTON</t>
  </si>
  <si>
    <t>WA-111</t>
  </si>
  <si>
    <t>SCHALLER ROCK T</t>
  </si>
  <si>
    <t>17498 STATE HIGHWAY 81</t>
  </si>
  <si>
    <t>8010R</t>
  </si>
  <si>
    <t>802A-0891</t>
  </si>
  <si>
    <t>OZARK AIRPLANES LLC</t>
  </si>
  <si>
    <t>COUNTY ROAD 224</t>
  </si>
  <si>
    <t>LEE BELLE</t>
  </si>
  <si>
    <t>6003G</t>
  </si>
  <si>
    <t>502B-0249</t>
  </si>
  <si>
    <t>LE BELLE</t>
  </si>
  <si>
    <t>8882Y</t>
  </si>
  <si>
    <t>KEITH HAUN</t>
  </si>
  <si>
    <t>ROTORWAY</t>
  </si>
  <si>
    <t>ABELL WILLIAM H</t>
  </si>
  <si>
    <t>3482 HIGHWAY P</t>
  </si>
  <si>
    <t>DURHAM</t>
  </si>
  <si>
    <t>RATHBUN ROBERT E</t>
  </si>
  <si>
    <t>25701 STATE HIGHWAY AA</t>
  </si>
  <si>
    <t>MAYWOOD</t>
  </si>
  <si>
    <t>6284V</t>
  </si>
  <si>
    <t>D-8605</t>
  </si>
  <si>
    <t>BRADSHER HAROLD MICHAEL</t>
  </si>
  <si>
    <t>201 AERO DR</t>
  </si>
  <si>
    <t>TROY</t>
  </si>
  <si>
    <t>CREASON JOSEPH A</t>
  </si>
  <si>
    <t>LINCOLN COUNTY</t>
  </si>
  <si>
    <t>24 H</t>
  </si>
  <si>
    <t>SEIFERT RICHARD E</t>
  </si>
  <si>
    <t>140 BROOK HILL LN</t>
  </si>
  <si>
    <t>BALDWIN FRANK D</t>
  </si>
  <si>
    <t>226 AERO DR</t>
  </si>
  <si>
    <t>4632C</t>
  </si>
  <si>
    <t>BALDWIN DALE A</t>
  </si>
  <si>
    <t>10 STEARMAN CT</t>
  </si>
  <si>
    <t>6962X</t>
  </si>
  <si>
    <t>BRADSHER HAROLD M</t>
  </si>
  <si>
    <t>C/O HAROLD M BRADSHER</t>
  </si>
  <si>
    <t>ATCHLEY ROBERT A</t>
  </si>
  <si>
    <t>JACOBSON DIANA M</t>
  </si>
  <si>
    <t>705BT</t>
  </si>
  <si>
    <t>TALIR ROBERT J</t>
  </si>
  <si>
    <t>TA-2 FLIGHTSTAR II</t>
  </si>
  <si>
    <t>411 PIPER CT</t>
  </si>
  <si>
    <t>5025S</t>
  </si>
  <si>
    <t>28R-35761</t>
  </si>
  <si>
    <t>TRACY JOHNNY L</t>
  </si>
  <si>
    <t>331 BONANZA CT</t>
  </si>
  <si>
    <t>707BF</t>
  </si>
  <si>
    <t>FROHM BOB</t>
  </si>
  <si>
    <t>RV-6</t>
  </si>
  <si>
    <t>O-320-A</t>
  </si>
  <si>
    <t>547SB</t>
  </si>
  <si>
    <t>47G</t>
  </si>
  <si>
    <t>SEQUEIRA MICHAEL J</t>
  </si>
  <si>
    <t>190 WEEKS HOLLOW RD</t>
  </si>
  <si>
    <t>MAZZEI KARL R</t>
  </si>
  <si>
    <t>397 S MILLCREEK RD</t>
  </si>
  <si>
    <t>SILEX</t>
  </si>
  <si>
    <t>3372E</t>
  </si>
  <si>
    <t>7AC-6798</t>
  </si>
  <si>
    <t>527BJ9700100H6</t>
  </si>
  <si>
    <t>HALL AG SERVICES LLC</t>
  </si>
  <si>
    <t>6120 CREECH LN</t>
  </si>
  <si>
    <t>1103Q</t>
  </si>
  <si>
    <t>310H0103</t>
  </si>
  <si>
    <t>DOTTER JASON</t>
  </si>
  <si>
    <t>2 FOX TROT CT</t>
  </si>
  <si>
    <t>DOTTER JENNIFER</t>
  </si>
  <si>
    <t>5181G</t>
  </si>
  <si>
    <t>WALTON DANIEL G</t>
  </si>
  <si>
    <t>499 BLUE GOOSE RD</t>
  </si>
  <si>
    <t>317DE</t>
  </si>
  <si>
    <t>DAMERON NORMAN E</t>
  </si>
  <si>
    <t>361 CORSO RD</t>
  </si>
  <si>
    <t>8141W</t>
  </si>
  <si>
    <t>28-2254</t>
  </si>
  <si>
    <t>PARHAM RANDY L</t>
  </si>
  <si>
    <t>60 SELLECK CT</t>
  </si>
  <si>
    <t>PARHAM JACQUELINE R</t>
  </si>
  <si>
    <t>12BT</t>
  </si>
  <si>
    <t>TEDESCO HENRY J</t>
  </si>
  <si>
    <t>JAGUAR</t>
  </si>
  <si>
    <t>ARAUJO MICHAEL A</t>
  </si>
  <si>
    <t>24225 C R #211</t>
  </si>
  <si>
    <t>ELSBERRY</t>
  </si>
  <si>
    <t>7153H</t>
  </si>
  <si>
    <t>CANTRELL JIMMY A</t>
  </si>
  <si>
    <t>RV-6A</t>
  </si>
  <si>
    <t>GLASER DONALD L III</t>
  </si>
  <si>
    <t>15 STEARMAN CT</t>
  </si>
  <si>
    <t>7082K</t>
  </si>
  <si>
    <t>F7B-385</t>
  </si>
  <si>
    <t>GEBHART PRESTON R</t>
  </si>
  <si>
    <t>317 S LINCOLN DR</t>
  </si>
  <si>
    <t>613M</t>
  </si>
  <si>
    <t>FLEET 2</t>
  </si>
  <si>
    <t>248 AERO DR</t>
  </si>
  <si>
    <t>1949H</t>
  </si>
  <si>
    <t>75-7637</t>
  </si>
  <si>
    <t>KNOTT VERNON W</t>
  </si>
  <si>
    <t>HERRMANN JOHNNY</t>
  </si>
  <si>
    <t>21 KEY DR</t>
  </si>
  <si>
    <t>DMP-1</t>
  </si>
  <si>
    <t>MACDONALD</t>
  </si>
  <si>
    <t>CHEROKEE II</t>
  </si>
  <si>
    <t>31JM</t>
  </si>
  <si>
    <t>MILLER JAMES D</t>
  </si>
  <si>
    <t>VEILE JOSEPH</t>
  </si>
  <si>
    <t>300 BONANZA CT</t>
  </si>
  <si>
    <t>VEILE KATHLEEN</t>
  </si>
  <si>
    <t>1200M</t>
  </si>
  <si>
    <t>5-12B512E</t>
  </si>
  <si>
    <t>SMITH MIKE G</t>
  </si>
  <si>
    <t>HELICYCLE</t>
  </si>
  <si>
    <t>BELL JOHN J</t>
  </si>
  <si>
    <t>120 FOXWOODS CT</t>
  </si>
  <si>
    <t>BELL TERRY L</t>
  </si>
  <si>
    <t>A174PEG</t>
  </si>
  <si>
    <t>SULLIVAN LAWRENCE W</t>
  </si>
  <si>
    <t>68 BUNKER HILL RD</t>
  </si>
  <si>
    <t>3461W</t>
  </si>
  <si>
    <t>BPLJ LLC</t>
  </si>
  <si>
    <t>1280 BREVATOR RD</t>
  </si>
  <si>
    <t>OLD MONROE</t>
  </si>
  <si>
    <t>853CE</t>
  </si>
  <si>
    <t>802R</t>
  </si>
  <si>
    <t>EUBANKS CHARLES F</t>
  </si>
  <si>
    <t>MURPHY REBEL</t>
  </si>
  <si>
    <t>2496L</t>
  </si>
  <si>
    <t>7210D</t>
  </si>
  <si>
    <t>22-5034</t>
  </si>
  <si>
    <t>RAINEY LEE S</t>
  </si>
  <si>
    <t>1131 SUGAR GROVE RD</t>
  </si>
  <si>
    <t>RAINEY STEPHANIE M</t>
  </si>
  <si>
    <t>7147A</t>
  </si>
  <si>
    <t>ALEXANDER DAVID L</t>
  </si>
  <si>
    <t>TROY AIRPARK</t>
  </si>
  <si>
    <t>YKC</t>
  </si>
  <si>
    <t>1712J</t>
  </si>
  <si>
    <t>28-24123</t>
  </si>
  <si>
    <t>COX CURTIS L</t>
  </si>
  <si>
    <t>99 COOPER LN</t>
  </si>
  <si>
    <t>INGRANDE JOE</t>
  </si>
  <si>
    <t>206A-1</t>
  </si>
  <si>
    <t>JERRY BICKEL RACE CARS INC</t>
  </si>
  <si>
    <t>141 RACEWAY PARK DR</t>
  </si>
  <si>
    <t>MOSCOW MILLS</t>
  </si>
  <si>
    <t>T63 SERIES</t>
  </si>
  <si>
    <t>8370P</t>
  </si>
  <si>
    <t>24-3628</t>
  </si>
  <si>
    <t>DONOVAN PATRICK D</t>
  </si>
  <si>
    <t>421 PIPER CT</t>
  </si>
  <si>
    <t>DONOVAN SHIRLEY M</t>
  </si>
  <si>
    <t>DAVIS STEVE W</t>
  </si>
  <si>
    <t>CGS HAWK ARROW II</t>
  </si>
  <si>
    <t>BEACHY GORDON W</t>
  </si>
  <si>
    <t>101 CESSNA DR</t>
  </si>
  <si>
    <t>3656J</t>
  </si>
  <si>
    <t>MAYHOOD AVIATION LLC</t>
  </si>
  <si>
    <t>82 WITTE RD</t>
  </si>
  <si>
    <t>37DD</t>
  </si>
  <si>
    <t>DAVID G DOMEIER</t>
  </si>
  <si>
    <t>DOMEIER DAVID G</t>
  </si>
  <si>
    <t>9554Z</t>
  </si>
  <si>
    <t>WESTON STEPHEN K</t>
  </si>
  <si>
    <t>ZENITH 601XL</t>
  </si>
  <si>
    <t>SHANKS RANDAL D</t>
  </si>
  <si>
    <t>44 MONARCH RD</t>
  </si>
  <si>
    <t>TRUXTON</t>
  </si>
  <si>
    <t>758JZ</t>
  </si>
  <si>
    <t>R1723145</t>
  </si>
  <si>
    <t>REAKA DEAN JAMES TRUSTEE</t>
  </si>
  <si>
    <t>100 CESSNA DR</t>
  </si>
  <si>
    <t>REAKA JOAN ELAINE TRUSTEE</t>
  </si>
  <si>
    <t>9942W</t>
  </si>
  <si>
    <t>28-23486</t>
  </si>
  <si>
    <t>MCCAFFERTY R JOSEPH</t>
  </si>
  <si>
    <t>410 WINCHESTER WAY</t>
  </si>
  <si>
    <t>WINFIELD</t>
  </si>
  <si>
    <t>MCCAFFERTY PATTIE L</t>
  </si>
  <si>
    <t>173AF</t>
  </si>
  <si>
    <t>SHAFER BRIAN A</t>
  </si>
  <si>
    <t>95 CHINKAPIN CT</t>
  </si>
  <si>
    <t>SHAFER JILL J</t>
  </si>
  <si>
    <t>J-3C</t>
  </si>
  <si>
    <t>KISELA ANDREW J</t>
  </si>
  <si>
    <t>5760 CREECH RD</t>
  </si>
  <si>
    <t>2970X</t>
  </si>
  <si>
    <t>MONROE WILLIAM R</t>
  </si>
  <si>
    <t>PO BOX 192</t>
  </si>
  <si>
    <t>HAWK POINT</t>
  </si>
  <si>
    <t>MONROE BARBARA J</t>
  </si>
  <si>
    <t>813ED</t>
  </si>
  <si>
    <t>BALDWIN DALE</t>
  </si>
  <si>
    <t>600HH</t>
  </si>
  <si>
    <t>HENDERSON</t>
  </si>
  <si>
    <t>FLEMING MIKE R</t>
  </si>
  <si>
    <t>75 WOLF CREEK RD</t>
  </si>
  <si>
    <t>FLEMING LINDA L</t>
  </si>
  <si>
    <t>4376J</t>
  </si>
  <si>
    <t>28-22761</t>
  </si>
  <si>
    <t>BLUNT JESSE R</t>
  </si>
  <si>
    <t>43 SEVEN ESTATES DR</t>
  </si>
  <si>
    <t>BLUNT RICHARD A</t>
  </si>
  <si>
    <t>557VK</t>
  </si>
  <si>
    <t>E-4055</t>
  </si>
  <si>
    <t>G&amp;S CONSTRUCTION &amp; FARMS INC</t>
  </si>
  <si>
    <t>126 WINDY HILL RD</t>
  </si>
  <si>
    <t>852GC</t>
  </si>
  <si>
    <t>YAKOVLEV</t>
  </si>
  <si>
    <t>YAK 52</t>
  </si>
  <si>
    <t>ARAUJO MICHAEL AJ</t>
  </si>
  <si>
    <t>24225 CR 211</t>
  </si>
  <si>
    <t>ELESBERRY</t>
  </si>
  <si>
    <t>2546S</t>
  </si>
  <si>
    <t>BREEZE LX</t>
  </si>
  <si>
    <t>CARTER JAMES L</t>
  </si>
  <si>
    <t>107 S 5TH ST</t>
  </si>
  <si>
    <t>701ML</t>
  </si>
  <si>
    <t>HAROLD M BRADSHER</t>
  </si>
  <si>
    <t>CH 701</t>
  </si>
  <si>
    <t>226 HIGHWAY KK</t>
  </si>
  <si>
    <t>7429V</t>
  </si>
  <si>
    <t>21-1169</t>
  </si>
  <si>
    <t>MORDICA JOHN E JR</t>
  </si>
  <si>
    <t>PO BOX 188</t>
  </si>
  <si>
    <t>MORDICA MAUREEN F</t>
  </si>
  <si>
    <t>11AC-354</t>
  </si>
  <si>
    <t>QUESENBERRY RICHARD K</t>
  </si>
  <si>
    <t>41 KEELS CT</t>
  </si>
  <si>
    <t>FOLEY</t>
  </si>
  <si>
    <t>8204T</t>
  </si>
  <si>
    <t>CHAMPION ANTHONY R</t>
  </si>
  <si>
    <t>2159 HIGHWAY H</t>
  </si>
  <si>
    <t>5-1031</t>
  </si>
  <si>
    <t>RICHARDS CURTIS A</t>
  </si>
  <si>
    <t>3 YORKSHIRE PL</t>
  </si>
  <si>
    <t>RICHARDS DARLENE J</t>
  </si>
  <si>
    <t>RICHARDS ROBERT C</t>
  </si>
  <si>
    <t>HANNA MICHAEL L</t>
  </si>
  <si>
    <t>781LB</t>
  </si>
  <si>
    <t>ST LOUIS BALLOONING ADVENTURES LLC</t>
  </si>
  <si>
    <t>310 LOST ARROW CT</t>
  </si>
  <si>
    <t>5086Z</t>
  </si>
  <si>
    <t>22-8718</t>
  </si>
  <si>
    <t>161 OAK LAKE LN</t>
  </si>
  <si>
    <t>3955S</t>
  </si>
  <si>
    <t>MURPHREE DAVID A</t>
  </si>
  <si>
    <t>81 FOREST LN</t>
  </si>
  <si>
    <t>8133B</t>
  </si>
  <si>
    <t>9679X</t>
  </si>
  <si>
    <t>8613S</t>
  </si>
  <si>
    <t>217PW</t>
  </si>
  <si>
    <t>SINGLETON STACY</t>
  </si>
  <si>
    <t>28529 HIGHWAY F</t>
  </si>
  <si>
    <t>BROOKFIELD</t>
  </si>
  <si>
    <t>SINGLETON LINDA</t>
  </si>
  <si>
    <t>LINN COUNTY</t>
  </si>
  <si>
    <t>5360R</t>
  </si>
  <si>
    <t>STOCKWELL RANDAL W</t>
  </si>
  <si>
    <t>32263 GALLEY DR</t>
  </si>
  <si>
    <t>STOCKWELL BRENDA L</t>
  </si>
  <si>
    <t>HOFFSETTE DIANNA L TRUSTEE</t>
  </si>
  <si>
    <t>27161 JOINER DR</t>
  </si>
  <si>
    <t>SAINT CATHARINE</t>
  </si>
  <si>
    <t>HOFFSETTE LEON M TRUSTEE</t>
  </si>
  <si>
    <t>3664T</t>
  </si>
  <si>
    <t>E-1692</t>
  </si>
  <si>
    <t>JDM AVIATION LLC</t>
  </si>
  <si>
    <t>800 S MISSOURI AVE</t>
  </si>
  <si>
    <t>MARCELINE</t>
  </si>
  <si>
    <t>3064R</t>
  </si>
  <si>
    <t>WALKER DAVID C</t>
  </si>
  <si>
    <t>501 VERNON ST</t>
  </si>
  <si>
    <t>LACLEDE</t>
  </si>
  <si>
    <t>734PE</t>
  </si>
  <si>
    <t>CUPP AVIATION LLC</t>
  </si>
  <si>
    <t>12359 HIGHWAY 5</t>
  </si>
  <si>
    <t>8502K</t>
  </si>
  <si>
    <t>E897123</t>
  </si>
  <si>
    <t>2773E</t>
  </si>
  <si>
    <t>7AC-6357</t>
  </si>
  <si>
    <t>MORGAN CARL D</t>
  </si>
  <si>
    <t>29480 AVA DR</t>
  </si>
  <si>
    <t>WHEELING</t>
  </si>
  <si>
    <t>MORGAN JUDY L</t>
  </si>
  <si>
    <t>66FF</t>
  </si>
  <si>
    <t>430 S.A.</t>
  </si>
  <si>
    <t>MU-2B-40</t>
  </si>
  <si>
    <t>2142Q</t>
  </si>
  <si>
    <t>177RG0542</t>
  </si>
  <si>
    <t>LICHTENBERG JEFFREY L</t>
  </si>
  <si>
    <t>10646 HIGHWAY JJ</t>
  </si>
  <si>
    <t>WILLIAMS JAY J</t>
  </si>
  <si>
    <t>28898 HIGHWAY D</t>
  </si>
  <si>
    <t>HAMILTON RAYMOND W TRUSTEE</t>
  </si>
  <si>
    <t>510 11TH ST</t>
  </si>
  <si>
    <t>CHILLICOTHE</t>
  </si>
  <si>
    <t>HAMILTON CATHERINE L TRUSTEE</t>
  </si>
  <si>
    <t>LIVINGSTON COUNTY</t>
  </si>
  <si>
    <t>5LS</t>
  </si>
  <si>
    <t>NIBARGER JERRY L</t>
  </si>
  <si>
    <t>12315 HIGHWAY V</t>
  </si>
  <si>
    <t>PENISTON BOB</t>
  </si>
  <si>
    <t>11788 LIV 519</t>
  </si>
  <si>
    <t>SPROUSE BOBBY</t>
  </si>
  <si>
    <t>209AB</t>
  </si>
  <si>
    <t>A113POW</t>
  </si>
  <si>
    <t>HORTON BRIAN R</t>
  </si>
  <si>
    <t>1403 OAK DR</t>
  </si>
  <si>
    <t>5441Z</t>
  </si>
  <si>
    <t>22-9217</t>
  </si>
  <si>
    <t>HAMILTON RAYMOND W</t>
  </si>
  <si>
    <t>17760 LIV 230</t>
  </si>
  <si>
    <t>75-6561</t>
  </si>
  <si>
    <t>R680-4P-B4</t>
  </si>
  <si>
    <t>878MS</t>
  </si>
  <si>
    <t>T18208715</t>
  </si>
  <si>
    <t>PROVIDENCE FLYING LLC</t>
  </si>
  <si>
    <t>101 VINE ST</t>
  </si>
  <si>
    <t>7511X</t>
  </si>
  <si>
    <t>WOH 1948</t>
  </si>
  <si>
    <t>HAMMOND BILL</t>
  </si>
  <si>
    <t>RATTLER 1</t>
  </si>
  <si>
    <t>KIEFFER WILLIAM A</t>
  </si>
  <si>
    <t>13844 LIV 253</t>
  </si>
  <si>
    <t>5807R</t>
  </si>
  <si>
    <t>GRAHAM ROBERT L</t>
  </si>
  <si>
    <t>20287 HIGHWAY 36</t>
  </si>
  <si>
    <t>GRAHAM MARY R</t>
  </si>
  <si>
    <t>2056H</t>
  </si>
  <si>
    <t>KIEFFER BIRDIE A</t>
  </si>
  <si>
    <t>1208E</t>
  </si>
  <si>
    <t>7AC-4765</t>
  </si>
  <si>
    <t>32R-7780387</t>
  </si>
  <si>
    <t>TRAGER LIMESTONE LLC</t>
  </si>
  <si>
    <t>3017 CEDAR CREST LN</t>
  </si>
  <si>
    <t>8359G</t>
  </si>
  <si>
    <t>18801300T</t>
  </si>
  <si>
    <t>599VK</t>
  </si>
  <si>
    <t>TC-1346</t>
  </si>
  <si>
    <t>PENISTON CHARLES R</t>
  </si>
  <si>
    <t>8554 LIV 511</t>
  </si>
  <si>
    <t>BOTHWELL BRANDON W</t>
  </si>
  <si>
    <t>28-7305403</t>
  </si>
  <si>
    <t>6133 LIV 416</t>
  </si>
  <si>
    <t>MOORESVILLE</t>
  </si>
  <si>
    <t>BOTHWELL BRADY R</t>
  </si>
  <si>
    <t>731XG</t>
  </si>
  <si>
    <t>18803233T</t>
  </si>
  <si>
    <t>IO-550-D</t>
  </si>
  <si>
    <t>5303Q</t>
  </si>
  <si>
    <t>3838B</t>
  </si>
  <si>
    <t>D-4095</t>
  </si>
  <si>
    <t>F35</t>
  </si>
  <si>
    <t>GABRIELSON STEVEN</t>
  </si>
  <si>
    <t>12971 LIV 255</t>
  </si>
  <si>
    <t>GABRIELSON DEBBIE J</t>
  </si>
  <si>
    <t>3845Q</t>
  </si>
  <si>
    <t>MACON FLYING CLUB INC</t>
  </si>
  <si>
    <t>PO BOX 295</t>
  </si>
  <si>
    <t>MACON</t>
  </si>
  <si>
    <t>MACON COUNTY</t>
  </si>
  <si>
    <t>8370G</t>
  </si>
  <si>
    <t>CARTER EDWARD D</t>
  </si>
  <si>
    <t>19228 DIAMOND AVE</t>
  </si>
  <si>
    <t>ETHEL</t>
  </si>
  <si>
    <t>907WT</t>
  </si>
  <si>
    <t>560-5049</t>
  </si>
  <si>
    <t>OTS AIRCRAFT HOLDINGS LLC</t>
  </si>
  <si>
    <t>902 N MISSOURI ST</t>
  </si>
  <si>
    <t>63WM</t>
  </si>
  <si>
    <t>COLLUM AVIATION INC</t>
  </si>
  <si>
    <t>OSPREY II</t>
  </si>
  <si>
    <t>CASTLE RICHARD E</t>
  </si>
  <si>
    <t>25093 EBONY AVE</t>
  </si>
  <si>
    <t>CALLAO</t>
  </si>
  <si>
    <t>CASTLE SANDRA L</t>
  </si>
  <si>
    <t>210DW</t>
  </si>
  <si>
    <t>210G</t>
  </si>
  <si>
    <t>BLOMBERG NICHOLAS R</t>
  </si>
  <si>
    <t>31977 LOCHS PL</t>
  </si>
  <si>
    <t>BLOMBERG KENDRA J</t>
  </si>
  <si>
    <t>4191L</t>
  </si>
  <si>
    <t>KELSEY JAMES R SR</t>
  </si>
  <si>
    <t>709 E BARTLETT ST</t>
  </si>
  <si>
    <t>LA PLATA</t>
  </si>
  <si>
    <t>1252D</t>
  </si>
  <si>
    <t>551-0476</t>
  </si>
  <si>
    <t>BONEDOC AVIATION LLC</t>
  </si>
  <si>
    <t>PO BOX 31</t>
  </si>
  <si>
    <t>63GK</t>
  </si>
  <si>
    <t>28-20781</t>
  </si>
  <si>
    <t>KELSEY JAMES R</t>
  </si>
  <si>
    <t>3088J</t>
  </si>
  <si>
    <t>1107F</t>
  </si>
  <si>
    <t>KELSEY EUNICE M</t>
  </si>
  <si>
    <t>9440E</t>
  </si>
  <si>
    <t>11AC-1077</t>
  </si>
  <si>
    <t>HUMPHREY SANDRA L TRUSTEE</t>
  </si>
  <si>
    <t>6272S</t>
  </si>
  <si>
    <t>739DM</t>
  </si>
  <si>
    <t>R18200992</t>
  </si>
  <si>
    <t>SHORTEN CRAIG</t>
  </si>
  <si>
    <t>24711 STATE HIGHWAY J</t>
  </si>
  <si>
    <t>ATLANTA</t>
  </si>
  <si>
    <t>SHORTEN GINA</t>
  </si>
  <si>
    <t>8282W</t>
  </si>
  <si>
    <t>28-2440</t>
  </si>
  <si>
    <t>BENKER ALBERT J</t>
  </si>
  <si>
    <t>25105 HICKORY ST</t>
  </si>
  <si>
    <t>BEVIER</t>
  </si>
  <si>
    <t>123BE</t>
  </si>
  <si>
    <t>32-40271</t>
  </si>
  <si>
    <t>BALD MOUTAIN AVIATORS</t>
  </si>
  <si>
    <t>1350 MADISON 269</t>
  </si>
  <si>
    <t>FREDERICKTOWN</t>
  </si>
  <si>
    <t>MADISON COUNTY</t>
  </si>
  <si>
    <t>1303C</t>
  </si>
  <si>
    <t>22-1098</t>
  </si>
  <si>
    <t>LIGONS MICHAEL J</t>
  </si>
  <si>
    <t>1632 HIGHWAY A</t>
  </si>
  <si>
    <t>LIGONS DEWAYNE D</t>
  </si>
  <si>
    <t>8398B</t>
  </si>
  <si>
    <t>THAL JAMES C</t>
  </si>
  <si>
    <t>139 S MAIN ST</t>
  </si>
  <si>
    <t>2407U</t>
  </si>
  <si>
    <t>FRANCIS RONALD</t>
  </si>
  <si>
    <t>1030 MADISON 9418</t>
  </si>
  <si>
    <t>FRANCIS NAOMI J</t>
  </si>
  <si>
    <t>8375W</t>
  </si>
  <si>
    <t>28-2575</t>
  </si>
  <si>
    <t>LEE ROGER M</t>
  </si>
  <si>
    <t>202 MARTIN RD</t>
  </si>
  <si>
    <t>5842F</t>
  </si>
  <si>
    <t>COOPER LARRY</t>
  </si>
  <si>
    <t>8332 ROCK CREEK RD</t>
  </si>
  <si>
    <t>LAUT ROBERT S</t>
  </si>
  <si>
    <t>1843N</t>
  </si>
  <si>
    <t>MAPLES ANDREW L</t>
  </si>
  <si>
    <t>PO BOX 891</t>
  </si>
  <si>
    <t>BELLE</t>
  </si>
  <si>
    <t>MARIES COUNTY</t>
  </si>
  <si>
    <t>2166C</t>
  </si>
  <si>
    <t>MAPLES JEFFERY</t>
  </si>
  <si>
    <t>MAPLES JESSE</t>
  </si>
  <si>
    <t>6361C</t>
  </si>
  <si>
    <t>D-10384</t>
  </si>
  <si>
    <t>MAPLES LEE TRUSTEE</t>
  </si>
  <si>
    <t>G-44A</t>
  </si>
  <si>
    <t>DIXIE AIR LEASING LLC</t>
  </si>
  <si>
    <t>800 AIRPORT DR</t>
  </si>
  <si>
    <t>VICHY</t>
  </si>
  <si>
    <t>88-13364</t>
  </si>
  <si>
    <t>AT-6C</t>
  </si>
  <si>
    <t>3199X</t>
  </si>
  <si>
    <t>CLARK TERRY E</t>
  </si>
  <si>
    <t>42137 MARIES ROAD 630</t>
  </si>
  <si>
    <t>DIXON</t>
  </si>
  <si>
    <t>CLARK MARITA M</t>
  </si>
  <si>
    <t>412L</t>
  </si>
  <si>
    <t>23-18</t>
  </si>
  <si>
    <t>PA-23</t>
  </si>
  <si>
    <t>8375P</t>
  </si>
  <si>
    <t>24-3633</t>
  </si>
  <si>
    <t>ROFF LARRY W</t>
  </si>
  <si>
    <t>10225 STATE ROUTE H</t>
  </si>
  <si>
    <t>126ST</t>
  </si>
  <si>
    <t>4601U</t>
  </si>
  <si>
    <t>6098L</t>
  </si>
  <si>
    <t>GROSVENOR ROBERT</t>
  </si>
  <si>
    <t>GROSVENOR ROBERT I</t>
  </si>
  <si>
    <t>32897 HIGHWAY 28 E</t>
  </si>
  <si>
    <t>56S</t>
  </si>
  <si>
    <t>P3370173</t>
  </si>
  <si>
    <t>T337G</t>
  </si>
  <si>
    <t>LEMBERGER CO</t>
  </si>
  <si>
    <t>100 S MAIN ST</t>
  </si>
  <si>
    <t>VIENNA</t>
  </si>
  <si>
    <t>234MP</t>
  </si>
  <si>
    <t>BAUGHER GREGORY V</t>
  </si>
  <si>
    <t>14 PIONEER TRL</t>
  </si>
  <si>
    <t>HANNIBAL</t>
  </si>
  <si>
    <t>MARION COUNTY</t>
  </si>
  <si>
    <t>4120S</t>
  </si>
  <si>
    <t>BUKSTEIN MICHAEL J</t>
  </si>
  <si>
    <t>1101 COUNTRY CLUB DR</t>
  </si>
  <si>
    <t>3139L</t>
  </si>
  <si>
    <t>CE-1143</t>
  </si>
  <si>
    <t>ALL STAR AIR LLC</t>
  </si>
  <si>
    <t>PO BOX 931</t>
  </si>
  <si>
    <t>BEYER WALTER A</t>
  </si>
  <si>
    <t>GN1 AIR CAMPER</t>
  </si>
  <si>
    <t>PENNEWELL OLLIE LEE</t>
  </si>
  <si>
    <t>PO BOX 1476</t>
  </si>
  <si>
    <t>0-145A SERIES</t>
  </si>
  <si>
    <t>5317D</t>
  </si>
  <si>
    <t>MONROE CITY AVIATORS LLC</t>
  </si>
  <si>
    <t>5325 COUNTY RD 322</t>
  </si>
  <si>
    <t>PALMYRA</t>
  </si>
  <si>
    <t>PENNEWELL OLLIE LEE III</t>
  </si>
  <si>
    <t>604SF</t>
  </si>
  <si>
    <t>3U4DKCA0011MW7</t>
  </si>
  <si>
    <t>DRONE DEPLOY CROP APPLICATION LLC</t>
  </si>
  <si>
    <t>44 EL RANCHO DR</t>
  </si>
  <si>
    <t>933XS</t>
  </si>
  <si>
    <t>4JBBJ3NOO1OO8X</t>
  </si>
  <si>
    <t>ELEVATED AG LLC</t>
  </si>
  <si>
    <t>8362 HIGHWAY 24</t>
  </si>
  <si>
    <t>TAYLOR</t>
  </si>
  <si>
    <t>1232W</t>
  </si>
  <si>
    <t>MILAM DAVID N</t>
  </si>
  <si>
    <t>8652 COUNTY ROAD 418</t>
  </si>
  <si>
    <t>MILAM PAULA K</t>
  </si>
  <si>
    <t>797DD</t>
  </si>
  <si>
    <t>527BJ5W001003B</t>
  </si>
  <si>
    <t>428JS</t>
  </si>
  <si>
    <t>STUART JAMES L</t>
  </si>
  <si>
    <t>HOERR STACY D</t>
  </si>
  <si>
    <t>515 COUNTY ROAD 349</t>
  </si>
  <si>
    <t>403DJ</t>
  </si>
  <si>
    <t>527BJ9700100EF</t>
  </si>
  <si>
    <t>511JR</t>
  </si>
  <si>
    <t>32R-7680476</t>
  </si>
  <si>
    <t>N511JR LLC</t>
  </si>
  <si>
    <t>6250 COUNTY ROAD 306</t>
  </si>
  <si>
    <t>6593S</t>
  </si>
  <si>
    <t>SCHULZ VINCENT J</t>
  </si>
  <si>
    <t>7877 HIGHWAY MM</t>
  </si>
  <si>
    <t>MURPHY JASON M</t>
  </si>
  <si>
    <t>116 W CHURCH ST</t>
  </si>
  <si>
    <t>MURPHY KRISTEN M</t>
  </si>
  <si>
    <t>9447N</t>
  </si>
  <si>
    <t>28R-35162</t>
  </si>
  <si>
    <t>EVANS JEFF W</t>
  </si>
  <si>
    <t>107 EL RANCHO DR</t>
  </si>
  <si>
    <t>2559W</t>
  </si>
  <si>
    <t>HIGHFILL RANDALL W</t>
  </si>
  <si>
    <t>4775 COUNTY RD 407</t>
  </si>
  <si>
    <t>509P</t>
  </si>
  <si>
    <t>TH-1947</t>
  </si>
  <si>
    <t>BURTON CURTIS D MD TRUSTEE</t>
  </si>
  <si>
    <t>191 HUCKLEBERRY DR</t>
  </si>
  <si>
    <t>4965L</t>
  </si>
  <si>
    <t>28-4336</t>
  </si>
  <si>
    <t>CURRENT JIM</t>
  </si>
  <si>
    <t>2207 MARSH AVE</t>
  </si>
  <si>
    <t>7676W</t>
  </si>
  <si>
    <t>28-1662</t>
  </si>
  <si>
    <t>PENNEWELL OLLIE L III</t>
  </si>
  <si>
    <t>3158C</t>
  </si>
  <si>
    <t>CHALLIS</t>
  </si>
  <si>
    <t>B</t>
  </si>
  <si>
    <t>CARL ALFRED AMOS</t>
  </si>
  <si>
    <t>R F D 3</t>
  </si>
  <si>
    <t>1943Z</t>
  </si>
  <si>
    <t>BEAUFORD BRYAN TYLER</t>
  </si>
  <si>
    <t>1007 BLACKFOOT HOLLOW RD</t>
  </si>
  <si>
    <t>ANDERSON</t>
  </si>
  <si>
    <t>MCDONALD COUNTY</t>
  </si>
  <si>
    <t>484SW</t>
  </si>
  <si>
    <t>414A0497</t>
  </si>
  <si>
    <t>HOLLY FARMS LLC</t>
  </si>
  <si>
    <t>300 S MAIN ST</t>
  </si>
  <si>
    <t>SOUTH WEST CITY</t>
  </si>
  <si>
    <t>265WD</t>
  </si>
  <si>
    <t>JOHN WALKER</t>
  </si>
  <si>
    <t>WALKER JOHN G</t>
  </si>
  <si>
    <t>PO BOX 721</t>
  </si>
  <si>
    <t>PINEVILLE</t>
  </si>
  <si>
    <t>495BA</t>
  </si>
  <si>
    <t>SMITH BRENDA L</t>
  </si>
  <si>
    <t>495 INDIAN TRAIL RD</t>
  </si>
  <si>
    <t>121GH</t>
  </si>
  <si>
    <t>32R-7780262</t>
  </si>
  <si>
    <t>POYNOR JOHN</t>
  </si>
  <si>
    <t>19 CHELSIE CT</t>
  </si>
  <si>
    <t>NOEL</t>
  </si>
  <si>
    <t>POYNOR CASEY</t>
  </si>
  <si>
    <t>2149K</t>
  </si>
  <si>
    <t>MCCOOL DANNY K</t>
  </si>
  <si>
    <t>1029 BEAR HOLLOW RD</t>
  </si>
  <si>
    <t>BRUMLEY ROBERT B</t>
  </si>
  <si>
    <t>PO BOX 27</t>
  </si>
  <si>
    <t>POWELL</t>
  </si>
  <si>
    <t>679SP</t>
  </si>
  <si>
    <t>SWM-5-9A-90590</t>
  </si>
  <si>
    <t>MCDANIEL SHAYNE W</t>
  </si>
  <si>
    <t>MCDANIEL PHYLLIS M</t>
  </si>
  <si>
    <t>SHEA DANIEL R</t>
  </si>
  <si>
    <t>SHEA CONNIE L</t>
  </si>
  <si>
    <t>773J</t>
  </si>
  <si>
    <t>BRANAM PAUL E TRUSTEE</t>
  </si>
  <si>
    <t>26631 HIGHWAY E</t>
  </si>
  <si>
    <t>PRINCETON</t>
  </si>
  <si>
    <t>BRANAM CAROL L TRUSTEE</t>
  </si>
  <si>
    <t>3300L</t>
  </si>
  <si>
    <t>MERCER COUNTY</t>
  </si>
  <si>
    <t>6930W</t>
  </si>
  <si>
    <t>28-21105</t>
  </si>
  <si>
    <t>FLAT OUT AVIATION LLC</t>
  </si>
  <si>
    <t>10409 HIGHWAY W</t>
  </si>
  <si>
    <t>MERCER</t>
  </si>
  <si>
    <t>1892D</t>
  </si>
  <si>
    <t>D-3164</t>
  </si>
  <si>
    <t>LONG JORY J</t>
  </si>
  <si>
    <t>42 FREEDOM LN</t>
  </si>
  <si>
    <t>LAKE OZARK</t>
  </si>
  <si>
    <t>MILLER COUNTY</t>
  </si>
  <si>
    <t>935SH</t>
  </si>
  <si>
    <t>FLOYD HALDERMAN G JR</t>
  </si>
  <si>
    <t>HALDERMAN FLOYD G JR</t>
  </si>
  <si>
    <t>400 GUTHRIE LNDG</t>
  </si>
  <si>
    <t>ELDON</t>
  </si>
  <si>
    <t>701LA</t>
  </si>
  <si>
    <t>ATHA LARRY C</t>
  </si>
  <si>
    <t>ZENAIR CH 701</t>
  </si>
  <si>
    <t>STOCKMAN LARRY</t>
  </si>
  <si>
    <t>PO BOX 384</t>
  </si>
  <si>
    <t>WATSON JOSEPH</t>
  </si>
  <si>
    <t>3970S</t>
  </si>
  <si>
    <t>STOCKMAN DAVID L</t>
  </si>
  <si>
    <t>144AC</t>
  </si>
  <si>
    <t>LOEHR THOMAS H</t>
  </si>
  <si>
    <t>ZENITH STOL CH701</t>
  </si>
  <si>
    <t>WENDT DAN L</t>
  </si>
  <si>
    <t>202 SHAW RD</t>
  </si>
  <si>
    <t>OLEAN</t>
  </si>
  <si>
    <t>1605A</t>
  </si>
  <si>
    <t>ANDERSON DARIN D</t>
  </si>
  <si>
    <t>SALAZ DAVID R</t>
  </si>
  <si>
    <t>104 LYNN AVE</t>
  </si>
  <si>
    <t>SALAZ KELLEE M</t>
  </si>
  <si>
    <t>71GR</t>
  </si>
  <si>
    <t>TH784</t>
  </si>
  <si>
    <t>RAHMEYER GARY W</t>
  </si>
  <si>
    <t>7980K</t>
  </si>
  <si>
    <t>CD-777</t>
  </si>
  <si>
    <t>DUNN DAVID K</t>
  </si>
  <si>
    <t>50 GRAVOIS CIR</t>
  </si>
  <si>
    <t>1352J</t>
  </si>
  <si>
    <t>BECKER NORBERT E</t>
  </si>
  <si>
    <t>258KC</t>
  </si>
  <si>
    <t>177RG1304</t>
  </si>
  <si>
    <t>CRAWFORD WILLIAM K</t>
  </si>
  <si>
    <t>90 HILLSIDE CT</t>
  </si>
  <si>
    <t>FOUR SEASONS</t>
  </si>
  <si>
    <t>836JB</t>
  </si>
  <si>
    <t>E3312</t>
  </si>
  <si>
    <t>REIS JAMES C</t>
  </si>
  <si>
    <t>558 SUSAN RD</t>
  </si>
  <si>
    <t>70TC</t>
  </si>
  <si>
    <t>TWO TEN BRAVO DELTA LLC</t>
  </si>
  <si>
    <t>KAISER</t>
  </si>
  <si>
    <t>6467N</t>
  </si>
  <si>
    <t>EA-310</t>
  </si>
  <si>
    <t>DA VINCI AERO LLC</t>
  </si>
  <si>
    <t>24 N SHORE DR</t>
  </si>
  <si>
    <t>153AC</t>
  </si>
  <si>
    <t>702-93</t>
  </si>
  <si>
    <t>N153AC LLC</t>
  </si>
  <si>
    <t>227 HIGHWAY Y</t>
  </si>
  <si>
    <t>8669M</t>
  </si>
  <si>
    <t>D-7269</t>
  </si>
  <si>
    <t>MAYES DAVID K</t>
  </si>
  <si>
    <t>22 MOCKINGBIRD RD</t>
  </si>
  <si>
    <t>642RH</t>
  </si>
  <si>
    <t>LAKE OZARK HELICOPTERS INC</t>
  </si>
  <si>
    <t>2101 BAGNELL DAM BLVD</t>
  </si>
  <si>
    <t>LC-1</t>
  </si>
  <si>
    <t>CHENOWETH LEE</t>
  </si>
  <si>
    <t>DSA-1</t>
  </si>
  <si>
    <t>702CC</t>
  </si>
  <si>
    <t>NORTH STAR AVIATION LLC</t>
  </si>
  <si>
    <t>28443 POLK DR</t>
  </si>
  <si>
    <t>ROCKY MOUNT</t>
  </si>
  <si>
    <t>ROBINSON RICK J</t>
  </si>
  <si>
    <t>17762 MAPLEWOOD CIR</t>
  </si>
  <si>
    <t>695MC</t>
  </si>
  <si>
    <t>TOM CLINE HELICOPTER LLC</t>
  </si>
  <si>
    <t>52 WATERS EDGE DR UNIT 1B</t>
  </si>
  <si>
    <t>250-C20 SER</t>
  </si>
  <si>
    <t>318RC</t>
  </si>
  <si>
    <t>LAFRANCE LON H</t>
  </si>
  <si>
    <t>20 HAWKS RIDGE RD</t>
  </si>
  <si>
    <t>56WH</t>
  </si>
  <si>
    <t>D-8395</t>
  </si>
  <si>
    <t>STEAMBOAT RIDGE LLC</t>
  </si>
  <si>
    <t>194 PARK PLACE DR UNIT 4F</t>
  </si>
  <si>
    <t>9396P</t>
  </si>
  <si>
    <t>24-4899</t>
  </si>
  <si>
    <t>TROM MICHAEL S</t>
  </si>
  <si>
    <t>440 GRANDVIEW DR</t>
  </si>
  <si>
    <t>739AL</t>
  </si>
  <si>
    <t>R1722518</t>
  </si>
  <si>
    <t>FLAMOIL WINGS LLC</t>
  </si>
  <si>
    <t>3442 BRITTON RD</t>
  </si>
  <si>
    <t>IO-360-K</t>
  </si>
  <si>
    <t>977PM</t>
  </si>
  <si>
    <t>44-8107040</t>
  </si>
  <si>
    <t>PA-44-180T</t>
  </si>
  <si>
    <t>LTO-360-E1A6D</t>
  </si>
  <si>
    <t>3037K</t>
  </si>
  <si>
    <t>28R-7931031</t>
  </si>
  <si>
    <t>DOLLYS HOLDING CO INC</t>
  </si>
  <si>
    <t>PO BOX 583</t>
  </si>
  <si>
    <t>772-70</t>
  </si>
  <si>
    <t>8804R</t>
  </si>
  <si>
    <t>14-19-3</t>
  </si>
  <si>
    <t>PAUL HOWARD</t>
  </si>
  <si>
    <t>PO BOX 25</t>
  </si>
  <si>
    <t>TUSCUMBIA</t>
  </si>
  <si>
    <t>888UU</t>
  </si>
  <si>
    <t>S-1A</t>
  </si>
  <si>
    <t>214YX</t>
  </si>
  <si>
    <t>W0214</t>
  </si>
  <si>
    <t>JOHN POE</t>
  </si>
  <si>
    <t>WAIEX</t>
  </si>
  <si>
    <t>POE JOHN</t>
  </si>
  <si>
    <t>1216 KAYS POINT RD</t>
  </si>
  <si>
    <t>32-7540048</t>
  </si>
  <si>
    <t>WILLIAMS CLARENCE D</t>
  </si>
  <si>
    <t>700 HILLSDALE AVE</t>
  </si>
  <si>
    <t>CHARLESTON</t>
  </si>
  <si>
    <t>MISSISSIPPI COUNTY</t>
  </si>
  <si>
    <t>941LA</t>
  </si>
  <si>
    <t>802-0941</t>
  </si>
  <si>
    <t>THOMPSON FLYING SERVICE LLC</t>
  </si>
  <si>
    <t>976 W 220TH RD</t>
  </si>
  <si>
    <t>736DB</t>
  </si>
  <si>
    <t>R1722435</t>
  </si>
  <si>
    <t>AERIAL CROP SERVICES LLC</t>
  </si>
  <si>
    <t>PO BOX 254</t>
  </si>
  <si>
    <t>EAST PRAIRIE</t>
  </si>
  <si>
    <t>114WL</t>
  </si>
  <si>
    <t>502B-2960</t>
  </si>
  <si>
    <t>904MH</t>
  </si>
  <si>
    <t>802-0904</t>
  </si>
  <si>
    <t>660LH</t>
  </si>
  <si>
    <t>266RK</t>
  </si>
  <si>
    <t>847FA</t>
  </si>
  <si>
    <t>802-0847</t>
  </si>
  <si>
    <t>166LW</t>
  </si>
  <si>
    <t>114DS</t>
  </si>
  <si>
    <t>SIMS DALE E</t>
  </si>
  <si>
    <t>GRUNICK DAVID</t>
  </si>
  <si>
    <t>637 BRECKENRIDGE DR</t>
  </si>
  <si>
    <t>TIPTON</t>
  </si>
  <si>
    <t>MONITEAU COUNTY</t>
  </si>
  <si>
    <t>25BA</t>
  </si>
  <si>
    <t>ARKANSAS VALLEY FEATHERS INC</t>
  </si>
  <si>
    <t>PO BOX 331</t>
  </si>
  <si>
    <t>CALIFORNIA</t>
  </si>
  <si>
    <t>8456A</t>
  </si>
  <si>
    <t>D-1874</t>
  </si>
  <si>
    <t>CRAWFORD LARRY G</t>
  </si>
  <si>
    <t>919 PAMELA DR</t>
  </si>
  <si>
    <t>31RV</t>
  </si>
  <si>
    <t>11703A</t>
  </si>
  <si>
    <t>1316K</t>
  </si>
  <si>
    <t>15RV</t>
  </si>
  <si>
    <t>6954F</t>
  </si>
  <si>
    <t>DERAPS DALE A</t>
  </si>
  <si>
    <t>JAMESTOWN</t>
  </si>
  <si>
    <t>DERAPS DAVID A</t>
  </si>
  <si>
    <t>DERAPS CEDAR P</t>
  </si>
  <si>
    <t>9926C</t>
  </si>
  <si>
    <t>S-30</t>
  </si>
  <si>
    <t>BUCKMAN DEAN D</t>
  </si>
  <si>
    <t>39207 HIGHWAY 24</t>
  </si>
  <si>
    <t>MONROE CITY</t>
  </si>
  <si>
    <t>BUCKMAN PRISICLLA E</t>
  </si>
  <si>
    <t>MONROE COUNTY</t>
  </si>
  <si>
    <t>176KP</t>
  </si>
  <si>
    <t>A268</t>
  </si>
  <si>
    <t>GRESHAM KENNETH D</t>
  </si>
  <si>
    <t>EUROPA XS</t>
  </si>
  <si>
    <t>6776 HIGHWAY K</t>
  </si>
  <si>
    <t>527BJ8Q001000X</t>
  </si>
  <si>
    <t>T-30</t>
  </si>
  <si>
    <t>MUDD TYLER J</t>
  </si>
  <si>
    <t>29501 MONROE RD 391</t>
  </si>
  <si>
    <t>7370X</t>
  </si>
  <si>
    <t>WILKERSON GALE L</t>
  </si>
  <si>
    <t>26389 ROUTE KK</t>
  </si>
  <si>
    <t>PARIS</t>
  </si>
  <si>
    <t>100DP</t>
  </si>
  <si>
    <t>130-74</t>
  </si>
  <si>
    <t>BUCKMAN PRISCILLA E</t>
  </si>
  <si>
    <t>1185Y</t>
  </si>
  <si>
    <t>44VB</t>
  </si>
  <si>
    <t>CE-760</t>
  </si>
  <si>
    <t>COLEMAN JACK L</t>
  </si>
  <si>
    <t>905 N MAIN ST</t>
  </si>
  <si>
    <t>2355T</t>
  </si>
  <si>
    <t>E-3195</t>
  </si>
  <si>
    <t>FLY NOW LLC</t>
  </si>
  <si>
    <t>5872 COUNTY ROAD 229</t>
  </si>
  <si>
    <t>2712S</t>
  </si>
  <si>
    <t>KELLY MATTHEW RAYMOND</t>
  </si>
  <si>
    <t>PO BOX 114</t>
  </si>
  <si>
    <t>NEW FLORENCE</t>
  </si>
  <si>
    <t>MONTGOMERY COUNTY</t>
  </si>
  <si>
    <t>ORF GARY W</t>
  </si>
  <si>
    <t>24909 PIKE 409</t>
  </si>
  <si>
    <t>MIDDLETOWN</t>
  </si>
  <si>
    <t>9440S</t>
  </si>
  <si>
    <t>3U5BJ6G00100K4</t>
  </si>
  <si>
    <t>SERVICE AND SUPPLY COOP</t>
  </si>
  <si>
    <t>PO BOX 48</t>
  </si>
  <si>
    <t>BELLFLOWER</t>
  </si>
  <si>
    <t>WILKINS JOHN K</t>
  </si>
  <si>
    <t>65 SUNBEAM RD</t>
  </si>
  <si>
    <t>MONTGOMERY</t>
  </si>
  <si>
    <t>9441C</t>
  </si>
  <si>
    <t>3U5BJ6L001007H</t>
  </si>
  <si>
    <t>5930A</t>
  </si>
  <si>
    <t>UTHE WENDY G</t>
  </si>
  <si>
    <t>200 CEMETERY RD</t>
  </si>
  <si>
    <t>WELLSVILLE</t>
  </si>
  <si>
    <t>UTHE JAMES C</t>
  </si>
  <si>
    <t>UTHE JONAS J</t>
  </si>
  <si>
    <t>486YA</t>
  </si>
  <si>
    <t>ESTES JAMES L</t>
  </si>
  <si>
    <t>JE-1</t>
  </si>
  <si>
    <t>29276 CEDAR CRK</t>
  </si>
  <si>
    <t>JONESBURG</t>
  </si>
  <si>
    <t>7AC-2158</t>
  </si>
  <si>
    <t>MONTGOMERY CITY</t>
  </si>
  <si>
    <t>8942B</t>
  </si>
  <si>
    <t>BISHOPS SKY CAM LLC</t>
  </si>
  <si>
    <t>131 OLD BISHOP RD</t>
  </si>
  <si>
    <t>769SX</t>
  </si>
  <si>
    <t>CURTIS FOGAL</t>
  </si>
  <si>
    <t>DBBN AVIATION LLC</t>
  </si>
  <si>
    <t>27991 DEER TRL</t>
  </si>
  <si>
    <t>9199B</t>
  </si>
  <si>
    <t>M &amp; H INVESTMENT LLC</t>
  </si>
  <si>
    <t>780 WHITE RD</t>
  </si>
  <si>
    <t>8251B</t>
  </si>
  <si>
    <t>SMITH DAVID B</t>
  </si>
  <si>
    <t>RANS S7 COURIER</t>
  </si>
  <si>
    <t>SCHROEDER DALE R</t>
  </si>
  <si>
    <t>2029 HIGHWAY E</t>
  </si>
  <si>
    <t>9070H</t>
  </si>
  <si>
    <t>E. SCHNEIDER</t>
  </si>
  <si>
    <t>GRUNAU BABY IIB</t>
  </si>
  <si>
    <t>COWIE LELAND K</t>
  </si>
  <si>
    <t>31757 HONEY LOCUST RD</t>
  </si>
  <si>
    <t>38-80A0111</t>
  </si>
  <si>
    <t>RESETICH MICHAEL J</t>
  </si>
  <si>
    <t>32685 BROADVIEW ACRES</t>
  </si>
  <si>
    <t>MORGAN COUNTY</t>
  </si>
  <si>
    <t>5132K</t>
  </si>
  <si>
    <t>NAV-4-2032B</t>
  </si>
  <si>
    <t>AMBASSADOR CARTAGE INC</t>
  </si>
  <si>
    <t>75-2371</t>
  </si>
  <si>
    <t>PENNY ROBERT C III TRUSTEE</t>
  </si>
  <si>
    <t>10996 HIGHWAY 52</t>
  </si>
  <si>
    <t>VERSAILLES</t>
  </si>
  <si>
    <t>1466N</t>
  </si>
  <si>
    <t>845JB</t>
  </si>
  <si>
    <t>CE-719</t>
  </si>
  <si>
    <t>ANNA AVIATION LLC</t>
  </si>
  <si>
    <t>29064 CEDAR CREST LANE</t>
  </si>
  <si>
    <t>6232T</t>
  </si>
  <si>
    <t>FORESTER BILLYJOE O</t>
  </si>
  <si>
    <t>10998 HIGHWAY 52</t>
  </si>
  <si>
    <t>6086J</t>
  </si>
  <si>
    <t>SIEGEL QUARRY LLC</t>
  </si>
  <si>
    <t>9175 BLUE BIRD DRIVE</t>
  </si>
  <si>
    <t>25ZA</t>
  </si>
  <si>
    <t>20-0025</t>
  </si>
  <si>
    <t>ZENAIR LTD</t>
  </si>
  <si>
    <t>ZEISET VERNON K</t>
  </si>
  <si>
    <t>21754 BEARD CREEK RD</t>
  </si>
  <si>
    <t>LIETZKE JOE D</t>
  </si>
  <si>
    <t>13057 FORK CREEK RD</t>
  </si>
  <si>
    <t>LIETZKE SHERRILYN K</t>
  </si>
  <si>
    <t>7134L</t>
  </si>
  <si>
    <t>AA5-0434</t>
  </si>
  <si>
    <t>BRAUN GEREMIAH K</t>
  </si>
  <si>
    <t>1964 MINNOW BRANCH RD</t>
  </si>
  <si>
    <t>STOVER</t>
  </si>
  <si>
    <t>6295U</t>
  </si>
  <si>
    <t>MARTIN ROBERT CARROLL III</t>
  </si>
  <si>
    <t>32076 GINGER RD</t>
  </si>
  <si>
    <t>9273X</t>
  </si>
  <si>
    <t>A-155 PEG</t>
  </si>
  <si>
    <t>POWERCHUTE</t>
  </si>
  <si>
    <t>HENDRIX LARRY R</t>
  </si>
  <si>
    <t>165 ROCKIN H LN</t>
  </si>
  <si>
    <t>LAURIE</t>
  </si>
  <si>
    <t>2700H</t>
  </si>
  <si>
    <t>BARRON STEPHEN R</t>
  </si>
  <si>
    <t>502 S ROSS ST</t>
  </si>
  <si>
    <t>30F</t>
  </si>
  <si>
    <t>T-50</t>
  </si>
  <si>
    <t>PENNEY ROBERT C III TRUSTEE</t>
  </si>
  <si>
    <t>10996 HWY 52</t>
  </si>
  <si>
    <t>7666W</t>
  </si>
  <si>
    <t>28-1644</t>
  </si>
  <si>
    <t>FIELDS STEVE</t>
  </si>
  <si>
    <t>600 E MAGNOLIA ST</t>
  </si>
  <si>
    <t>SCOTT ALLEN W</t>
  </si>
  <si>
    <t>BARRETT EARL L</t>
  </si>
  <si>
    <t>PROEHL RON</t>
  </si>
  <si>
    <t>GONZAGOWSKI CHARLES D</t>
  </si>
  <si>
    <t>6708P</t>
  </si>
  <si>
    <t>24-1834</t>
  </si>
  <si>
    <t>WEST ROBERT S</t>
  </si>
  <si>
    <t>29800 HAZEL RD</t>
  </si>
  <si>
    <t>580S</t>
  </si>
  <si>
    <t>BE-77</t>
  </si>
  <si>
    <t>BOTT RADIO NETWORK INC</t>
  </si>
  <si>
    <t>30838 STONECREEK LN</t>
  </si>
  <si>
    <t>PASPED</t>
  </si>
  <si>
    <t>SKYLARK W1</t>
  </si>
  <si>
    <t>9162E</t>
  </si>
  <si>
    <t>11AC-797</t>
  </si>
  <si>
    <t>PENNY ROBERT C</t>
  </si>
  <si>
    <t>195JA</t>
  </si>
  <si>
    <t>8059C</t>
  </si>
  <si>
    <t>18-4440</t>
  </si>
  <si>
    <t>833XT</t>
  </si>
  <si>
    <t>SLINGSBY</t>
  </si>
  <si>
    <t>T67M-260</t>
  </si>
  <si>
    <t>SCHULTZ CLIFFORD L</t>
  </si>
  <si>
    <t>25127 MCDONALD RD</t>
  </si>
  <si>
    <t>AEIO-540-D4A5</t>
  </si>
  <si>
    <t>953QJ</t>
  </si>
  <si>
    <t>3U5BJ6Q001001E</t>
  </si>
  <si>
    <t>JOHNSON BEN C</t>
  </si>
  <si>
    <t>2 DES CYPRIE PL</t>
  </si>
  <si>
    <t>NEW MADRID</t>
  </si>
  <si>
    <t>NEW MADRID COUNTY</t>
  </si>
  <si>
    <t>115BT</t>
  </si>
  <si>
    <t>CH2-01961436</t>
  </si>
  <si>
    <t>QUAD CITY ULTRALIGHT/ELLIOTT W</t>
  </si>
  <si>
    <t>RHOADES RICK D</t>
  </si>
  <si>
    <t>1003 KING AVE</t>
  </si>
  <si>
    <t>PORTAGEVILLE</t>
  </si>
  <si>
    <t>LANGE CHARLES A</t>
  </si>
  <si>
    <t>1792 STATE HIGHWAY EE</t>
  </si>
  <si>
    <t>8046E</t>
  </si>
  <si>
    <t>802A-0664</t>
  </si>
  <si>
    <t>WESCOAT FLYING SERVICES LLC</t>
  </si>
  <si>
    <t>2 TEXAS RD</t>
  </si>
  <si>
    <t>116KP</t>
  </si>
  <si>
    <t>602-1282</t>
  </si>
  <si>
    <t>ATCHLEY JOSHUA K DBA</t>
  </si>
  <si>
    <t>PO BOX 314</t>
  </si>
  <si>
    <t>AERIAL FARMS</t>
  </si>
  <si>
    <t>115AA</t>
  </si>
  <si>
    <t>602-1210</t>
  </si>
  <si>
    <t>121AA</t>
  </si>
  <si>
    <t>602-1310</t>
  </si>
  <si>
    <t>101 COUNTY HIGHWAY 606</t>
  </si>
  <si>
    <t>816PA</t>
  </si>
  <si>
    <t>802A-0744</t>
  </si>
  <si>
    <t>HANGTIME INVESTMENTS LLC</t>
  </si>
  <si>
    <t>1048 COUNTY HIGHWAY 240</t>
  </si>
  <si>
    <t>PARMA</t>
  </si>
  <si>
    <t>802PA</t>
  </si>
  <si>
    <t>802A-0589</t>
  </si>
  <si>
    <t>1048 COUNTY HWY 240</t>
  </si>
  <si>
    <t>440MD</t>
  </si>
  <si>
    <t>BARRETT WILLIAM M</t>
  </si>
  <si>
    <t>16762 HERON DR</t>
  </si>
  <si>
    <t>NEOSHO</t>
  </si>
  <si>
    <t>NEWTON COUNTY</t>
  </si>
  <si>
    <t>7034K</t>
  </si>
  <si>
    <t>AVEN DONALD E</t>
  </si>
  <si>
    <t>BREEZY</t>
  </si>
  <si>
    <t>10888 POPPY DR</t>
  </si>
  <si>
    <t>422AF</t>
  </si>
  <si>
    <t>A264POW</t>
  </si>
  <si>
    <t>WERNEKE JEFF C</t>
  </si>
  <si>
    <t>2007 W GLEN AVE</t>
  </si>
  <si>
    <t>F7-382</t>
  </si>
  <si>
    <t>1916 SHERRY LEA DR</t>
  </si>
  <si>
    <t>24A</t>
  </si>
  <si>
    <t>LW-210</t>
  </si>
  <si>
    <t>WALKER JOHN D</t>
  </si>
  <si>
    <t>3561 ROUTE C</t>
  </si>
  <si>
    <t>6237J</t>
  </si>
  <si>
    <t>28-7690378</t>
  </si>
  <si>
    <t>HULETT MICHAEL</t>
  </si>
  <si>
    <t>SAGINAW</t>
  </si>
  <si>
    <t>6395W</t>
  </si>
  <si>
    <t>28-20461</t>
  </si>
  <si>
    <t>BYERS BRENT L</t>
  </si>
  <si>
    <t>2965 TIGER RD</t>
  </si>
  <si>
    <t>BYERS STEFANIE G</t>
  </si>
  <si>
    <t>514BW</t>
  </si>
  <si>
    <t>QUARTZ MOUNTAIN AEROSPACE INC</t>
  </si>
  <si>
    <t>11E</t>
  </si>
  <si>
    <t>BURNETT STEPHEN B</t>
  </si>
  <si>
    <t>PO BOX 145</t>
  </si>
  <si>
    <t>GRANBY</t>
  </si>
  <si>
    <t>BURNETT JANN E</t>
  </si>
  <si>
    <t>20ST</t>
  </si>
  <si>
    <t>11-007</t>
  </si>
  <si>
    <t>STEMME GMBH &amp; CO</t>
  </si>
  <si>
    <t>S10-VT</t>
  </si>
  <si>
    <t>562SC</t>
  </si>
  <si>
    <t>JA474-11-15</t>
  </si>
  <si>
    <t>HENRY STEVEN J</t>
  </si>
  <si>
    <t>JUST ACFT HIGHLANDER</t>
  </si>
  <si>
    <t>WALKER JOHN</t>
  </si>
  <si>
    <t>4896L</t>
  </si>
  <si>
    <t>28-4263</t>
  </si>
  <si>
    <t>PROBST KENNETH D</t>
  </si>
  <si>
    <t>803 CHIPPEWA ST</t>
  </si>
  <si>
    <t>SENECA</t>
  </si>
  <si>
    <t>COLE CLIFFORD L</t>
  </si>
  <si>
    <t>COLE VONDA M</t>
  </si>
  <si>
    <t>461ST</t>
  </si>
  <si>
    <t>ORF PAUL</t>
  </si>
  <si>
    <t>VANS RV-6</t>
  </si>
  <si>
    <t>CARGILE LONNIE J</t>
  </si>
  <si>
    <t>1802 OAK RIDGE DR</t>
  </si>
  <si>
    <t>205BF</t>
  </si>
  <si>
    <t>29-0386</t>
  </si>
  <si>
    <t>WELLS DAVID L</t>
  </si>
  <si>
    <t>3016 DUSTY LN</t>
  </si>
  <si>
    <t>982WB</t>
  </si>
  <si>
    <t>BRYAN WILLIAM J</t>
  </si>
  <si>
    <t>AERONCA 11AC REPLICA</t>
  </si>
  <si>
    <t>BRYAN BETTY J</t>
  </si>
  <si>
    <t>20235 FOLIAGE RD</t>
  </si>
  <si>
    <t>451BT</t>
  </si>
  <si>
    <t>28-23951</t>
  </si>
  <si>
    <t>NEOSHO INVESTMENTS LLC</t>
  </si>
  <si>
    <t>711 E MCKINNEY ST</t>
  </si>
  <si>
    <t>62AT</t>
  </si>
  <si>
    <t>ARCTIC AIRCRAFT CO INC</t>
  </si>
  <si>
    <t>S-1B2</t>
  </si>
  <si>
    <t>SELBY KEVIN L</t>
  </si>
  <si>
    <t>29845 KAPOK DR</t>
  </si>
  <si>
    <t>STARK CITY</t>
  </si>
  <si>
    <t>6995K</t>
  </si>
  <si>
    <t>20-104</t>
  </si>
  <si>
    <t>SHUEY KENNY L</t>
  </si>
  <si>
    <t>8731 IVY DR</t>
  </si>
  <si>
    <t>3234A</t>
  </si>
  <si>
    <t>PATRUM JASON A</t>
  </si>
  <si>
    <t>1220 W PAR CIR</t>
  </si>
  <si>
    <t>410FB</t>
  </si>
  <si>
    <t>LAKE</t>
  </si>
  <si>
    <t>LA-4</t>
  </si>
  <si>
    <t>TIPTON STEVE</t>
  </si>
  <si>
    <t>QUICKSILVER SPORTIIS</t>
  </si>
  <si>
    <t>10268 HAMMER RD</t>
  </si>
  <si>
    <t>582UL-99</t>
  </si>
  <si>
    <t>4673M</t>
  </si>
  <si>
    <t>11-182</t>
  </si>
  <si>
    <t>SLEPCEV AIRCRAFT INDUSTRY</t>
  </si>
  <si>
    <t>SS4-X</t>
  </si>
  <si>
    <t>KNOTTS WILLIAM E</t>
  </si>
  <si>
    <t>17947 FALCON RD</t>
  </si>
  <si>
    <t>1447K</t>
  </si>
  <si>
    <t>1802 OAKRIDGE</t>
  </si>
  <si>
    <t>918ZT</t>
  </si>
  <si>
    <t>MARCO AVIATION SERVICES INC</t>
  </si>
  <si>
    <t>5400 DONIPHAN DR</t>
  </si>
  <si>
    <t>391S</t>
  </si>
  <si>
    <t>TC-1095</t>
  </si>
  <si>
    <t>ANDREWS PATRICK D</t>
  </si>
  <si>
    <t>1111 S HIGH ST</t>
  </si>
  <si>
    <t>ANDREWS PENNY G</t>
  </si>
  <si>
    <t>5871Q</t>
  </si>
  <si>
    <t>9567C</t>
  </si>
  <si>
    <t>47D1</t>
  </si>
  <si>
    <t>6A4200 SERIES</t>
  </si>
  <si>
    <t>161K</t>
  </si>
  <si>
    <t>D17S</t>
  </si>
  <si>
    <t>WJR-B-S-T</t>
  </si>
  <si>
    <t>119DB</t>
  </si>
  <si>
    <t>262A</t>
  </si>
  <si>
    <t>T-28B</t>
  </si>
  <si>
    <t>1820F2 F2A</t>
  </si>
  <si>
    <t>52SL</t>
  </si>
  <si>
    <t>3878Y</t>
  </si>
  <si>
    <t>210D</t>
  </si>
  <si>
    <t>KEVU AVIATORS LLC</t>
  </si>
  <si>
    <t>1715 SOUTHDALE AVE</t>
  </si>
  <si>
    <t>MARYVILLE</t>
  </si>
  <si>
    <t>NODAWAY COUNTY</t>
  </si>
  <si>
    <t>357MP</t>
  </si>
  <si>
    <t>28-7505103</t>
  </si>
  <si>
    <t>ENSMINGER EDWARD C</t>
  </si>
  <si>
    <t>822 W EDWARDS ST</t>
  </si>
  <si>
    <t>FINNEY MATTHEW C</t>
  </si>
  <si>
    <t>20089 240TH ST</t>
  </si>
  <si>
    <t>SKIDMORE</t>
  </si>
  <si>
    <t>1079P</t>
  </si>
  <si>
    <t>24-3163</t>
  </si>
  <si>
    <t>SHELTON MARK EUGENE</t>
  </si>
  <si>
    <t>24278 300TH ST</t>
  </si>
  <si>
    <t>518DW</t>
  </si>
  <si>
    <t>75-7764</t>
  </si>
  <si>
    <t>ENSMINGER JOSEPH/ENSMINGER EDW</t>
  </si>
  <si>
    <t>ZENITH 750 STOL</t>
  </si>
  <si>
    <t>ENSMINGER JOSEPH E</t>
  </si>
  <si>
    <t>1056H</t>
  </si>
  <si>
    <t>28R-7703011</t>
  </si>
  <si>
    <t>BROWN DANNY JOE</t>
  </si>
  <si>
    <t>14506 290TH ST</t>
  </si>
  <si>
    <t>8091W</t>
  </si>
  <si>
    <t>28-2182</t>
  </si>
  <si>
    <t>CLEMENT TIMOTHY S</t>
  </si>
  <si>
    <t>28266 BURR OAK RD</t>
  </si>
  <si>
    <t>4004V</t>
  </si>
  <si>
    <t>MEDSKER DOUG S</t>
  </si>
  <si>
    <t>21888 STATE HIGHWAY A</t>
  </si>
  <si>
    <t>GRAHAM</t>
  </si>
  <si>
    <t>2522E</t>
  </si>
  <si>
    <t>11-843</t>
  </si>
  <si>
    <t>RANKIN KEVIN</t>
  </si>
  <si>
    <t>27300 JET RD</t>
  </si>
  <si>
    <t>RANKIN DEBORAH</t>
  </si>
  <si>
    <t>28-25942</t>
  </si>
  <si>
    <t>DECKER RON J</t>
  </si>
  <si>
    <t>414 W JENKINS ST</t>
  </si>
  <si>
    <t>7961H</t>
  </si>
  <si>
    <t>12-866</t>
  </si>
  <si>
    <t>COX JAMES D TRUSTEE</t>
  </si>
  <si>
    <t>20676 STATE HIGHWAY 46</t>
  </si>
  <si>
    <t>6893Z</t>
  </si>
  <si>
    <t>25-2620</t>
  </si>
  <si>
    <t>FARRELL AVIATION LLC</t>
  </si>
  <si>
    <t>22325 240TH ST</t>
  </si>
  <si>
    <t>DANNY BROWN J</t>
  </si>
  <si>
    <t>BROWN CODY C</t>
  </si>
  <si>
    <t>731GD</t>
  </si>
  <si>
    <t>18802877T</t>
  </si>
  <si>
    <t>17PH</t>
  </si>
  <si>
    <t>POYNTER PHILLIP M</t>
  </si>
  <si>
    <t>22434 STATE HIGHWAY 148</t>
  </si>
  <si>
    <t>IOX-340 SERIE</t>
  </si>
  <si>
    <t>HOLMAN RICHARD S</t>
  </si>
  <si>
    <t>16052 FORTUNE RD</t>
  </si>
  <si>
    <t>CLEARMONT</t>
  </si>
  <si>
    <t>HOLMAN KELLI</t>
  </si>
  <si>
    <t>28-7816181</t>
  </si>
  <si>
    <t>7832W</t>
  </si>
  <si>
    <t>28-1849</t>
  </si>
  <si>
    <t>RANKIN KEVIN J</t>
  </si>
  <si>
    <t>RANKIN DEBORAH S</t>
  </si>
  <si>
    <t>HARROUN CHARLES G</t>
  </si>
  <si>
    <t>425 N HESTER ST</t>
  </si>
  <si>
    <t>9830S</t>
  </si>
  <si>
    <t>RANKIN JO E</t>
  </si>
  <si>
    <t>204ST</t>
  </si>
  <si>
    <t>S-94120082</t>
  </si>
  <si>
    <t>WOOLERY T A/WOOLERY R W</t>
  </si>
  <si>
    <t>KITFOX V SPEEDSTER</t>
  </si>
  <si>
    <t>WOOLERY TIMOTHY A</t>
  </si>
  <si>
    <t>23878 BUSINESS HIGHWAY 71</t>
  </si>
  <si>
    <t>6527W</t>
  </si>
  <si>
    <t>28-20606</t>
  </si>
  <si>
    <t>MILLER DANIEL</t>
  </si>
  <si>
    <t>214 E WALNUT ST</t>
  </si>
  <si>
    <t>RAVENWOOD</t>
  </si>
  <si>
    <t>5217L</t>
  </si>
  <si>
    <t>28-4510</t>
  </si>
  <si>
    <t>KENNY TOMMY D</t>
  </si>
  <si>
    <t>1738 CYPRESS DR</t>
  </si>
  <si>
    <t>KENNY BRIDGET M</t>
  </si>
  <si>
    <t>7563R</t>
  </si>
  <si>
    <t>28-22127</t>
  </si>
  <si>
    <t>WRIGHT BARRY C</t>
  </si>
  <si>
    <t>29397 CANYON RD</t>
  </si>
  <si>
    <t>7AC-1411</t>
  </si>
  <si>
    <t>JO E RANKIN</t>
  </si>
  <si>
    <t>1575V</t>
  </si>
  <si>
    <t>MISSOURI RELIABILITY SERVICES LLC</t>
  </si>
  <si>
    <t>715 FOREST ST</t>
  </si>
  <si>
    <t>7560J</t>
  </si>
  <si>
    <t>28R-30938</t>
  </si>
  <si>
    <t>1KR</t>
  </si>
  <si>
    <t>6905-N-203B</t>
  </si>
  <si>
    <t>BABY GREAT LAKES</t>
  </si>
  <si>
    <t>C65</t>
  </si>
  <si>
    <t>27166 JET RD</t>
  </si>
  <si>
    <t>4353Y</t>
  </si>
  <si>
    <t>A201PEG</t>
  </si>
  <si>
    <t>MEDSKER RYAN S</t>
  </si>
  <si>
    <t>37023 GALAXY RD</t>
  </si>
  <si>
    <t>BAKER MATTHEW C</t>
  </si>
  <si>
    <t>806 S ALCO AVE</t>
  </si>
  <si>
    <t>BAKER JILL J</t>
  </si>
  <si>
    <t>C-17351</t>
  </si>
  <si>
    <t>28-26190</t>
  </si>
  <si>
    <t>4477A</t>
  </si>
  <si>
    <t>18-4833</t>
  </si>
  <si>
    <t>PA-18A 150</t>
  </si>
  <si>
    <t>BROWN DANNY J</t>
  </si>
  <si>
    <t>9659S</t>
  </si>
  <si>
    <t>RANDALL TIMOTHY J</t>
  </si>
  <si>
    <t>33033 DIAMOND TRL</t>
  </si>
  <si>
    <t>5219R</t>
  </si>
  <si>
    <t>COSTON MACE C</t>
  </si>
  <si>
    <t>718 FOREST ST</t>
  </si>
  <si>
    <t>COSTON CARRIE M</t>
  </si>
  <si>
    <t>D-9991</t>
  </si>
  <si>
    <t>TWADDLE BRUCE</t>
  </si>
  <si>
    <t>25491 WILLOW DR</t>
  </si>
  <si>
    <t>FOREST JACK</t>
  </si>
  <si>
    <t>6887H</t>
  </si>
  <si>
    <t>FARRELL DREW M</t>
  </si>
  <si>
    <t>21926 230TH ST</t>
  </si>
  <si>
    <t>6557H</t>
  </si>
  <si>
    <t>KATYDID ROAD LLC</t>
  </si>
  <si>
    <t>34966 KATYDID RD</t>
  </si>
  <si>
    <t>BARNARD</t>
  </si>
  <si>
    <t>4348C</t>
  </si>
  <si>
    <t>7EC-367</t>
  </si>
  <si>
    <t>1049S</t>
  </si>
  <si>
    <t>PORTERFIELD-RANKIN</t>
  </si>
  <si>
    <t>CP-65</t>
  </si>
  <si>
    <t>RANKIN BRADLEY W</t>
  </si>
  <si>
    <t>4653X</t>
  </si>
  <si>
    <t>1483V</t>
  </si>
  <si>
    <t>669W</t>
  </si>
  <si>
    <t>JOSHUA BURGER</t>
  </si>
  <si>
    <t>RANS S-7S</t>
  </si>
  <si>
    <t>POWELL DAVID W</t>
  </si>
  <si>
    <t>6373 COUNTY ROAD 220</t>
  </si>
  <si>
    <t>THAYER</t>
  </si>
  <si>
    <t>OREGON COUNTY</t>
  </si>
  <si>
    <t>YOUNG THOMAS E JR</t>
  </si>
  <si>
    <t>PO BOX 246</t>
  </si>
  <si>
    <t>ALTON</t>
  </si>
  <si>
    <t>YOUNG CONNIE L</t>
  </si>
  <si>
    <t>7243M</t>
  </si>
  <si>
    <t>E-2326</t>
  </si>
  <si>
    <t>EXCALIBUR FUNDING LLC</t>
  </si>
  <si>
    <t>1333 BUSINESS ROUTE 63</t>
  </si>
  <si>
    <t>C-17781</t>
  </si>
  <si>
    <t>YOUNG WILLIAM T JR</t>
  </si>
  <si>
    <t>101 BROADWAY ST</t>
  </si>
  <si>
    <t>3550F</t>
  </si>
  <si>
    <t>YOUNG TOM</t>
  </si>
  <si>
    <t>YOUNG CONNIE</t>
  </si>
  <si>
    <t>COOPER DAVID J</t>
  </si>
  <si>
    <t>SKYRANGER</t>
  </si>
  <si>
    <t>LOHR DAVID A</t>
  </si>
  <si>
    <t>811 WALNUT ST</t>
  </si>
  <si>
    <t>LOHR ANITA J</t>
  </si>
  <si>
    <t>8322V</t>
  </si>
  <si>
    <t>11 POINT AVIATION LLC</t>
  </si>
  <si>
    <t>12074 US 160</t>
  </si>
  <si>
    <t>262GM</t>
  </si>
  <si>
    <t>3487C</t>
  </si>
  <si>
    <t>WHITTEN CHRIS K</t>
  </si>
  <si>
    <t>111 WILSON CT</t>
  </si>
  <si>
    <t>DANIEL BRIAN L</t>
  </si>
  <si>
    <t>1276 COUNTY RD 201</t>
  </si>
  <si>
    <t>LINN</t>
  </si>
  <si>
    <t>OSAGE COUNTY</t>
  </si>
  <si>
    <t>701XY</t>
  </si>
  <si>
    <t>SCOTT E DAVID</t>
  </si>
  <si>
    <t>ZENITH CH 701</t>
  </si>
  <si>
    <t>OVERLY HARRY ROBERT</t>
  </si>
  <si>
    <t>1408 STACEY LN</t>
  </si>
  <si>
    <t>MULVANIA RODNEY A</t>
  </si>
  <si>
    <t>154 MULVANIA LN</t>
  </si>
  <si>
    <t>7AC-2808</t>
  </si>
  <si>
    <t>MYERS STANLEY A</t>
  </si>
  <si>
    <t>244 COUNTY ROAD 302</t>
  </si>
  <si>
    <t>317SK</t>
  </si>
  <si>
    <t>FALCON 7X</t>
  </si>
  <si>
    <t>SNK REAL PROPERTY HOLDINGS LLC</t>
  </si>
  <si>
    <t>103 N OLIVE ST</t>
  </si>
  <si>
    <t>META</t>
  </si>
  <si>
    <t>PW307A</t>
  </si>
  <si>
    <t>935ZT</t>
  </si>
  <si>
    <t>527BJAQ001007N</t>
  </si>
  <si>
    <t>TROESSER NATHAN J</t>
  </si>
  <si>
    <t>3031 HIGHWAY C</t>
  </si>
  <si>
    <t>BONNOTS MILL</t>
  </si>
  <si>
    <t>3892S</t>
  </si>
  <si>
    <t>STATE TECHNICAL COLLEGE OF MISSOURI</t>
  </si>
  <si>
    <t>ONE TECHNOLOGY DR</t>
  </si>
  <si>
    <t>74RT</t>
  </si>
  <si>
    <t>G1159B</t>
  </si>
  <si>
    <t>STATE TECHNICAL COLLEGE MISSOURI</t>
  </si>
  <si>
    <t>ONE TECHNOLOGY DRIVE</t>
  </si>
  <si>
    <t>470SK</t>
  </si>
  <si>
    <t>680A0158</t>
  </si>
  <si>
    <t>103 NORTH OLIVE STREET</t>
  </si>
  <si>
    <t>PW306D1</t>
  </si>
  <si>
    <t>9563T</t>
  </si>
  <si>
    <t>38-78A0132</t>
  </si>
  <si>
    <t>STONE MICHAEL S</t>
  </si>
  <si>
    <t>8282 HIGHWAY 89 N</t>
  </si>
  <si>
    <t>CHAMOIS</t>
  </si>
  <si>
    <t>7AC-2436</t>
  </si>
  <si>
    <t>3450N</t>
  </si>
  <si>
    <t>3514E</t>
  </si>
  <si>
    <t>11AC-1784</t>
  </si>
  <si>
    <t>92RK</t>
  </si>
  <si>
    <t>LJ-1458</t>
  </si>
  <si>
    <t>28HS</t>
  </si>
  <si>
    <t>32-40351</t>
  </si>
  <si>
    <t>PO BOX 2</t>
  </si>
  <si>
    <t>344JM</t>
  </si>
  <si>
    <t>7AC2182</t>
  </si>
  <si>
    <t>2339P</t>
  </si>
  <si>
    <t>22-2750</t>
  </si>
  <si>
    <t>3162E</t>
  </si>
  <si>
    <t>11AC-1503</t>
  </si>
  <si>
    <t>5013X</t>
  </si>
  <si>
    <t>5046R</t>
  </si>
  <si>
    <t>S-2R</t>
  </si>
  <si>
    <t>LOSSE RANDELL J</t>
  </si>
  <si>
    <t>HC 72 BOX 438-4</t>
  </si>
  <si>
    <t>WASOLA</t>
  </si>
  <si>
    <t>SHELDON TONI J</t>
  </si>
  <si>
    <t>C7BA SERIES</t>
  </si>
  <si>
    <t>OZARK COUNTY</t>
  </si>
  <si>
    <t>655RJ</t>
  </si>
  <si>
    <t>TC-1331</t>
  </si>
  <si>
    <t>G-LOAD AVIATION LLC</t>
  </si>
  <si>
    <t>191 CONCRETE WAY</t>
  </si>
  <si>
    <t>9087X</t>
  </si>
  <si>
    <t>182D</t>
  </si>
  <si>
    <t>LANE JAMES T</t>
  </si>
  <si>
    <t>57 LOST MINE RD</t>
  </si>
  <si>
    <t>THEODOSIA</t>
  </si>
  <si>
    <t>4570L</t>
  </si>
  <si>
    <t>JA635-07-21</t>
  </si>
  <si>
    <t>KEVIN L HOOPES</t>
  </si>
  <si>
    <t>HOOPES KEVIN L</t>
  </si>
  <si>
    <t>751 PRIVATE ROAD 7622</t>
  </si>
  <si>
    <t>BAKERSFIELD</t>
  </si>
  <si>
    <t>5754U</t>
  </si>
  <si>
    <t>28-26577</t>
  </si>
  <si>
    <t>THORNTON J T</t>
  </si>
  <si>
    <t>114 COUNTY ROAD 196</t>
  </si>
  <si>
    <t>DORA</t>
  </si>
  <si>
    <t>5318Q</t>
  </si>
  <si>
    <t>HOOK RONALD G</t>
  </si>
  <si>
    <t>PO BOX 12</t>
  </si>
  <si>
    <t>GAINESVILLE</t>
  </si>
  <si>
    <t>272T</t>
  </si>
  <si>
    <t>STAUDACHER AIRCRAFT INC</t>
  </si>
  <si>
    <t>S-300D2</t>
  </si>
  <si>
    <t>3810C</t>
  </si>
  <si>
    <t>TJ-335</t>
  </si>
  <si>
    <t>SPRING CREEK LLC</t>
  </si>
  <si>
    <t>523 HUMMINGBIRD LN</t>
  </si>
  <si>
    <t>2786A</t>
  </si>
  <si>
    <t>A 131 PEG</t>
  </si>
  <si>
    <t>GARDNER MARK W</t>
  </si>
  <si>
    <t>30636 STATE HIGHWAY 95</t>
  </si>
  <si>
    <t>3650C</t>
  </si>
  <si>
    <t>TOTTY MICHAEL N</t>
  </si>
  <si>
    <t>13611 US HIGHWAY 160</t>
  </si>
  <si>
    <t>80JL</t>
  </si>
  <si>
    <t>JIM T LANE</t>
  </si>
  <si>
    <t>S-7S RANS</t>
  </si>
  <si>
    <t>LANE JIM T</t>
  </si>
  <si>
    <t>1122X</t>
  </si>
  <si>
    <t>28-7505213</t>
  </si>
  <si>
    <t>STEVENS DAVID</t>
  </si>
  <si>
    <t>BOX 273</t>
  </si>
  <si>
    <t>24-1587</t>
  </si>
  <si>
    <t>LINK STANLEY C</t>
  </si>
  <si>
    <t>1365 COUNTY ROAD 640</t>
  </si>
  <si>
    <t>9803P</t>
  </si>
  <si>
    <t>25-7556118</t>
  </si>
  <si>
    <t>LOSSERANDALL J</t>
  </si>
  <si>
    <t>HC72 BOX 438-4</t>
  </si>
  <si>
    <t>8081H</t>
  </si>
  <si>
    <t>6235Z</t>
  </si>
  <si>
    <t>CHRISTEN INDUSTRIES INC</t>
  </si>
  <si>
    <t>RIZZUTI ROBERT T</t>
  </si>
  <si>
    <t>801JL</t>
  </si>
  <si>
    <t>420CW</t>
  </si>
  <si>
    <t>010TW1</t>
  </si>
  <si>
    <t>WARNOCK TONY J</t>
  </si>
  <si>
    <t>JACKSON JOHN M</t>
  </si>
  <si>
    <t>48 B S LN</t>
  </si>
  <si>
    <t>TECUMSEH</t>
  </si>
  <si>
    <t>717T</t>
  </si>
  <si>
    <t>TC-321</t>
  </si>
  <si>
    <t>95-A55</t>
  </si>
  <si>
    <t>OZARK AVIATION SERVICES LLC</t>
  </si>
  <si>
    <t>198 COWBOY WAY</t>
  </si>
  <si>
    <t>9415Y</t>
  </si>
  <si>
    <t>TD-450</t>
  </si>
  <si>
    <t>TC-2080</t>
  </si>
  <si>
    <t>RIZZUTI NANCY L</t>
  </si>
  <si>
    <t>264VA</t>
  </si>
  <si>
    <t>ISRAEL LEWIS D</t>
  </si>
  <si>
    <t>522 COUNTY ROAD 322</t>
  </si>
  <si>
    <t>385JC</t>
  </si>
  <si>
    <t>ROTORWAY INTL/CROCIATI R</t>
  </si>
  <si>
    <t>EXEC 162F</t>
  </si>
  <si>
    <t>NEWTON ENTERPRISES LLC</t>
  </si>
  <si>
    <t>357 BLUE SKY LN</t>
  </si>
  <si>
    <t>RW-162</t>
  </si>
  <si>
    <t>813MC</t>
  </si>
  <si>
    <t>H80-195</t>
  </si>
  <si>
    <t>MID CONTINENT AIRCRAFT CORP</t>
  </si>
  <si>
    <t>1601 E HIGHWAY 84</t>
  </si>
  <si>
    <t>HAYTI</t>
  </si>
  <si>
    <t>PEMISCOT COUNTY</t>
  </si>
  <si>
    <t>315PK</t>
  </si>
  <si>
    <t>R1722742</t>
  </si>
  <si>
    <t>S AND L FARMS</t>
  </si>
  <si>
    <t>135 S WALNUT ST</t>
  </si>
  <si>
    <t>STEELE</t>
  </si>
  <si>
    <t>NOWLIN SHAWN</t>
  </si>
  <si>
    <t>NOWLIN LINDA</t>
  </si>
  <si>
    <t>HAYNES AVIATION LLC</t>
  </si>
  <si>
    <t>3708 PLAYGROUND RD</t>
  </si>
  <si>
    <t>CARUTHERSVILLE</t>
  </si>
  <si>
    <t>3025Z</t>
  </si>
  <si>
    <t>H80-115</t>
  </si>
  <si>
    <t>COPPAGE FARM SERVICES INC</t>
  </si>
  <si>
    <t>1800 HWY Z</t>
  </si>
  <si>
    <t>BRAGGADOCIO</t>
  </si>
  <si>
    <t>771TM</t>
  </si>
  <si>
    <t>MID-SOUTH AVIATION LLC</t>
  </si>
  <si>
    <t>PO BOX 1115</t>
  </si>
  <si>
    <t>451S</t>
  </si>
  <si>
    <t>E1200</t>
  </si>
  <si>
    <t>RAY CHARLES L</t>
  </si>
  <si>
    <t>PO BOX 463</t>
  </si>
  <si>
    <t>732YP</t>
  </si>
  <si>
    <t>PO BOX 70</t>
  </si>
  <si>
    <t>421LF</t>
  </si>
  <si>
    <t>421C0059</t>
  </si>
  <si>
    <t>8127Z</t>
  </si>
  <si>
    <t>32R-8029017</t>
  </si>
  <si>
    <t>CRAWFORD OIL CO INC</t>
  </si>
  <si>
    <t>1019 E HIGHWAY 84</t>
  </si>
  <si>
    <t>802NS</t>
  </si>
  <si>
    <t>802A-0631</t>
  </si>
  <si>
    <t>ROBINSON BLAKE A</t>
  </si>
  <si>
    <t>2303 STATE HWY E</t>
  </si>
  <si>
    <t>782FA</t>
  </si>
  <si>
    <t>802A-0920</t>
  </si>
  <si>
    <t>TESK AVIATION LLC</t>
  </si>
  <si>
    <t>1051 ADMINISTRATION DR</t>
  </si>
  <si>
    <t>7832T</t>
  </si>
  <si>
    <t>N7832T LLC</t>
  </si>
  <si>
    <t>2204 AIRPORT DR</t>
  </si>
  <si>
    <t>1399M</t>
  </si>
  <si>
    <t>MOODY DENNIS F II</t>
  </si>
  <si>
    <t>1643 STATE HIGHWAY D</t>
  </si>
  <si>
    <t>MOODY JANET L</t>
  </si>
  <si>
    <t>6203D</t>
  </si>
  <si>
    <t>T34-423</t>
  </si>
  <si>
    <t>PO BOX 540</t>
  </si>
  <si>
    <t>3272D</t>
  </si>
  <si>
    <t>94PR</t>
  </si>
  <si>
    <t>T34-204</t>
  </si>
  <si>
    <t>735YB</t>
  </si>
  <si>
    <t>RAULERSON JAMES</t>
  </si>
  <si>
    <t>PO BOX 346</t>
  </si>
  <si>
    <t>HOLLAND</t>
  </si>
  <si>
    <t>781FA</t>
  </si>
  <si>
    <t>802A-0860</t>
  </si>
  <si>
    <t>100ER</t>
  </si>
  <si>
    <t>TH-2461</t>
  </si>
  <si>
    <t>8642M</t>
  </si>
  <si>
    <t>D-7251</t>
  </si>
  <si>
    <t>RHODES STEPHEN L</t>
  </si>
  <si>
    <t>205 E JEFFERSON ST</t>
  </si>
  <si>
    <t>RHODES FAYE L</t>
  </si>
  <si>
    <t>182EW</t>
  </si>
  <si>
    <t>FOWLER CARY D</t>
  </si>
  <si>
    <t>709 E CLEVELAND ST</t>
  </si>
  <si>
    <t>5635S</t>
  </si>
  <si>
    <t>D-8174</t>
  </si>
  <si>
    <t>RHODES STEPHEN</t>
  </si>
  <si>
    <t>RHODES FAYE</t>
  </si>
  <si>
    <t>265MA</t>
  </si>
  <si>
    <t>937-2003</t>
  </si>
  <si>
    <t>TIPTON JACKSON H JR</t>
  </si>
  <si>
    <t>71 STATE HIGHWAY Y</t>
  </si>
  <si>
    <t>TIPTON MICHAEL C</t>
  </si>
  <si>
    <t>8016B</t>
  </si>
  <si>
    <t>802A-0660</t>
  </si>
  <si>
    <t>9505V</t>
  </si>
  <si>
    <t>36RBHAM00100FF</t>
  </si>
  <si>
    <t>VERSEMAN SETH</t>
  </si>
  <si>
    <t>121 LOST CREEK LN</t>
  </si>
  <si>
    <t>FROHNA</t>
  </si>
  <si>
    <t>PERRY COUNTY</t>
  </si>
  <si>
    <t>2443U</t>
  </si>
  <si>
    <t>INTREAM COMPANIES LLC</t>
  </si>
  <si>
    <t>501 PCR 518</t>
  </si>
  <si>
    <t>PERRYVILLE</t>
  </si>
  <si>
    <t>90TK</t>
  </si>
  <si>
    <t>IGH AVIATION LLC</t>
  </si>
  <si>
    <t>1418 W SAINT JOSEPH ST STE 90</t>
  </si>
  <si>
    <t>2JL INVESTMENTS LLC</t>
  </si>
  <si>
    <t>KETCHMARK &amp; MCCREIGHT PC</t>
  </si>
  <si>
    <t>ARIG AVIATION LLC</t>
  </si>
  <si>
    <t>TFE731-5BR</t>
  </si>
  <si>
    <t>550NP</t>
  </si>
  <si>
    <t>TBM 700B</t>
  </si>
  <si>
    <t>MISSOURI AVIATION SERVICES LLC</t>
  </si>
  <si>
    <t>2411 WALTERS LN</t>
  </si>
  <si>
    <t>1265P</t>
  </si>
  <si>
    <t>ELDER GEORGE</t>
  </si>
  <si>
    <t>2345 PCR 408</t>
  </si>
  <si>
    <t>ELDER CATHY</t>
  </si>
  <si>
    <t>28-7305305</t>
  </si>
  <si>
    <t>NAEGER BARRY JAMES</t>
  </si>
  <si>
    <t>PO BOX 469</t>
  </si>
  <si>
    <t>9592E</t>
  </si>
  <si>
    <t>11AC-1233</t>
  </si>
  <si>
    <t>POST RICHARD G JR</t>
  </si>
  <si>
    <t>803 SAINT AUGUSTINE ST</t>
  </si>
  <si>
    <t>28-7415603</t>
  </si>
  <si>
    <t>BEARDSLEE JOHN PAUL</t>
  </si>
  <si>
    <t>10733 STATE HIGHWAY C</t>
  </si>
  <si>
    <t>ALTENBURG</t>
  </si>
  <si>
    <t>OZARK BRIAN J</t>
  </si>
  <si>
    <t>123NP</t>
  </si>
  <si>
    <t>421C0402</t>
  </si>
  <si>
    <t>GTSI0-520-F-K</t>
  </si>
  <si>
    <t>640P</t>
  </si>
  <si>
    <t>RJS AVIATION LLC</t>
  </si>
  <si>
    <t>3966 PCR 806</t>
  </si>
  <si>
    <t>8147S</t>
  </si>
  <si>
    <t>HOEHN RONALD T</t>
  </si>
  <si>
    <t>123 CHURCH ST</t>
  </si>
  <si>
    <t>532DR</t>
  </si>
  <si>
    <t>ELLEBRACHT STEVE</t>
  </si>
  <si>
    <t>21528 HIGHWAY B</t>
  </si>
  <si>
    <t>SEDALIA</t>
  </si>
  <si>
    <t>PETTIS COUNTY</t>
  </si>
  <si>
    <t>252Y</t>
  </si>
  <si>
    <t>ULTIMATETOWEDS LLC</t>
  </si>
  <si>
    <t>3311 E BROADWAY BLVD</t>
  </si>
  <si>
    <t>624MZ</t>
  </si>
  <si>
    <t>STAUFFER</t>
  </si>
  <si>
    <t>POTTS RYAN</t>
  </si>
  <si>
    <t>3004 JEROME DR</t>
  </si>
  <si>
    <t>678RG</t>
  </si>
  <si>
    <t>GUNTHER ROBERT A</t>
  </si>
  <si>
    <t>EDWARDS MARK A</t>
  </si>
  <si>
    <t>2465 WOODLAND DR</t>
  </si>
  <si>
    <t>IO-360-A3B6D</t>
  </si>
  <si>
    <t>6966G</t>
  </si>
  <si>
    <t>HOTSENPILLER LARRY E</t>
  </si>
  <si>
    <t>29892 MCGEE RD</t>
  </si>
  <si>
    <t>HOTSENPILLER MICHELE E</t>
  </si>
  <si>
    <t>1990L</t>
  </si>
  <si>
    <t>PFA 191-11865</t>
  </si>
  <si>
    <t>SKELT CH</t>
  </si>
  <si>
    <t>CLEARSOUND HEARING LLC</t>
  </si>
  <si>
    <t>904 THOMPSON BLVD</t>
  </si>
  <si>
    <t>IO-360 SERIES</t>
  </si>
  <si>
    <t>IO-360</t>
  </si>
  <si>
    <t>99NT</t>
  </si>
  <si>
    <t>D-8019</t>
  </si>
  <si>
    <t>110TK</t>
  </si>
  <si>
    <t>TEK-HEADERS LLC</t>
  </si>
  <si>
    <t>2803 HOGAN DR</t>
  </si>
  <si>
    <t>SMITHTON</t>
  </si>
  <si>
    <t>MAGPIE AVIATION LLC</t>
  </si>
  <si>
    <t>30675 MCCORMICK RD</t>
  </si>
  <si>
    <t>410PJ</t>
  </si>
  <si>
    <t>PETERSON DOUGLAS WILLIAM</t>
  </si>
  <si>
    <t>POTEET JERRY D</t>
  </si>
  <si>
    <t>8147 CRICKETT LN</t>
  </si>
  <si>
    <t>YURASICH TOM J</t>
  </si>
  <si>
    <t>BOX 685</t>
  </si>
  <si>
    <t>899RV</t>
  </si>
  <si>
    <t>PAHNKE VERNON A</t>
  </si>
  <si>
    <t>CRABTREE MARTIN</t>
  </si>
  <si>
    <t>5154 S LIMIT</t>
  </si>
  <si>
    <t>221CF</t>
  </si>
  <si>
    <t>PICKENS M/HICKS L</t>
  </si>
  <si>
    <t>PATTERSON TIM A</t>
  </si>
  <si>
    <t>1620 E TIMBER RIDGE DR</t>
  </si>
  <si>
    <t>6571U</t>
  </si>
  <si>
    <t>CRABTREE MARTIN L</t>
  </si>
  <si>
    <t>33595 WELLIVER RD</t>
  </si>
  <si>
    <t>414A0002</t>
  </si>
  <si>
    <t>CONSTRUCTION SOLUTIONS &amp; CONSULTING LLC</t>
  </si>
  <si>
    <t>PO BOX 804</t>
  </si>
  <si>
    <t>494R</t>
  </si>
  <si>
    <t>LIV-172</t>
  </si>
  <si>
    <t>ROSENBARGER/GOLDSBOROUGH</t>
  </si>
  <si>
    <t>LANCAIR IV</t>
  </si>
  <si>
    <t>CAHILL DANIEL M</t>
  </si>
  <si>
    <t>16201 DOG PEN RD</t>
  </si>
  <si>
    <t>LA MONTE</t>
  </si>
  <si>
    <t>CAHILL JULIE E</t>
  </si>
  <si>
    <t>7942Z</t>
  </si>
  <si>
    <t>BROWN DAVID L</t>
  </si>
  <si>
    <t>17284 THORNLEIGH RD</t>
  </si>
  <si>
    <t>HUGHESVILLE</t>
  </si>
  <si>
    <t>73-32-100</t>
  </si>
  <si>
    <t>KUHNS BART D</t>
  </si>
  <si>
    <t>24525 ANDERSON SCHOOL RD</t>
  </si>
  <si>
    <t>785CW</t>
  </si>
  <si>
    <t>550-0916</t>
  </si>
  <si>
    <t>1570 N HEDGEAPPLE DR</t>
  </si>
  <si>
    <t>530A</t>
  </si>
  <si>
    <t>735TU</t>
  </si>
  <si>
    <t>FERGUSON WILIIAM R</t>
  </si>
  <si>
    <t>1661 HONDA RD</t>
  </si>
  <si>
    <t>FERGUSON PATRICIA A</t>
  </si>
  <si>
    <t>1035E</t>
  </si>
  <si>
    <t>983-77</t>
  </si>
  <si>
    <t>JOBE RONALD G</t>
  </si>
  <si>
    <t>311 EAST 5TH</t>
  </si>
  <si>
    <t>G-001</t>
  </si>
  <si>
    <t>GRANT-BENSEN</t>
  </si>
  <si>
    <t>GB-1</t>
  </si>
  <si>
    <t>KEENY LARRY D</t>
  </si>
  <si>
    <t>1020 W 4TH ST</t>
  </si>
  <si>
    <t>11AC-288</t>
  </si>
  <si>
    <t>MASON STEVEN K</t>
  </si>
  <si>
    <t>304 GREENBRIAR DR</t>
  </si>
  <si>
    <t>ROLLA</t>
  </si>
  <si>
    <t>PHELPS COUNTY</t>
  </si>
  <si>
    <t>COLE RICHARD J</t>
  </si>
  <si>
    <t>10370 CONCORD CIR</t>
  </si>
  <si>
    <t>COLE KARA M</t>
  </si>
  <si>
    <t>163DB</t>
  </si>
  <si>
    <t>DEHGHANI MOHAMMAD</t>
  </si>
  <si>
    <t>506 W 11TH ST</t>
  </si>
  <si>
    <t>100PZ</t>
  </si>
  <si>
    <t>TH-554</t>
  </si>
  <si>
    <t>AEROMOTORS LLC</t>
  </si>
  <si>
    <t>12525 ROAD 2340</t>
  </si>
  <si>
    <t>ST JAMES</t>
  </si>
  <si>
    <t>772XT</t>
  </si>
  <si>
    <t>VL-3-491</t>
  </si>
  <si>
    <t>JAMES F MCCAUL IV</t>
  </si>
  <si>
    <t>JMB: VL-3TE-915</t>
  </si>
  <si>
    <t>MCCAUL MEDICAL GROUP LLC</t>
  </si>
  <si>
    <t>18298 COUNTY ROAD 8440</t>
  </si>
  <si>
    <t>602S</t>
  </si>
  <si>
    <t>PRITCHETT FLYING SERVICE LLC</t>
  </si>
  <si>
    <t>19997 S US HIGHWAY 63</t>
  </si>
  <si>
    <t>7104F</t>
  </si>
  <si>
    <t>28-7715197</t>
  </si>
  <si>
    <t>POTRAFKA RICHARD M</t>
  </si>
  <si>
    <t>11960 FOREST LAKE DR</t>
  </si>
  <si>
    <t>MILLER STEVEN C</t>
  </si>
  <si>
    <t>MICHAEL T. HOFSTETTER</t>
  </si>
  <si>
    <t>18065 STATE ROUTE DD</t>
  </si>
  <si>
    <t>SAINT JAMES</t>
  </si>
  <si>
    <t>7773U</t>
  </si>
  <si>
    <t>WITSBERGER KELLY R</t>
  </si>
  <si>
    <t>16300 COUNTY ROAD 7250</t>
  </si>
  <si>
    <t>NEWBURG</t>
  </si>
  <si>
    <t>8924C</t>
  </si>
  <si>
    <t>22-1519</t>
  </si>
  <si>
    <t>HAINES DELMAR W</t>
  </si>
  <si>
    <t>17075 COUNTY ROAD 8360</t>
  </si>
  <si>
    <t>245ER</t>
  </si>
  <si>
    <t>TODD MICHAEL A</t>
  </si>
  <si>
    <t>18268 MARIES ROAD 530</t>
  </si>
  <si>
    <t>9217G</t>
  </si>
  <si>
    <t>REGISTER OTIS E</t>
  </si>
  <si>
    <t>1011 IRONHORSE RD</t>
  </si>
  <si>
    <t>5640E</t>
  </si>
  <si>
    <t>DUCLOS JOHN R</t>
  </si>
  <si>
    <t>20674 COUNTY ROAD 1400</t>
  </si>
  <si>
    <t>DUCLOS TARRA L</t>
  </si>
  <si>
    <t>838HP</t>
  </si>
  <si>
    <t>KEATHLEY JEREMIE L</t>
  </si>
  <si>
    <t>18889 MARIES RD 542</t>
  </si>
  <si>
    <t>8285M</t>
  </si>
  <si>
    <t>E-2815</t>
  </si>
  <si>
    <t>COHEN AVIATION LLC</t>
  </si>
  <si>
    <t>12162 COUNTRY OAKS ESTATES DR</t>
  </si>
  <si>
    <t>772SP</t>
  </si>
  <si>
    <t>S0379</t>
  </si>
  <si>
    <t>SCODA AERONAUTICA LTDA</t>
  </si>
  <si>
    <t>SUPER PETREL LS</t>
  </si>
  <si>
    <t>912 IS</t>
  </si>
  <si>
    <t>7AC-1380</t>
  </si>
  <si>
    <t>GREEN VERNON G</t>
  </si>
  <si>
    <t>PO BOX 885</t>
  </si>
  <si>
    <t>GREEN CAROL M</t>
  </si>
  <si>
    <t>333U</t>
  </si>
  <si>
    <t>STANDARD CIRRUS</t>
  </si>
  <si>
    <t>5571C</t>
  </si>
  <si>
    <t>CE-1347</t>
  </si>
  <si>
    <t>HARRISON STEVEN D</t>
  </si>
  <si>
    <t>16625 COUNTY ROAD 4110</t>
  </si>
  <si>
    <t>8291U</t>
  </si>
  <si>
    <t>BARNETT WILLIAM M</t>
  </si>
  <si>
    <t>911 S ROLLA ST</t>
  </si>
  <si>
    <t>225JB</t>
  </si>
  <si>
    <t>BEARDEN BIPLANE</t>
  </si>
  <si>
    <t>BEARDEN JAMES T</t>
  </si>
  <si>
    <t>1800 SAINT MICHAELS CT UNIT B</t>
  </si>
  <si>
    <t>MICHEL RALPH E</t>
  </si>
  <si>
    <t>18389 MARIES RD</t>
  </si>
  <si>
    <t>MICHEL JUDY D</t>
  </si>
  <si>
    <t>1978E</t>
  </si>
  <si>
    <t>7AC-5545</t>
  </si>
  <si>
    <t>6712C</t>
  </si>
  <si>
    <t>7BCM-427</t>
  </si>
  <si>
    <t>7CCM</t>
  </si>
  <si>
    <t>HOFSTETTER MIKE T</t>
  </si>
  <si>
    <t>BEQUETTE EUGENE D II</t>
  </si>
  <si>
    <t>15350 COUNTY ROAD 8430</t>
  </si>
  <si>
    <t>BEQUETTE DIANE R</t>
  </si>
  <si>
    <t>2178Z</t>
  </si>
  <si>
    <t>28-7911156</t>
  </si>
  <si>
    <t>MALOSKEY SCOTT M</t>
  </si>
  <si>
    <t>711 OAK KNOLL RD</t>
  </si>
  <si>
    <t>7374M</t>
  </si>
  <si>
    <t>HOFSTETTER MICHAEL T</t>
  </si>
  <si>
    <t>PIPES GEORGE A II</t>
  </si>
  <si>
    <t>12735 HECKENRIDGE DR</t>
  </si>
  <si>
    <t>201JU</t>
  </si>
  <si>
    <t>24-0033</t>
  </si>
  <si>
    <t>RATLIFF JOSHUA A</t>
  </si>
  <si>
    <t>PO BOX 1276</t>
  </si>
  <si>
    <t>414FC</t>
  </si>
  <si>
    <t>414A0039</t>
  </si>
  <si>
    <t>VICHY ENTERPRISES LLC</t>
  </si>
  <si>
    <t>2457J</t>
  </si>
  <si>
    <t>18-7909128</t>
  </si>
  <si>
    <t>75-1652</t>
  </si>
  <si>
    <t>PHILYAW DAVID A</t>
  </si>
  <si>
    <t>122 DILLON ST</t>
  </si>
  <si>
    <t>951GH</t>
  </si>
  <si>
    <t>HENDERSON GARY R</t>
  </si>
  <si>
    <t>VANS RV-8A</t>
  </si>
  <si>
    <t>HENDERSON GARY R TRUSTEE</t>
  </si>
  <si>
    <t>568 BASSWOOD DR</t>
  </si>
  <si>
    <t>HENDERSON PEGGY R TRUSTEE</t>
  </si>
  <si>
    <t>YIO-360 EXP</t>
  </si>
  <si>
    <t>2766P</t>
  </si>
  <si>
    <t>22-3077</t>
  </si>
  <si>
    <t>MARTI LARRY B</t>
  </si>
  <si>
    <t>12110 STATE RD CC</t>
  </si>
  <si>
    <t>MARTI PAT L</t>
  </si>
  <si>
    <t>HENDERSON NORMAN L</t>
  </si>
  <si>
    <t>21161 PIKE 255</t>
  </si>
  <si>
    <t>BOWLING GREEN</t>
  </si>
  <si>
    <t>HENDERSON ROBYN L</t>
  </si>
  <si>
    <t>PIKE COUNTY</t>
  </si>
  <si>
    <t>9218T</t>
  </si>
  <si>
    <t>YAK 18T</t>
  </si>
  <si>
    <t>MCDONALD JAKE V</t>
  </si>
  <si>
    <t>PO BOX 342</t>
  </si>
  <si>
    <t>5737E</t>
  </si>
  <si>
    <t>V94300004</t>
  </si>
  <si>
    <t>SARLES ROGER A</t>
  </si>
  <si>
    <t>SERIES 5 VIXEN</t>
  </si>
  <si>
    <t>15384 HIGHWAY NN</t>
  </si>
  <si>
    <t>1976E</t>
  </si>
  <si>
    <t>7AC-5543</t>
  </si>
  <si>
    <t>1419G</t>
  </si>
  <si>
    <t>D-6900</t>
  </si>
  <si>
    <t>SAUCIER JAMES L</t>
  </si>
  <si>
    <t>2 HICKORY LN PO BOX 371</t>
  </si>
  <si>
    <t>SAUCIER TALLEY L</t>
  </si>
  <si>
    <t>892JM</t>
  </si>
  <si>
    <t>1Z015-20</t>
  </si>
  <si>
    <t>WSK PZL MIELEC</t>
  </si>
  <si>
    <t>M-18A</t>
  </si>
  <si>
    <t>MJM AVIATION INTERNATIONAL LLC</t>
  </si>
  <si>
    <t>ASZ-621R-M18</t>
  </si>
  <si>
    <t>6716Q</t>
  </si>
  <si>
    <t>9451P</t>
  </si>
  <si>
    <t>A237POW</t>
  </si>
  <si>
    <t>WILSON HAROLD A</t>
  </si>
  <si>
    <t>14256 HIGHWAY NN</t>
  </si>
  <si>
    <t>LOUISIANA</t>
  </si>
  <si>
    <t>14000 PIKE 46</t>
  </si>
  <si>
    <t>3317F</t>
  </si>
  <si>
    <t>853NJ</t>
  </si>
  <si>
    <t>1Z01811</t>
  </si>
  <si>
    <t>PZL-M18A</t>
  </si>
  <si>
    <t>TPE331-11U</t>
  </si>
  <si>
    <t>2947V</t>
  </si>
  <si>
    <t>ED HENDERSON LLC</t>
  </si>
  <si>
    <t>21625 PIKE 309</t>
  </si>
  <si>
    <t>2864C</t>
  </si>
  <si>
    <t>HUBBARD KENNY L</t>
  </si>
  <si>
    <t>17980 HIGHWAY W</t>
  </si>
  <si>
    <t>CLARKSVILLE</t>
  </si>
  <si>
    <t>HUBBARD BARBARA</t>
  </si>
  <si>
    <t>7AC-1336</t>
  </si>
  <si>
    <t>5008R</t>
  </si>
  <si>
    <t>ROBINSON CODY B</t>
  </si>
  <si>
    <t>7514 N HEMPLE AVE</t>
  </si>
  <si>
    <t>PLATTE COUNTY</t>
  </si>
  <si>
    <t>929XH</t>
  </si>
  <si>
    <t>MAGRINI WILLIAM J</t>
  </si>
  <si>
    <t>XAIR-H</t>
  </si>
  <si>
    <t>METZGER BRADLEY S</t>
  </si>
  <si>
    <t>27240 STEPHANIE LN</t>
  </si>
  <si>
    <t>WESTON</t>
  </si>
  <si>
    <t>9318A</t>
  </si>
  <si>
    <t>SMITH MICHAEL TODD</t>
  </si>
  <si>
    <t>7415 DICKS CREEK RD</t>
  </si>
  <si>
    <t>EDGERTON</t>
  </si>
  <si>
    <t>SMITH JANE</t>
  </si>
  <si>
    <t>44LR</t>
  </si>
  <si>
    <t>RANAUDO RICHARD J</t>
  </si>
  <si>
    <t>ROUSE PETER L</t>
  </si>
  <si>
    <t>10307 NW MIRROR LAKE DR</t>
  </si>
  <si>
    <t>28-25844</t>
  </si>
  <si>
    <t>PATTERSON JASON WAYNE</t>
  </si>
  <si>
    <t>12808 NW PORTER RD</t>
  </si>
  <si>
    <t>CARTER LONNIE W</t>
  </si>
  <si>
    <t>7875 NW RIVER RD</t>
  </si>
  <si>
    <t>5607A</t>
  </si>
  <si>
    <t>GILBIRDS WILLIAM M</t>
  </si>
  <si>
    <t>8100 NW HARDEN DR</t>
  </si>
  <si>
    <t>HARTUNG JULIE F</t>
  </si>
  <si>
    <t>94TF</t>
  </si>
  <si>
    <t>WILDBLUE LLC</t>
  </si>
  <si>
    <t>PO BOX 20565</t>
  </si>
  <si>
    <t>797MS</t>
  </si>
  <si>
    <t>F.260</t>
  </si>
  <si>
    <t>WILLIAMSON MARC R</t>
  </si>
  <si>
    <t>8175 SHORELINE DR</t>
  </si>
  <si>
    <t>WILLIAMSON CARLA J</t>
  </si>
  <si>
    <t>72VM</t>
  </si>
  <si>
    <t>MYNSTER THOMAS O</t>
  </si>
  <si>
    <t>STARDUSTER II (2)</t>
  </si>
  <si>
    <t>FREEMAN MONTY W</t>
  </si>
  <si>
    <t>6636 NW HIDDEN VALLEY RD</t>
  </si>
  <si>
    <t>6662R</t>
  </si>
  <si>
    <t>WEINFURT COREY</t>
  </si>
  <si>
    <t>PO BOX 157</t>
  </si>
  <si>
    <t>493-79</t>
  </si>
  <si>
    <t>DANIEL ENTERPRISES INC</t>
  </si>
  <si>
    <t>405 MAIN ST</t>
  </si>
  <si>
    <t>7216M</t>
  </si>
  <si>
    <t>STANTON ANDREW J</t>
  </si>
  <si>
    <t>1410 4TH ST</t>
  </si>
  <si>
    <t>PLATTE CITY</t>
  </si>
  <si>
    <t>896MK</t>
  </si>
  <si>
    <t>MEM ASSETS LLC</t>
  </si>
  <si>
    <t>6975 NW SUNSET CT</t>
  </si>
  <si>
    <t>1070X</t>
  </si>
  <si>
    <t>34-7570199</t>
  </si>
  <si>
    <t>PA-34-200T</t>
  </si>
  <si>
    <t>MOSBY GROUP LLC</t>
  </si>
  <si>
    <t>8460 HIGHWAY E</t>
  </si>
  <si>
    <t>3477M</t>
  </si>
  <si>
    <t>28-7890305</t>
  </si>
  <si>
    <t>CAPELLA LLC</t>
  </si>
  <si>
    <t>5903 BEECHWOOD COURT</t>
  </si>
  <si>
    <t>885CE</t>
  </si>
  <si>
    <t>OWENS JOHN</t>
  </si>
  <si>
    <t>20270 COUNTY ROAD EE</t>
  </si>
  <si>
    <t>CAMDEN POINT</t>
  </si>
  <si>
    <t>8573W</t>
  </si>
  <si>
    <t>28-10085</t>
  </si>
  <si>
    <t>RENNER PAUL ERIC</t>
  </si>
  <si>
    <t>18017 NW AMBER CT</t>
  </si>
  <si>
    <t>RENNER AMY M</t>
  </si>
  <si>
    <t>21PS</t>
  </si>
  <si>
    <t>STRATMAN PAUL</t>
  </si>
  <si>
    <t>3939 NW 97TH ST</t>
  </si>
  <si>
    <t>379MA</t>
  </si>
  <si>
    <t>TURTLE WITH WINGS LLC</t>
  </si>
  <si>
    <t>15025 N WINAN RD</t>
  </si>
  <si>
    <t>930RA</t>
  </si>
  <si>
    <t>PCJ LLC</t>
  </si>
  <si>
    <t>3676Q</t>
  </si>
  <si>
    <t>MA-267</t>
  </si>
  <si>
    <t>JOBE ERIC J</t>
  </si>
  <si>
    <t>5907 WOODFIELD CT</t>
  </si>
  <si>
    <t>8742E</t>
  </si>
  <si>
    <t>32R-7680170</t>
  </si>
  <si>
    <t>EATON TRANSPORTATION INC</t>
  </si>
  <si>
    <t>7 SOUTHRIDGE DR</t>
  </si>
  <si>
    <t>MOORE ROGER A</t>
  </si>
  <si>
    <t>7007 NW 128TH ST</t>
  </si>
  <si>
    <t>TIEDT RANDY</t>
  </si>
  <si>
    <t>14420 NW 64TH TERRACE</t>
  </si>
  <si>
    <t>TIEDT KAREN</t>
  </si>
  <si>
    <t>421RF</t>
  </si>
  <si>
    <t>STEPHEN V ROWSON/WILLIAM J FLO</t>
  </si>
  <si>
    <t>FLORA WILLIAM J</t>
  </si>
  <si>
    <t>10204 NW MIRROR LAKE DR</t>
  </si>
  <si>
    <t>711PC</t>
  </si>
  <si>
    <t>CH2-0105-2586</t>
  </si>
  <si>
    <t>PHILLIP H COTTER</t>
  </si>
  <si>
    <t>SCHNEIDER JACKSON L</t>
  </si>
  <si>
    <t>7070 NW SCENIC DR</t>
  </si>
  <si>
    <t>813CC</t>
  </si>
  <si>
    <t>CABLE CLYDE M</t>
  </si>
  <si>
    <t>TODD P GRAVES INC</t>
  </si>
  <si>
    <t>5789J</t>
  </si>
  <si>
    <t>GOOCH RICHARD M TRUSTEE</t>
  </si>
  <si>
    <t>7807 N CHILDRESS AVE</t>
  </si>
  <si>
    <t>7650S</t>
  </si>
  <si>
    <t>928-76</t>
  </si>
  <si>
    <t>GETTY JAMES J</t>
  </si>
  <si>
    <t>7709 NW WESTSIDE DR</t>
  </si>
  <si>
    <t>GETTY CAROL P</t>
  </si>
  <si>
    <t>6806H</t>
  </si>
  <si>
    <t>SMITH MICHAEL T</t>
  </si>
  <si>
    <t>SMITH JANE F</t>
  </si>
  <si>
    <t>2238E</t>
  </si>
  <si>
    <t>MACH III FLYING INC</t>
  </si>
  <si>
    <t>PO BOX 1608</t>
  </si>
  <si>
    <t>8901R</t>
  </si>
  <si>
    <t>7FC-369</t>
  </si>
  <si>
    <t>C90-12F</t>
  </si>
  <si>
    <t>OWENS JOHN B</t>
  </si>
  <si>
    <t>OWENS DANA J</t>
  </si>
  <si>
    <t>6441F</t>
  </si>
  <si>
    <t>142DS</t>
  </si>
  <si>
    <t>SCHAEFER DAVID W</t>
  </si>
  <si>
    <t>6103 N STRATHBURY AVE</t>
  </si>
  <si>
    <t>4037E</t>
  </si>
  <si>
    <t>18-7809043</t>
  </si>
  <si>
    <t>MATHEWS BRETT G</t>
  </si>
  <si>
    <t>13130 RIDGEVIEW DR</t>
  </si>
  <si>
    <t>MATHEWS CARRIE A</t>
  </si>
  <si>
    <t>A234POW</t>
  </si>
  <si>
    <t>JOHNSTON JOHN H</t>
  </si>
  <si>
    <t>1312 EAST ST</t>
  </si>
  <si>
    <t>9879D</t>
  </si>
  <si>
    <t>18-6901</t>
  </si>
  <si>
    <t>GLENWOOD FARM LLC</t>
  </si>
  <si>
    <t>C/O TODD GRAVES</t>
  </si>
  <si>
    <t>4867Q</t>
  </si>
  <si>
    <t>EIRIAVION OY</t>
  </si>
  <si>
    <t>PIK 20E</t>
  </si>
  <si>
    <t>OSTRANDER STUART A</t>
  </si>
  <si>
    <t>13000 NW 145TH TERR</t>
  </si>
  <si>
    <t>570GG</t>
  </si>
  <si>
    <t>103RD</t>
  </si>
  <si>
    <t>AL-1060</t>
  </si>
  <si>
    <t>AL11</t>
  </si>
  <si>
    <t>WELLS CHRISTOPHER</t>
  </si>
  <si>
    <t>9512 NW 78TH ST</t>
  </si>
  <si>
    <t>WEATHERBY LAKE</t>
  </si>
  <si>
    <t>GOOCH RICHARD M</t>
  </si>
  <si>
    <t>DONALDSON ROBERT D</t>
  </si>
  <si>
    <t>13000 NW 145TH TER</t>
  </si>
  <si>
    <t>4101K</t>
  </si>
  <si>
    <t>NAV-4-1101</t>
  </si>
  <si>
    <t>PLATTE VALLEY HILLS LLC</t>
  </si>
  <si>
    <t>23375 HIGHWAY EE</t>
  </si>
  <si>
    <t>DEARBORN</t>
  </si>
  <si>
    <t>323SS</t>
  </si>
  <si>
    <t>STARKS SHARON</t>
  </si>
  <si>
    <t>MORANE SAULNIER L</t>
  </si>
  <si>
    <t>STARKS SHARON M</t>
  </si>
  <si>
    <t>9241P</t>
  </si>
  <si>
    <t>24-4740</t>
  </si>
  <si>
    <t>GASKILL JEFFREY V</t>
  </si>
  <si>
    <t>26160 HWY JJ</t>
  </si>
  <si>
    <t>3403B</t>
  </si>
  <si>
    <t>D-3641</t>
  </si>
  <si>
    <t>SWIHART PAINTING LLC</t>
  </si>
  <si>
    <t>1001 HIGHWAY T</t>
  </si>
  <si>
    <t>BOLIVAR</t>
  </si>
  <si>
    <t>POLK COUNTY</t>
  </si>
  <si>
    <t>SERVICE ORIENTED AVIATION READINESS (SOAR)</t>
  </si>
  <si>
    <t>4460 AIRPORT RD</t>
  </si>
  <si>
    <t>955DG</t>
  </si>
  <si>
    <t>SUPERIOR AERO &amp; MARINE LLC</t>
  </si>
  <si>
    <t>4417 HEATHER LN</t>
  </si>
  <si>
    <t>907ML</t>
  </si>
  <si>
    <t>JAESC 0066</t>
  </si>
  <si>
    <t>SHARP GLENNIS</t>
  </si>
  <si>
    <t>ESCAPADE</t>
  </si>
  <si>
    <t>BURNS RONI R</t>
  </si>
  <si>
    <t>4961 S 111TH RD</t>
  </si>
  <si>
    <t>3273V</t>
  </si>
  <si>
    <t>D-722</t>
  </si>
  <si>
    <t>ROBERTS ALAN P</t>
  </si>
  <si>
    <t>4441 S 157TH RD</t>
  </si>
  <si>
    <t>ROBERTS TAMMY A</t>
  </si>
  <si>
    <t>6463V</t>
  </si>
  <si>
    <t>HELIO</t>
  </si>
  <si>
    <t>H-295</t>
  </si>
  <si>
    <t>4460 AIRPORT DR</t>
  </si>
  <si>
    <t>T0-360 SER</t>
  </si>
  <si>
    <t>77GW</t>
  </si>
  <si>
    <t>68-10983</t>
  </si>
  <si>
    <t>O-2A</t>
  </si>
  <si>
    <t>FRANKS GARY W</t>
  </si>
  <si>
    <t>4822 S 127TH RD</t>
  </si>
  <si>
    <t>6513J</t>
  </si>
  <si>
    <t>28-4950</t>
  </si>
  <si>
    <t>ALEXANDER SAM L</t>
  </si>
  <si>
    <t>20465 S HIGHWAY RA</t>
  </si>
  <si>
    <t>FAIR PLAY</t>
  </si>
  <si>
    <t>ALEXANDER MARSHA A</t>
  </si>
  <si>
    <t>DAVIS CHARLES L</t>
  </si>
  <si>
    <t>3114 HIGHWAY 123</t>
  </si>
  <si>
    <t>HUMANSVILLE</t>
  </si>
  <si>
    <t>700MW</t>
  </si>
  <si>
    <t>ME-134</t>
  </si>
  <si>
    <t>SOME BEECH LLC</t>
  </si>
  <si>
    <t>122 E SUMMIT ST</t>
  </si>
  <si>
    <t>O-360-A1G6D</t>
  </si>
  <si>
    <t>1038N</t>
  </si>
  <si>
    <t>85-0360</t>
  </si>
  <si>
    <t>269A</t>
  </si>
  <si>
    <t>5608Y</t>
  </si>
  <si>
    <t>24-1361</t>
  </si>
  <si>
    <t>DAVIS STEPHEN V</t>
  </si>
  <si>
    <t>1825 STONEGATE CIR</t>
  </si>
  <si>
    <t>1642G</t>
  </si>
  <si>
    <t>8648S</t>
  </si>
  <si>
    <t>MCLAUGHLIN STEVEN R</t>
  </si>
  <si>
    <t>239 W COLLEGE ST APT 7</t>
  </si>
  <si>
    <t>3112K</t>
  </si>
  <si>
    <t>QUARLES TRANSPORTATION LLC</t>
  </si>
  <si>
    <t>3251 S SPRINGFIELD AVE</t>
  </si>
  <si>
    <t>7043R</t>
  </si>
  <si>
    <t>28-21740</t>
  </si>
  <si>
    <t>HOLST THOMAS C</t>
  </si>
  <si>
    <t>418 W FARM ROAD 36</t>
  </si>
  <si>
    <t>PLEASANT HOPE</t>
  </si>
  <si>
    <t>HOLST THERESA M</t>
  </si>
  <si>
    <t>9679V</t>
  </si>
  <si>
    <t>1868T</t>
  </si>
  <si>
    <t>28-7225016</t>
  </si>
  <si>
    <t>SHAWLEY JAMES C</t>
  </si>
  <si>
    <t>709 W OLIVE ST</t>
  </si>
  <si>
    <t>SHAWLEY MARY L</t>
  </si>
  <si>
    <t>CLIMB MAINTAIN LLC</t>
  </si>
  <si>
    <t>5051 S 142ND RD</t>
  </si>
  <si>
    <t>MORRISVILLE</t>
  </si>
  <si>
    <t>8865U</t>
  </si>
  <si>
    <t>COLLINS WILLIAM</t>
  </si>
  <si>
    <t>1541 E 473RD RD</t>
  </si>
  <si>
    <t>4645W</t>
  </si>
  <si>
    <t>5456S</t>
  </si>
  <si>
    <t>337-0556</t>
  </si>
  <si>
    <t>337B</t>
  </si>
  <si>
    <t>FRANKS KAREN S</t>
  </si>
  <si>
    <t>812 E SOUTH ST</t>
  </si>
  <si>
    <t>IO-360-C</t>
  </si>
  <si>
    <t>2096U</t>
  </si>
  <si>
    <t>FS-446</t>
  </si>
  <si>
    <t>GORACKE CHARLES RAY</t>
  </si>
  <si>
    <t>FIRESTAR II (KOLB)</t>
  </si>
  <si>
    <t>MOUSE ADAM L</t>
  </si>
  <si>
    <t>227 W MAUPIN ST</t>
  </si>
  <si>
    <t>3017A</t>
  </si>
  <si>
    <t>22MC</t>
  </si>
  <si>
    <t>M-002</t>
  </si>
  <si>
    <t>MCCANN RICHARD D</t>
  </si>
  <si>
    <t>GLASAIR SH-2R</t>
  </si>
  <si>
    <t>GLENDENNING KEVIN ANDREW</t>
  </si>
  <si>
    <t>503TY</t>
  </si>
  <si>
    <t>F1055</t>
  </si>
  <si>
    <t>TURNQUIST ARLEN J</t>
  </si>
  <si>
    <t>8467D</t>
  </si>
  <si>
    <t>18-6167</t>
  </si>
  <si>
    <t>ALEXANDER SAM</t>
  </si>
  <si>
    <t>ALEXANDER MARSHA</t>
  </si>
  <si>
    <t>BOULWARE RANDALL R TRUSTEE</t>
  </si>
  <si>
    <t>1475 LAKEWOOD CT</t>
  </si>
  <si>
    <t>4540J</t>
  </si>
  <si>
    <t>28R-30399</t>
  </si>
  <si>
    <t>CAMPBELL DAVID A</t>
  </si>
  <si>
    <t>1569 E 403RD RD</t>
  </si>
  <si>
    <t>6035U</t>
  </si>
  <si>
    <t>WISEHART TRUMAN J</t>
  </si>
  <si>
    <t>1445 HIGHWAY 215</t>
  </si>
  <si>
    <t>BRIGHTON</t>
  </si>
  <si>
    <t>84FW</t>
  </si>
  <si>
    <t>LU84</t>
  </si>
  <si>
    <t>SPRINT II</t>
  </si>
  <si>
    <t>HORNER JOSEPH D</t>
  </si>
  <si>
    <t>4262 S 94TH RD</t>
  </si>
  <si>
    <t>210TG</t>
  </si>
  <si>
    <t>DOUBLE H ENTERPRISES LLC</t>
  </si>
  <si>
    <t>PO BOX 117</t>
  </si>
  <si>
    <t>3029H</t>
  </si>
  <si>
    <t>28-7911055</t>
  </si>
  <si>
    <t>CARR WILLIAM A</t>
  </si>
  <si>
    <t>1601 E 390TH RD</t>
  </si>
  <si>
    <t>KINNETT JERRY A</t>
  </si>
  <si>
    <t>1811 E 415TH RD</t>
  </si>
  <si>
    <t>HALF WAY</t>
  </si>
  <si>
    <t>KINNETT MARILYNN S</t>
  </si>
  <si>
    <t>17EG</t>
  </si>
  <si>
    <t>GRIFFITH EMMETT M</t>
  </si>
  <si>
    <t>JACKSON TERRY V TRUSTEE</t>
  </si>
  <si>
    <t>1105 STONEBRIAR PL</t>
  </si>
  <si>
    <t>3046G</t>
  </si>
  <si>
    <t>KAUDLE HARVEY C</t>
  </si>
  <si>
    <t>LUTZ KAUDLE FARMS</t>
  </si>
  <si>
    <t>657SC</t>
  </si>
  <si>
    <t>177RG0301</t>
  </si>
  <si>
    <t>KRUSE SHANNON E</t>
  </si>
  <si>
    <t>1615 SKY RANCH CIR</t>
  </si>
  <si>
    <t>417YB</t>
  </si>
  <si>
    <t>L-116</t>
  </si>
  <si>
    <t>CAMPBELL COLLIN</t>
  </si>
  <si>
    <t>BEARHAWK LSA</t>
  </si>
  <si>
    <t>CAMPBELL COLLIN K</t>
  </si>
  <si>
    <t>4325 S 97TH RD</t>
  </si>
  <si>
    <t>9525Q</t>
  </si>
  <si>
    <t>M SQUARED AIRCRAFT</t>
  </si>
  <si>
    <t>SPEAR ANDY</t>
  </si>
  <si>
    <t>3351 S 170TH RD</t>
  </si>
  <si>
    <t>4869D</t>
  </si>
  <si>
    <t>CUTLER DONALD R</t>
  </si>
  <si>
    <t>719 HIGHWAY 32</t>
  </si>
  <si>
    <t>CUTLER TERESA L</t>
  </si>
  <si>
    <t>999CF</t>
  </si>
  <si>
    <t>KOEHLER MARK A</t>
  </si>
  <si>
    <t>12385 SE 451ST RD</t>
  </si>
  <si>
    <t>KOEHLER DORILENE A</t>
  </si>
  <si>
    <t>2733L</t>
  </si>
  <si>
    <t>HUGELMAN FRANK J III</t>
  </si>
  <si>
    <t>21190 RIDGETOP DR</t>
  </si>
  <si>
    <t>WAYNESVILLE</t>
  </si>
  <si>
    <t>PULASKI COUNTY</t>
  </si>
  <si>
    <t>7046G</t>
  </si>
  <si>
    <t>HELO OPERATIONS LLC</t>
  </si>
  <si>
    <t>19488 LANNIGAN RD</t>
  </si>
  <si>
    <t>TAYLOR WILLIAM E</t>
  </si>
  <si>
    <t>19151 LYNN LN</t>
  </si>
  <si>
    <t>TAYLOR WILLIAM A</t>
  </si>
  <si>
    <t>28-7405191</t>
  </si>
  <si>
    <t>JORDAN MARK E</t>
  </si>
  <si>
    <t>130 TOTTEN ST</t>
  </si>
  <si>
    <t>FORT LEONARD WOOD</t>
  </si>
  <si>
    <t>32R-7880010</t>
  </si>
  <si>
    <t>ROUTE 66 AVIATION SERVICES LLC</t>
  </si>
  <si>
    <t>1109 DEBRA CT</t>
  </si>
  <si>
    <t>247RP</t>
  </si>
  <si>
    <t>A-211-PEG</t>
  </si>
  <si>
    <t>PRATT RANDY J</t>
  </si>
  <si>
    <t>23920 ROBERTA CIR</t>
  </si>
  <si>
    <t>1551R</t>
  </si>
  <si>
    <t>AA1B-0601</t>
  </si>
  <si>
    <t>RITTENHOUSE JACOB A</t>
  </si>
  <si>
    <t>19225 LAMBERT LN</t>
  </si>
  <si>
    <t>9991D</t>
  </si>
  <si>
    <t>22-6783</t>
  </si>
  <si>
    <t>NOTHUM ROBERT G</t>
  </si>
  <si>
    <t>PO BOX 185</t>
  </si>
  <si>
    <t>9760D</t>
  </si>
  <si>
    <t>22-6675</t>
  </si>
  <si>
    <t>7196R</t>
  </si>
  <si>
    <t>28-21910</t>
  </si>
  <si>
    <t>ORTON GRANT T</t>
  </si>
  <si>
    <t>16340A HOLY CROSS LN</t>
  </si>
  <si>
    <t>SAINT ROBERT</t>
  </si>
  <si>
    <t>500RT</t>
  </si>
  <si>
    <t>1050773S</t>
  </si>
  <si>
    <t>369HS</t>
  </si>
  <si>
    <t>CESSNA 210 LLC</t>
  </si>
  <si>
    <t>292B</t>
  </si>
  <si>
    <t>S1385</t>
  </si>
  <si>
    <t>917AA</t>
  </si>
  <si>
    <t>DRLIK ROMUALD</t>
  </si>
  <si>
    <t>FALCON 2</t>
  </si>
  <si>
    <t>PRATT RANDALL J</t>
  </si>
  <si>
    <t>206L</t>
  </si>
  <si>
    <t>T20608498</t>
  </si>
  <si>
    <t>KRER AVIATION LLC</t>
  </si>
  <si>
    <t>16400 HIGHWAY 133</t>
  </si>
  <si>
    <t>7AC-5</t>
  </si>
  <si>
    <t>TAYLOR WILLIAM E TRUSTEE</t>
  </si>
  <si>
    <t>9095X</t>
  </si>
  <si>
    <t>TAYLOR MARY JO TRUSTEE</t>
  </si>
  <si>
    <t>685JM</t>
  </si>
  <si>
    <t>188B</t>
  </si>
  <si>
    <t>BALLARD AVIATION</t>
  </si>
  <si>
    <t>24605 SYBIL LN</t>
  </si>
  <si>
    <t>BALLARD CHARLIE S</t>
  </si>
  <si>
    <t>BALLARD JOSHUA D</t>
  </si>
  <si>
    <t>378WS</t>
  </si>
  <si>
    <t>WILD SKY LLC</t>
  </si>
  <si>
    <t>GOAT</t>
  </si>
  <si>
    <t>SMITH JEFFERY A</t>
  </si>
  <si>
    <t>20935 ROWDEN LN</t>
  </si>
  <si>
    <t>4054U</t>
  </si>
  <si>
    <t>FIREFLY 5</t>
  </si>
  <si>
    <t>BAILEY TODD J</t>
  </si>
  <si>
    <t>PO BOX 1084</t>
  </si>
  <si>
    <t>RICHLAND</t>
  </si>
  <si>
    <t>28-7310139</t>
  </si>
  <si>
    <t>AIRIDE ENTERPRISE LLC</t>
  </si>
  <si>
    <t>20KG</t>
  </si>
  <si>
    <t>ADSPITALNY LLC</t>
  </si>
  <si>
    <t>108 GLEN HAVEN DR</t>
  </si>
  <si>
    <t>6108M</t>
  </si>
  <si>
    <t>108-4108</t>
  </si>
  <si>
    <t>KAUFFMAN DENNIS F</t>
  </si>
  <si>
    <t>20920 ROWDEN LN</t>
  </si>
  <si>
    <t>411DM</t>
  </si>
  <si>
    <t>DANIEL D WAGNER</t>
  </si>
  <si>
    <t>KR2S</t>
  </si>
  <si>
    <t>WAGNER DANIEL D</t>
  </si>
  <si>
    <t>37467 DEERWOOD TRL</t>
  </si>
  <si>
    <t>UNIONVILLE</t>
  </si>
  <si>
    <t>PUTNAM COUNTY</t>
  </si>
  <si>
    <t>315Z</t>
  </si>
  <si>
    <t>ZODIAC CH601XL-B</t>
  </si>
  <si>
    <t>5138T</t>
  </si>
  <si>
    <t>WAGNER DANIEL</t>
  </si>
  <si>
    <t>EARLY BIRD JENNY</t>
  </si>
  <si>
    <t>37464 DEERWOOD TRAIL</t>
  </si>
  <si>
    <t>861TY</t>
  </si>
  <si>
    <t>1090D</t>
  </si>
  <si>
    <t>CHAMBLES LARRY</t>
  </si>
  <si>
    <t>WAGNER PAUL A</t>
  </si>
  <si>
    <t>38792 DEERWOOD TRL</t>
  </si>
  <si>
    <t>7766T</t>
  </si>
  <si>
    <t>GOURLEY STEVEN E</t>
  </si>
  <si>
    <t>12002 FOX GLOVE CT</t>
  </si>
  <si>
    <t>7003B</t>
  </si>
  <si>
    <t>22-4253</t>
  </si>
  <si>
    <t>BYRD KYLE E</t>
  </si>
  <si>
    <t>31152 US HIGHWAY 136</t>
  </si>
  <si>
    <t>1441L</t>
  </si>
  <si>
    <t>M-835</t>
  </si>
  <si>
    <t>A23</t>
  </si>
  <si>
    <t>SAYRE JEREMY Q</t>
  </si>
  <si>
    <t>17746 415TH RD</t>
  </si>
  <si>
    <t>LIVONIA</t>
  </si>
  <si>
    <t>IO-346 SERIES</t>
  </si>
  <si>
    <t>7557W</t>
  </si>
  <si>
    <t>28-1497</t>
  </si>
  <si>
    <t>36885 DEERWOOD TRL</t>
  </si>
  <si>
    <t>8614N</t>
  </si>
  <si>
    <t>32-7140006</t>
  </si>
  <si>
    <t>FARMERS BANK OF NORTHERN MISSOURI NA</t>
  </si>
  <si>
    <t>PO BOX 186</t>
  </si>
  <si>
    <t>E-1658</t>
  </si>
  <si>
    <t>EVANS JEFFREY T</t>
  </si>
  <si>
    <t>11295 DOVE RIDGE RD</t>
  </si>
  <si>
    <t>RALLS COUNTY</t>
  </si>
  <si>
    <t>9507R</t>
  </si>
  <si>
    <t>D-6078</t>
  </si>
  <si>
    <t>HARRISON DENNIS N</t>
  </si>
  <si>
    <t>55889 HIGHWAY A</t>
  </si>
  <si>
    <t>NEW LONDON</t>
  </si>
  <si>
    <t>112FB</t>
  </si>
  <si>
    <t>GRUMMAN AIRCRAFT ENG CORP</t>
  </si>
  <si>
    <t>G-111</t>
  </si>
  <si>
    <t>BARRON AVIATION LLC</t>
  </si>
  <si>
    <t>30530 HIGHWAY Y</t>
  </si>
  <si>
    <t>PERRY</t>
  </si>
  <si>
    <t>118FB</t>
  </si>
  <si>
    <t>122FB</t>
  </si>
  <si>
    <t>51-7168</t>
  </si>
  <si>
    <t>HU 16E</t>
  </si>
  <si>
    <t>116FB</t>
  </si>
  <si>
    <t>119FB</t>
  </si>
  <si>
    <t>C9HE SERIES</t>
  </si>
  <si>
    <t>125FB</t>
  </si>
  <si>
    <t>9397A</t>
  </si>
  <si>
    <t>4319V</t>
  </si>
  <si>
    <t>BARRON JON M</t>
  </si>
  <si>
    <t>30478 HIGHWAY Y</t>
  </si>
  <si>
    <t>9325A</t>
  </si>
  <si>
    <t>4344V</t>
  </si>
  <si>
    <t>9854A</t>
  </si>
  <si>
    <t>BARRON JOHN L</t>
  </si>
  <si>
    <t>30528 HIGHWAY Y</t>
  </si>
  <si>
    <t>BARRON MARILYN M</t>
  </si>
  <si>
    <t>4408C</t>
  </si>
  <si>
    <t>5976T</t>
  </si>
  <si>
    <t>BICKEL GARRET E</t>
  </si>
  <si>
    <t>107 PUBLIC RD</t>
  </si>
  <si>
    <t>1077D</t>
  </si>
  <si>
    <t>1484Y</t>
  </si>
  <si>
    <t>4312N</t>
  </si>
  <si>
    <t>2896F</t>
  </si>
  <si>
    <t>EVANS GENE</t>
  </si>
  <si>
    <t>21845 COYOTE HILLS DR</t>
  </si>
  <si>
    <t>CENTER</t>
  </si>
  <si>
    <t>3401R</t>
  </si>
  <si>
    <t>LA-4-200</t>
  </si>
  <si>
    <t>195SM</t>
  </si>
  <si>
    <t>LET</t>
  </si>
  <si>
    <t>BLANIK L-13</t>
  </si>
  <si>
    <t>30530 HWY Y</t>
  </si>
  <si>
    <t>9399A</t>
  </si>
  <si>
    <t>30530 HWY 4</t>
  </si>
  <si>
    <t>1074D</t>
  </si>
  <si>
    <t>46425 HIGHWAY CC</t>
  </si>
  <si>
    <t>1899C</t>
  </si>
  <si>
    <t>BARRON DILLON L</t>
  </si>
  <si>
    <t>77TX</t>
  </si>
  <si>
    <t>78-6698</t>
  </si>
  <si>
    <t>AT-6</t>
  </si>
  <si>
    <t>241D</t>
  </si>
  <si>
    <t>AF-850</t>
  </si>
  <si>
    <t>C-45H</t>
  </si>
  <si>
    <t>3291S</t>
  </si>
  <si>
    <t>TCB AVIATION LLC</t>
  </si>
  <si>
    <t>41909 KENNEDY TRL</t>
  </si>
  <si>
    <t>1003D</t>
  </si>
  <si>
    <t>BARRON AVIATION</t>
  </si>
  <si>
    <t>5580Z</t>
  </si>
  <si>
    <t>22-9382</t>
  </si>
  <si>
    <t>MORROW G WARREN</t>
  </si>
  <si>
    <t>52771 KINGBIRD LN</t>
  </si>
  <si>
    <t>MORROW STEPHANIE A</t>
  </si>
  <si>
    <t>6889D</t>
  </si>
  <si>
    <t>113FB</t>
  </si>
  <si>
    <t>9879A</t>
  </si>
  <si>
    <t>9876J</t>
  </si>
  <si>
    <t>K &amp; S IRRIGATION INC</t>
  </si>
  <si>
    <t>5710 COUNTY ROAD 2445</t>
  </si>
  <si>
    <t>HIGBEE</t>
  </si>
  <si>
    <t>RANDOLPH COUNTY</t>
  </si>
  <si>
    <t>MAXWELL RICHARD WILLIAM</t>
  </si>
  <si>
    <t>CHUPP TITUS</t>
  </si>
  <si>
    <t>13273 SOUTH HIGHWAY 63</t>
  </si>
  <si>
    <t>CLARK</t>
  </si>
  <si>
    <t>O-360-A1F6</t>
  </si>
  <si>
    <t>2237H</t>
  </si>
  <si>
    <t>HUDSON DONALD W</t>
  </si>
  <si>
    <t>106 EVANS ST</t>
  </si>
  <si>
    <t>3224H</t>
  </si>
  <si>
    <t>LEONARDO ALAN W</t>
  </si>
  <si>
    <t>4100 STATE ROUTE A</t>
  </si>
  <si>
    <t>4343T</t>
  </si>
  <si>
    <t>28-7225153</t>
  </si>
  <si>
    <t>LEONARD ALAN W</t>
  </si>
  <si>
    <t>4100 HWY A</t>
  </si>
  <si>
    <t>HIUBEE</t>
  </si>
  <si>
    <t>610ST</t>
  </si>
  <si>
    <t>C75-10383</t>
  </si>
  <si>
    <t>RICHARDSON THOMAS S</t>
  </si>
  <si>
    <t>ZENITH 750 CRUZER</t>
  </si>
  <si>
    <t>HANSEN LARRY A</t>
  </si>
  <si>
    <t>2580 STATE ROUTE Y</t>
  </si>
  <si>
    <t>UL260I</t>
  </si>
  <si>
    <t>17TN</t>
  </si>
  <si>
    <t>DMO 324</t>
  </si>
  <si>
    <t>EDGAR DANIEL VAUGHAN III</t>
  </si>
  <si>
    <t>VELOCITY STANDARD FG</t>
  </si>
  <si>
    <t>13273 S HWY 63</t>
  </si>
  <si>
    <t>XP-IO360B1AC2</t>
  </si>
  <si>
    <t>757JB</t>
  </si>
  <si>
    <t>JOHN G BRILHART</t>
  </si>
  <si>
    <t>BRILHART JOHN G</t>
  </si>
  <si>
    <t>2796 COUNTY ROAD 2580</t>
  </si>
  <si>
    <t>1311M</t>
  </si>
  <si>
    <t>MILLER DAVID L JR</t>
  </si>
  <si>
    <t>4 FAIR OAKS</t>
  </si>
  <si>
    <t>MOBERLY</t>
  </si>
  <si>
    <t>415WW</t>
  </si>
  <si>
    <t>F5C-8-126</t>
  </si>
  <si>
    <t>WACO CLASSIC AIRCRAFT</t>
  </si>
  <si>
    <t>YMF-F5C</t>
  </si>
  <si>
    <t>MILLER BIPLANE LLC</t>
  </si>
  <si>
    <t>2101 HIGHWAY DD</t>
  </si>
  <si>
    <t>R-755A2M</t>
  </si>
  <si>
    <t>96MW</t>
  </si>
  <si>
    <t>CH2-0495-1321</t>
  </si>
  <si>
    <t>KIRK LESLIE DALE</t>
  </si>
  <si>
    <t>CHUPP TITUS A</t>
  </si>
  <si>
    <t>1101 PRIVATE ROAD 2982</t>
  </si>
  <si>
    <t>CROSS FRANKLIN O</t>
  </si>
  <si>
    <t>1136 COUNTY ROAD 1257</t>
  </si>
  <si>
    <t>HUNTSVILLE</t>
  </si>
  <si>
    <t>CROSS SHERRY L</t>
  </si>
  <si>
    <t>2698H</t>
  </si>
  <si>
    <t>GOODRICH JAMES A</t>
  </si>
  <si>
    <t>6075 HIGHWAY J</t>
  </si>
  <si>
    <t>JACKSONVILLE</t>
  </si>
  <si>
    <t>9802T</t>
  </si>
  <si>
    <t>SANDFORD GRAVES M</t>
  </si>
  <si>
    <t>32JM</t>
  </si>
  <si>
    <t>JM001</t>
  </si>
  <si>
    <t>MAXWELL</t>
  </si>
  <si>
    <t>STARDUSTER SA300</t>
  </si>
  <si>
    <t>2839B</t>
  </si>
  <si>
    <t>28-7990485</t>
  </si>
  <si>
    <t>GARTMAN HENRY L SR</t>
  </si>
  <si>
    <t>1863 COUNTY ROAD 2270</t>
  </si>
  <si>
    <t>GARMAN JANICE</t>
  </si>
  <si>
    <t>2601Z</t>
  </si>
  <si>
    <t>1005-77</t>
  </si>
  <si>
    <t>RICHARDSON COMPANIES INC</t>
  </si>
  <si>
    <t>2028 COUNTY ROAD 1065</t>
  </si>
  <si>
    <t>CLIFTON HILL</t>
  </si>
  <si>
    <t>7726W</t>
  </si>
  <si>
    <t>28-1733</t>
  </si>
  <si>
    <t>JRW FLIGHT LLC</t>
  </si>
  <si>
    <t>1143 COUNTY ROAD 1123</t>
  </si>
  <si>
    <t>7136A</t>
  </si>
  <si>
    <t>CROSS FRANK</t>
  </si>
  <si>
    <t>CROSS SHERRY</t>
  </si>
  <si>
    <t>5170D</t>
  </si>
  <si>
    <t>1262Q</t>
  </si>
  <si>
    <t>SANDFORD ZANDRA A</t>
  </si>
  <si>
    <t>5366F</t>
  </si>
  <si>
    <t>28-7715111</t>
  </si>
  <si>
    <t>GOODRICH JAMES</t>
  </si>
  <si>
    <t>SNODGRASS WILLIAM D</t>
  </si>
  <si>
    <t>3727 E 24 HWY</t>
  </si>
  <si>
    <t>4453K</t>
  </si>
  <si>
    <t>NAV-4-1453</t>
  </si>
  <si>
    <t>CURTIS DOUGLAS R</t>
  </si>
  <si>
    <t>13200 CURTIS RD</t>
  </si>
  <si>
    <t>RICHMOND</t>
  </si>
  <si>
    <t>CURTIS RUBY A</t>
  </si>
  <si>
    <t>RAY COUNTY</t>
  </si>
  <si>
    <t>406FR</t>
  </si>
  <si>
    <t>HOT TAILS LLC</t>
  </si>
  <si>
    <t>1011 WOODCLIFF DR</t>
  </si>
  <si>
    <t>5242K</t>
  </si>
  <si>
    <t>NAV-4-2142B</t>
  </si>
  <si>
    <t>PENCE DALE E</t>
  </si>
  <si>
    <t>41520 E 120TH ST</t>
  </si>
  <si>
    <t>612GG</t>
  </si>
  <si>
    <t>MID MISSOURI SPRAY SERVICE LLC</t>
  </si>
  <si>
    <t>11215 GREAT CANADIAN LN</t>
  </si>
  <si>
    <t>18801625T</t>
  </si>
  <si>
    <t>730JS</t>
  </si>
  <si>
    <t>525B0270</t>
  </si>
  <si>
    <t>GOLD CANYON AVIATION LLC</t>
  </si>
  <si>
    <t>1507 SHIRKEY AVE</t>
  </si>
  <si>
    <t>3731Q</t>
  </si>
  <si>
    <t>D-8374</t>
  </si>
  <si>
    <t>MOORE J D</t>
  </si>
  <si>
    <t>17200 LYNDA CIR</t>
  </si>
  <si>
    <t>LAWSON</t>
  </si>
  <si>
    <t>4376V</t>
  </si>
  <si>
    <t>28-8511005</t>
  </si>
  <si>
    <t>LETZIG FARMS INC</t>
  </si>
  <si>
    <t>42922 OLD HIGHWAY 10</t>
  </si>
  <si>
    <t>2327M</t>
  </si>
  <si>
    <t>12-1390</t>
  </si>
  <si>
    <t>5481R</t>
  </si>
  <si>
    <t>CARPENTER MICHAEL J</t>
  </si>
  <si>
    <t>48600 HIGHWAY AA</t>
  </si>
  <si>
    <t>HARDIN</t>
  </si>
  <si>
    <t>CARPENTER DAVID</t>
  </si>
  <si>
    <t>CARPENTER LAMAR</t>
  </si>
  <si>
    <t>6578V</t>
  </si>
  <si>
    <t>3082V</t>
  </si>
  <si>
    <t>802A-0620</t>
  </si>
  <si>
    <t>828MS</t>
  </si>
  <si>
    <t>502B-0576</t>
  </si>
  <si>
    <t>9137K</t>
  </si>
  <si>
    <t>108-2137</t>
  </si>
  <si>
    <t>GENTRY R ARTHUR</t>
  </si>
  <si>
    <t>14689 WOODS LN</t>
  </si>
  <si>
    <t>RAYVILLE</t>
  </si>
  <si>
    <t>758CK</t>
  </si>
  <si>
    <t>KARNES CURTIS R</t>
  </si>
  <si>
    <t>PASSION FLYER</t>
  </si>
  <si>
    <t>7588 SOUTHPOINT DR</t>
  </si>
  <si>
    <t>CAMDEN</t>
  </si>
  <si>
    <t>KARNES SUSAN J</t>
  </si>
  <si>
    <t>JOHNSON DONALD L</t>
  </si>
  <si>
    <t>ORIGINAL DESIGN</t>
  </si>
  <si>
    <t>SHAFER CRISTOFER D</t>
  </si>
  <si>
    <t>30849 W 174TH ST</t>
  </si>
  <si>
    <t>9552F</t>
  </si>
  <si>
    <t>582-463</t>
  </si>
  <si>
    <t>AIRBORNE</t>
  </si>
  <si>
    <t>EDGE</t>
  </si>
  <si>
    <t>NARRON WARREN L</t>
  </si>
  <si>
    <t>2043 EASTRIDGE DR</t>
  </si>
  <si>
    <t>140V</t>
  </si>
  <si>
    <t>4735N</t>
  </si>
  <si>
    <t>ANDERSON WOOD PRODUCTS LLC</t>
  </si>
  <si>
    <t>349 COUNTY ROAD 524</t>
  </si>
  <si>
    <t>ELLINGTON</t>
  </si>
  <si>
    <t>REYNOLDS COUNTY</t>
  </si>
  <si>
    <t>5400S</t>
  </si>
  <si>
    <t>12-10-54-0221</t>
  </si>
  <si>
    <t>ICP SRL</t>
  </si>
  <si>
    <t>SAVANNAH S</t>
  </si>
  <si>
    <t>WILLIAMSON CRAIG W</t>
  </si>
  <si>
    <t>4174 COUNTY ROAD 856</t>
  </si>
  <si>
    <t>BUNKER</t>
  </si>
  <si>
    <t>912ULS2</t>
  </si>
  <si>
    <t>581LR</t>
  </si>
  <si>
    <t>71-20565</t>
  </si>
  <si>
    <t>OH58A</t>
  </si>
  <si>
    <t>BURKEEN JEFFREY D</t>
  </si>
  <si>
    <t>RR 8 BOX 9132</t>
  </si>
  <si>
    <t>DONIPHAN</t>
  </si>
  <si>
    <t>RIPLEY COUNTY</t>
  </si>
  <si>
    <t>2543T</t>
  </si>
  <si>
    <t>CH2-0505-2629</t>
  </si>
  <si>
    <t>REED JAMES W</t>
  </si>
  <si>
    <t>KERSEY LARRY M</t>
  </si>
  <si>
    <t>400 RIPLEY 142E-7</t>
  </si>
  <si>
    <t>24SC</t>
  </si>
  <si>
    <t>U20603868</t>
  </si>
  <si>
    <t>U206G</t>
  </si>
  <si>
    <t>GRIFFIN SAMUEL C</t>
  </si>
  <si>
    <t>112 WASHINGTON ST</t>
  </si>
  <si>
    <t>912WK</t>
  </si>
  <si>
    <t>GE01/0001</t>
  </si>
  <si>
    <t>WAGNER VERN</t>
  </si>
  <si>
    <t>GENESIS</t>
  </si>
  <si>
    <t>UHER BONNIE JEAN</t>
  </si>
  <si>
    <t>435 RIPLEY T-2A</t>
  </si>
  <si>
    <t>OXLY</t>
  </si>
  <si>
    <t>98WW</t>
  </si>
  <si>
    <t>28-7305179</t>
  </si>
  <si>
    <t>SMITH KENT L</t>
  </si>
  <si>
    <t>1490 RIPLEY RTE E # N9</t>
  </si>
  <si>
    <t>SMITH TAMMY</t>
  </si>
  <si>
    <t>211RH</t>
  </si>
  <si>
    <t>AC421B</t>
  </si>
  <si>
    <t>SA227-AC</t>
  </si>
  <si>
    <t>RIVER CITY AVIATION INC</t>
  </si>
  <si>
    <t>HC 1 BOX 241</t>
  </si>
  <si>
    <t>FAIRDEALING</t>
  </si>
  <si>
    <t>2506Q</t>
  </si>
  <si>
    <t>JOHNSON JASON D</t>
  </si>
  <si>
    <t>PO BOX 962</t>
  </si>
  <si>
    <t>GRIFFIN SAM C</t>
  </si>
  <si>
    <t>114 WASHINGTON ST</t>
  </si>
  <si>
    <t>2695Q</t>
  </si>
  <si>
    <t>KIRBCO AVIATION LLC</t>
  </si>
  <si>
    <t>100 JEFFERSON ST</t>
  </si>
  <si>
    <t>DAVIS DANIEL E</t>
  </si>
  <si>
    <t>HC 4 BOX 191</t>
  </si>
  <si>
    <t>DAVIS CANDIE L</t>
  </si>
  <si>
    <t>KENNON WESLEY F</t>
  </si>
  <si>
    <t>HC 7 BOX 398</t>
  </si>
  <si>
    <t>CH2-1202-2283</t>
  </si>
  <si>
    <t>EDEN JEANNIE</t>
  </si>
  <si>
    <t>TAYLOR RAYMOND D</t>
  </si>
  <si>
    <t>RR 3 BOX 5811</t>
  </si>
  <si>
    <t>893GH</t>
  </si>
  <si>
    <t>BA100-171-00</t>
  </si>
  <si>
    <t>JEFFERY HUMMEL/DENNIS HUMMEL</t>
  </si>
  <si>
    <t>HONEYBEE</t>
  </si>
  <si>
    <t>HUMMEL DENNIS K</t>
  </si>
  <si>
    <t>2106 RIPLEY ROUTE BB</t>
  </si>
  <si>
    <t>HUMMEL JEFFERY L</t>
  </si>
  <si>
    <t>9034H</t>
  </si>
  <si>
    <t>CH2-0700-1986</t>
  </si>
  <si>
    <t>SILVERWING AVIATION LLC</t>
  </si>
  <si>
    <t>44MX</t>
  </si>
  <si>
    <t>1526 S.A.</t>
  </si>
  <si>
    <t>6697E</t>
  </si>
  <si>
    <t>TAYLOR JAMES D</t>
  </si>
  <si>
    <t>RR 8 BOX 1438</t>
  </si>
  <si>
    <t>208VB</t>
  </si>
  <si>
    <t>BUTNER MD/BUTNER VL</t>
  </si>
  <si>
    <t>ZENITH 601 XL</t>
  </si>
  <si>
    <t>BUTNER MARK D</t>
  </si>
  <si>
    <t>1714 COMMERCE DR</t>
  </si>
  <si>
    <t>MARSHALL</t>
  </si>
  <si>
    <t>SALINE COUNTY</t>
  </si>
  <si>
    <t>441PF</t>
  </si>
  <si>
    <t>JPF INVESTMENTS LLC</t>
  </si>
  <si>
    <t>11967 N SALINE 65 HWY</t>
  </si>
  <si>
    <t>GRAND PASS</t>
  </si>
  <si>
    <t>3751P</t>
  </si>
  <si>
    <t>22-3471</t>
  </si>
  <si>
    <t>VILVEN JON A</t>
  </si>
  <si>
    <t>15195 SOUTHFORK RD</t>
  </si>
  <si>
    <t>SWEET SPRINGS</t>
  </si>
  <si>
    <t>65G</t>
  </si>
  <si>
    <t>22-3808</t>
  </si>
  <si>
    <t>SCHMITT JOSEPH P</t>
  </si>
  <si>
    <t>20569 HIGHWAY YY</t>
  </si>
  <si>
    <t>SCHMITT MARY E</t>
  </si>
  <si>
    <t>7820C</t>
  </si>
  <si>
    <t>28-7690083</t>
  </si>
  <si>
    <t>TRAIL RIDGE FARMS INC</t>
  </si>
  <si>
    <t>28171 HOLLY AVE</t>
  </si>
  <si>
    <t>MALTA BEND</t>
  </si>
  <si>
    <t>25KC</t>
  </si>
  <si>
    <t>WHISENANT GUY</t>
  </si>
  <si>
    <t>SKYBOLT</t>
  </si>
  <si>
    <t>24025 MOUNT OLIVE RD</t>
  </si>
  <si>
    <t>2784S</t>
  </si>
  <si>
    <t>885H</t>
  </si>
  <si>
    <t>NICHOLAS BEAZLEY</t>
  </si>
  <si>
    <t>NB-3G</t>
  </si>
  <si>
    <t>MARSHALL NICHOLAS BEAZLEY AVIATION MUSEUM</t>
  </si>
  <si>
    <t>1985 S ODELL AVE</t>
  </si>
  <si>
    <t>GENET MARK 11</t>
  </si>
  <si>
    <t>731XN</t>
  </si>
  <si>
    <t>18803239T</t>
  </si>
  <si>
    <t>BROWN JERRY L</t>
  </si>
  <si>
    <t>27054 HIGHWAY D</t>
  </si>
  <si>
    <t>GILLIAM</t>
  </si>
  <si>
    <t>943AX</t>
  </si>
  <si>
    <t>527BJCJ001003P</t>
  </si>
  <si>
    <t>CHRISTY FARMS LLC</t>
  </si>
  <si>
    <t>20483 POPLAR AVE</t>
  </si>
  <si>
    <t>493CC</t>
  </si>
  <si>
    <t>527BK4N001005Q</t>
  </si>
  <si>
    <t>3799J</t>
  </si>
  <si>
    <t>GIGER MICHAEL R</t>
  </si>
  <si>
    <t>28301 MARINER AVE</t>
  </si>
  <si>
    <t>SLATER</t>
  </si>
  <si>
    <t>GIGER AMBER M</t>
  </si>
  <si>
    <t>975B</t>
  </si>
  <si>
    <t>CD-368</t>
  </si>
  <si>
    <t>35-A33</t>
  </si>
  <si>
    <t>BRZUCHALSKI RICHARD L</t>
  </si>
  <si>
    <t>1040 S HIGHLAND CT</t>
  </si>
  <si>
    <t>9263G</t>
  </si>
  <si>
    <t>N9263G LLC</t>
  </si>
  <si>
    <t>24367 N HIGHWAY 41</t>
  </si>
  <si>
    <t>357BM</t>
  </si>
  <si>
    <t>BARGFREDE BERNARD TRUSTEE</t>
  </si>
  <si>
    <t>20681 SALINE 127 HWY</t>
  </si>
  <si>
    <t>BLACKBURN</t>
  </si>
  <si>
    <t>4563Y</t>
  </si>
  <si>
    <t>K-44</t>
  </si>
  <si>
    <t>NB-8G</t>
  </si>
  <si>
    <t>MARSHALL NICHOLAS BEAZLEY AVIATION MUSEUM INC</t>
  </si>
  <si>
    <t>103DF</t>
  </si>
  <si>
    <t>75-7609</t>
  </si>
  <si>
    <t>ZENITH CH750</t>
  </si>
  <si>
    <t>5868S</t>
  </si>
  <si>
    <t>TC-860</t>
  </si>
  <si>
    <t>HOLLOWAY JOHN</t>
  </si>
  <si>
    <t>18210 ARCADIA AVE</t>
  </si>
  <si>
    <t>7742V</t>
  </si>
  <si>
    <t>CALLAIR A-9B</t>
  </si>
  <si>
    <t>925MS</t>
  </si>
  <si>
    <t>402-73</t>
  </si>
  <si>
    <t>REEDAIR AVIATION LLC</t>
  </si>
  <si>
    <t>1945 S ODELL AVE STE 3</t>
  </si>
  <si>
    <t>1473D</t>
  </si>
  <si>
    <t>DRAKE WM RONALD</t>
  </si>
  <si>
    <t>19803 S SALINE 65 HWY</t>
  </si>
  <si>
    <t>583Y</t>
  </si>
  <si>
    <t>K-24</t>
  </si>
  <si>
    <t>R266</t>
  </si>
  <si>
    <t>2418S</t>
  </si>
  <si>
    <t>337-0718</t>
  </si>
  <si>
    <t>THOMAS MICHAEL RAY</t>
  </si>
  <si>
    <t>625LM</t>
  </si>
  <si>
    <t>CE-1600</t>
  </si>
  <si>
    <t>MORGANS DIESEL</t>
  </si>
  <si>
    <t>31674 240TH RD</t>
  </si>
  <si>
    <t>887H</t>
  </si>
  <si>
    <t>NB-3V</t>
  </si>
  <si>
    <t>554M</t>
  </si>
  <si>
    <t>9078K</t>
  </si>
  <si>
    <t>BUTNER V L/BUTNER M D</t>
  </si>
  <si>
    <t>BUTNER VINCIL L</t>
  </si>
  <si>
    <t>24025 MOUNT OLIVER RD</t>
  </si>
  <si>
    <t>753JK</t>
  </si>
  <si>
    <t>CH203142903</t>
  </si>
  <si>
    <t>NANK JEFFREY D</t>
  </si>
  <si>
    <t>FOSTER JAMES J</t>
  </si>
  <si>
    <t>807 W ROOSEVELT ST</t>
  </si>
  <si>
    <t>LANCASTER</t>
  </si>
  <si>
    <t>SCHUYLER COUNTY</t>
  </si>
  <si>
    <t>2921V</t>
  </si>
  <si>
    <t>A-2</t>
  </si>
  <si>
    <t>APPLEGATE PAUL H</t>
  </si>
  <si>
    <t>18403 W LONE PINE DR</t>
  </si>
  <si>
    <t>QUEEN CITY</t>
  </si>
  <si>
    <t>4567H</t>
  </si>
  <si>
    <t>15-337</t>
  </si>
  <si>
    <t>FOX LEO B</t>
  </si>
  <si>
    <t>26273 US HIGHWAY 136</t>
  </si>
  <si>
    <t>FOX BEVERLY K</t>
  </si>
  <si>
    <t>APPLEGATE CAROLYN S</t>
  </si>
  <si>
    <t>4304H</t>
  </si>
  <si>
    <t>15-87</t>
  </si>
  <si>
    <t>APPLEGATE AIRPORT</t>
  </si>
  <si>
    <t>8841K</t>
  </si>
  <si>
    <t>108-1841</t>
  </si>
  <si>
    <t>APPLEGATE-PEMBERTON TARYN</t>
  </si>
  <si>
    <t>APPLEGATE SHALYN C</t>
  </si>
  <si>
    <t>6970X</t>
  </si>
  <si>
    <t>4 GENERATION AVIATION LLC</t>
  </si>
  <si>
    <t>504 W RUTH AVE</t>
  </si>
  <si>
    <t>MEMPHIS</t>
  </si>
  <si>
    <t>SCOTLAND COUNTY</t>
  </si>
  <si>
    <t>7014U</t>
  </si>
  <si>
    <t>A264 PEG</t>
  </si>
  <si>
    <t>HOWARD DENNIS V</t>
  </si>
  <si>
    <t>619 N LINDELL BLVD</t>
  </si>
  <si>
    <t>5RR</t>
  </si>
  <si>
    <t>ANUSIEWICZ</t>
  </si>
  <si>
    <t>MUSSER ALVIN M</t>
  </si>
  <si>
    <t>13567 STATE ROUTE D</t>
  </si>
  <si>
    <t>6385H</t>
  </si>
  <si>
    <t>EDS USED MACHINERY LLC</t>
  </si>
  <si>
    <t>17920 US HIGHWAY 136</t>
  </si>
  <si>
    <t>3195A</t>
  </si>
  <si>
    <t>HOWARD NEIL B</t>
  </si>
  <si>
    <t>25354 COUNTY ROAD 404</t>
  </si>
  <si>
    <t>GORIN</t>
  </si>
  <si>
    <t>6767G</t>
  </si>
  <si>
    <t>ASPEN KELSEN LLC</t>
  </si>
  <si>
    <t>22052 COUNTY ROAD 262</t>
  </si>
  <si>
    <t>RUTLEDGE</t>
  </si>
  <si>
    <t>6702A</t>
  </si>
  <si>
    <t>CHANCE STEVE K</t>
  </si>
  <si>
    <t>353 S KNOTT ST</t>
  </si>
  <si>
    <t>CHANCE ANGIE L</t>
  </si>
  <si>
    <t>9009X</t>
  </si>
  <si>
    <t>GOOD CURVIN M</t>
  </si>
  <si>
    <t>13561 US HIGHWAY 136</t>
  </si>
  <si>
    <t>MARTIN BRIAN M</t>
  </si>
  <si>
    <t>MARTIN DEVON R</t>
  </si>
  <si>
    <t>14731 US HIGHWAY 136</t>
  </si>
  <si>
    <t>9083H</t>
  </si>
  <si>
    <t>18801829T</t>
  </si>
  <si>
    <t>WOOD JAMES D</t>
  </si>
  <si>
    <t>22636 STATE ROUTE M</t>
  </si>
  <si>
    <t>5738B</t>
  </si>
  <si>
    <t>PHEASANT</t>
  </si>
  <si>
    <t>H-10</t>
  </si>
  <si>
    <t>SCOTLAND COUNTY HISTORICAL SOCIETY</t>
  </si>
  <si>
    <t>PO BOX 263</t>
  </si>
  <si>
    <t>OX-5</t>
  </si>
  <si>
    <t>KIWI AERO INC</t>
  </si>
  <si>
    <t>404 N WATKINS</t>
  </si>
  <si>
    <t>MUSSER ALVIN M JR</t>
  </si>
  <si>
    <t>MUSSER LORETTA K</t>
  </si>
  <si>
    <t>69WG</t>
  </si>
  <si>
    <t>DREAM MACHINE 912 LX</t>
  </si>
  <si>
    <t>ZIMMERMAN ANTHONY L</t>
  </si>
  <si>
    <t>17627 COUNTY ROAD 512</t>
  </si>
  <si>
    <t>9841M</t>
  </si>
  <si>
    <t>3C</t>
  </si>
  <si>
    <t>M-4C</t>
  </si>
  <si>
    <t>4412Q</t>
  </si>
  <si>
    <t>A188A</t>
  </si>
  <si>
    <t>WOODS FLYING SERVICE LLC</t>
  </si>
  <si>
    <t>CA13921</t>
  </si>
  <si>
    <t>WILEY GORDON</t>
  </si>
  <si>
    <t>27175 RATHBURN ST</t>
  </si>
  <si>
    <t>ARBELA</t>
  </si>
  <si>
    <t>WILEY DEIRDRE L</t>
  </si>
  <si>
    <t>6408E</t>
  </si>
  <si>
    <t>MORGAN LLOYD J</t>
  </si>
  <si>
    <t>15480 COUNTY ROAD 952</t>
  </si>
  <si>
    <t>MORGAN LINDA F</t>
  </si>
  <si>
    <t>MORGAN LLOYD R</t>
  </si>
  <si>
    <t>MORGAN RYAN J</t>
  </si>
  <si>
    <t>4627H</t>
  </si>
  <si>
    <t>17-42</t>
  </si>
  <si>
    <t>13451 COUNTY ROAD 600</t>
  </si>
  <si>
    <t>8707K</t>
  </si>
  <si>
    <t>340A0982</t>
  </si>
  <si>
    <t>FULLER JARDIN B</t>
  </si>
  <si>
    <t>564MC</t>
  </si>
  <si>
    <t>172S8512</t>
  </si>
  <si>
    <t>B AIR LC</t>
  </si>
  <si>
    <t>731 N MAIN</t>
  </si>
  <si>
    <t>SIKESTON</t>
  </si>
  <si>
    <t>SCOTT COUNTY</t>
  </si>
  <si>
    <t>953FF</t>
  </si>
  <si>
    <t>525C0141</t>
  </si>
  <si>
    <t>FLOYDS EQUIPMENT INC</t>
  </si>
  <si>
    <t>225 N INTERSTATE DR</t>
  </si>
  <si>
    <t>70RT</t>
  </si>
  <si>
    <t>CURTIS ROBERT W</t>
  </si>
  <si>
    <t>812 ROTH ST</t>
  </si>
  <si>
    <t>802VM</t>
  </si>
  <si>
    <t>802-0670</t>
  </si>
  <si>
    <t>MCGARITY FLYING SERVICE LLC</t>
  </si>
  <si>
    <t>25 ELIZABETH RD</t>
  </si>
  <si>
    <t>8806C</t>
  </si>
  <si>
    <t>22-1420</t>
  </si>
  <si>
    <t>FISK BRIAN</t>
  </si>
  <si>
    <t>107 CLARA DR</t>
  </si>
  <si>
    <t>4001X</t>
  </si>
  <si>
    <t>2469R</t>
  </si>
  <si>
    <t>S2R-600</t>
  </si>
  <si>
    <t>NORTH APPLICAIR CORP</t>
  </si>
  <si>
    <t>223 N MAIN ST STE 219</t>
  </si>
  <si>
    <t>309-72</t>
  </si>
  <si>
    <t>MORELAND CHRISTOPHER B</t>
  </si>
  <si>
    <t>513 N KINGSHIGHWAY ST</t>
  </si>
  <si>
    <t>ATCHLEY JOSHUA K</t>
  </si>
  <si>
    <t>267JL</t>
  </si>
  <si>
    <t>525C0227</t>
  </si>
  <si>
    <t>LINCOLN HOLDINGS LLC</t>
  </si>
  <si>
    <t>PO BOX 1559</t>
  </si>
  <si>
    <t>9829J</t>
  </si>
  <si>
    <t>INFLIGHT CORP</t>
  </si>
  <si>
    <t>906 NUNN RD</t>
  </si>
  <si>
    <t>CHAFFEE</t>
  </si>
  <si>
    <t>MYRACLE GEORGE M</t>
  </si>
  <si>
    <t>PO BOX 1157</t>
  </si>
  <si>
    <t>MYRACLE SELENA R</t>
  </si>
  <si>
    <t>6600C</t>
  </si>
  <si>
    <t>CE-967</t>
  </si>
  <si>
    <t>PO BOX 1083</t>
  </si>
  <si>
    <t>3876R</t>
  </si>
  <si>
    <t>TRIPLE FARMS DBA</t>
  </si>
  <si>
    <t>206 COUNTY HIGHWAY 455</t>
  </si>
  <si>
    <t>DEANE MARK B</t>
  </si>
  <si>
    <t>DEANE WILLIAM H</t>
  </si>
  <si>
    <t>802EM</t>
  </si>
  <si>
    <t>802-0784</t>
  </si>
  <si>
    <t>2806Q</t>
  </si>
  <si>
    <t>LAWSON LANCE J</t>
  </si>
  <si>
    <t>1141 DAFFODIL ST</t>
  </si>
  <si>
    <t>LAWSON SARAH K</t>
  </si>
  <si>
    <t>SULLIVAN VINCENT</t>
  </si>
  <si>
    <t>1522S</t>
  </si>
  <si>
    <t>CD-503</t>
  </si>
  <si>
    <t>1522S LLC</t>
  </si>
  <si>
    <t>223 N MAIN ST PMB 157</t>
  </si>
  <si>
    <t>323DB</t>
  </si>
  <si>
    <t>FL-1252</t>
  </si>
  <si>
    <t>B-AIR LC</t>
  </si>
  <si>
    <t>731 N MAIN ST</t>
  </si>
  <si>
    <t>802DV</t>
  </si>
  <si>
    <t>802A-0881</t>
  </si>
  <si>
    <t>HOPPE</t>
  </si>
  <si>
    <t>H-1A</t>
  </si>
  <si>
    <t>HOPPE ROBERT F</t>
  </si>
  <si>
    <t>223 N MAIN ST # 108</t>
  </si>
  <si>
    <t>609MB</t>
  </si>
  <si>
    <t>T34-157DC</t>
  </si>
  <si>
    <t>2758H</t>
  </si>
  <si>
    <t>FITCHPATRICK MARKEL C</t>
  </si>
  <si>
    <t>PO BOX 163</t>
  </si>
  <si>
    <t>BLODGETT</t>
  </si>
  <si>
    <t>FITCHPATRICH RAMONA J</t>
  </si>
  <si>
    <t>229MG</t>
  </si>
  <si>
    <t>JOHN A BREWER</t>
  </si>
  <si>
    <t>SPORTCOPTER VORTEX M</t>
  </si>
  <si>
    <t>BREWER JOHN A</t>
  </si>
  <si>
    <t>900 COUNTY HIGHWAY 524</t>
  </si>
  <si>
    <t>377GK</t>
  </si>
  <si>
    <t>T20609615</t>
  </si>
  <si>
    <t>FERRELL MOBILE HOMES INC</t>
  </si>
  <si>
    <t>65 S OUTER RD</t>
  </si>
  <si>
    <t>BENTON</t>
  </si>
  <si>
    <t>89CR</t>
  </si>
  <si>
    <t>WSG AVIATION LLC</t>
  </si>
  <si>
    <t>9462 STATE HIGHWAY 77</t>
  </si>
  <si>
    <t>5445R</t>
  </si>
  <si>
    <t>MCREYNOLDS MICHAEL A</t>
  </si>
  <si>
    <t>45 ELIZABETH RD</t>
  </si>
  <si>
    <t>MCREYNOLDS CYNTHEIA L</t>
  </si>
  <si>
    <t>682PC</t>
  </si>
  <si>
    <t>FALCON AVIATION LLC</t>
  </si>
  <si>
    <t>620 TANGLEWOOD AVE</t>
  </si>
  <si>
    <t>4905M</t>
  </si>
  <si>
    <t>11-427</t>
  </si>
  <si>
    <t>HILL ANDREW J TRUSTEE</t>
  </si>
  <si>
    <t>470 COUNTY HIGHWAY 235</t>
  </si>
  <si>
    <t>HILL JUDITH I TRUSTEE</t>
  </si>
  <si>
    <t>755GH</t>
  </si>
  <si>
    <t>TH-1838</t>
  </si>
  <si>
    <t>JEFF HUX FARMS LLC</t>
  </si>
  <si>
    <t>PO BOX 782</t>
  </si>
  <si>
    <t>HUX JOHN D JR TRUSTEE</t>
  </si>
  <si>
    <t>HUX ANN H TRUSTEE</t>
  </si>
  <si>
    <t>995PG</t>
  </si>
  <si>
    <t>PRATT MARK J</t>
  </si>
  <si>
    <t>PO BOX 1722</t>
  </si>
  <si>
    <t>PRATT HARRY P</t>
  </si>
  <si>
    <t>240MG</t>
  </si>
  <si>
    <t>JOHN BREWER</t>
  </si>
  <si>
    <t>ELA ECLIPSE 10</t>
  </si>
  <si>
    <t>102GX</t>
  </si>
  <si>
    <t>REMOS ACFT GMBH FLUGZEUGBAU</t>
  </si>
  <si>
    <t>AIRONE LLC</t>
  </si>
  <si>
    <t>4333 JOHN E GODWIN JR MEMORIAL DR</t>
  </si>
  <si>
    <t>SCOTT CITY</t>
  </si>
  <si>
    <t>69PE</t>
  </si>
  <si>
    <t>MALONE PETER C</t>
  </si>
  <si>
    <t>RADIAL ROCKET</t>
  </si>
  <si>
    <t>PO BOX 432</t>
  </si>
  <si>
    <t>M14PF</t>
  </si>
  <si>
    <t>414SE</t>
  </si>
  <si>
    <t>414-0542</t>
  </si>
  <si>
    <t>ACS LLC</t>
  </si>
  <si>
    <t>313 N MESSMER ST</t>
  </si>
  <si>
    <t>1821S</t>
  </si>
  <si>
    <t>210-5(205)</t>
  </si>
  <si>
    <t>DORRIS DONALD E</t>
  </si>
  <si>
    <t>369 N INTERSTATE DR</t>
  </si>
  <si>
    <t>BAILEY RALPH E</t>
  </si>
  <si>
    <t>9202W</t>
  </si>
  <si>
    <t>28-10863</t>
  </si>
  <si>
    <t>D I D I T INC</t>
  </si>
  <si>
    <t>PO BOX 296</t>
  </si>
  <si>
    <t>SCUDDER WAYLON B</t>
  </si>
  <si>
    <t>16831 SCUDDER LN</t>
  </si>
  <si>
    <t>WINONA</t>
  </si>
  <si>
    <t>SCUDDER SABRA J</t>
  </si>
  <si>
    <t>SHANNON COUNTY</t>
  </si>
  <si>
    <t>2739Y</t>
  </si>
  <si>
    <t>TD-92</t>
  </si>
  <si>
    <t>ENNIS MICHAEL J</t>
  </si>
  <si>
    <t>23013 STATE HIGHWAY 106</t>
  </si>
  <si>
    <t>EMINENCE</t>
  </si>
  <si>
    <t>833B</t>
  </si>
  <si>
    <t>TD-211</t>
  </si>
  <si>
    <t>9242U</t>
  </si>
  <si>
    <t>LIGGETT GARRETT C</t>
  </si>
  <si>
    <t>14610 COUNTY ROAD 19-322</t>
  </si>
  <si>
    <t>LIGGETT REIN G</t>
  </si>
  <si>
    <t>LIGGETT RYAN P</t>
  </si>
  <si>
    <t>737BM</t>
  </si>
  <si>
    <t>ENNIS JAMES D</t>
  </si>
  <si>
    <t>108-501</t>
  </si>
  <si>
    <t>TURNAGE MATTHEW</t>
  </si>
  <si>
    <t>900 E HAZEL ST</t>
  </si>
  <si>
    <t>CLARENCE</t>
  </si>
  <si>
    <t>SHELBY COUNTY</t>
  </si>
  <si>
    <t>2284X</t>
  </si>
  <si>
    <t>337-0184</t>
  </si>
  <si>
    <t>MAGRUDER KRISTIN L</t>
  </si>
  <si>
    <t>116 W BEECH ST</t>
  </si>
  <si>
    <t>8625U</t>
  </si>
  <si>
    <t>RUBISON JOHN R</t>
  </si>
  <si>
    <t>28080 HWY CC</t>
  </si>
  <si>
    <t>SHELBINA</t>
  </si>
  <si>
    <t>RUBISON CONNIE M</t>
  </si>
  <si>
    <t>ZPF-6</t>
  </si>
  <si>
    <t>369H</t>
  </si>
  <si>
    <t>90AL-115</t>
  </si>
  <si>
    <t>144Y</t>
  </si>
  <si>
    <t>RNF</t>
  </si>
  <si>
    <t>W670-6A</t>
  </si>
  <si>
    <t>SPARTAN</t>
  </si>
  <si>
    <t>7W</t>
  </si>
  <si>
    <t>990T</t>
  </si>
  <si>
    <t>CD-199</t>
  </si>
  <si>
    <t>35-33</t>
  </si>
  <si>
    <t>STETTNER RAYMOND T</t>
  </si>
  <si>
    <t>506 FOREST ACRES DR</t>
  </si>
  <si>
    <t>O FALLON</t>
  </si>
  <si>
    <t>STETTNER BARBARA K</t>
  </si>
  <si>
    <t>ST CHARLES COUNTY</t>
  </si>
  <si>
    <t>5232S</t>
  </si>
  <si>
    <t>RXS8-3125</t>
  </si>
  <si>
    <t>RXS-8</t>
  </si>
  <si>
    <t>MROZ STEPHEN</t>
  </si>
  <si>
    <t>995 STONECASTLE DR</t>
  </si>
  <si>
    <t>MROZ JANINE FABICK</t>
  </si>
  <si>
    <t>6343D</t>
  </si>
  <si>
    <t>AIR ONE AIRCRAFT LLC</t>
  </si>
  <si>
    <t>6016 PORTAGE RD</t>
  </si>
  <si>
    <t>PORTAGE DES SIOUX</t>
  </si>
  <si>
    <t>9418J</t>
  </si>
  <si>
    <t>28-3528</t>
  </si>
  <si>
    <t>KLEINSCHMIDT DAVID P</t>
  </si>
  <si>
    <t>2 TREETOP CT</t>
  </si>
  <si>
    <t>SAINT CHARLES</t>
  </si>
  <si>
    <t>KLEINSCHMIDT JAMES B</t>
  </si>
  <si>
    <t>66AX</t>
  </si>
  <si>
    <t>LEHRKE PHILIP A</t>
  </si>
  <si>
    <t>3870 ROOSTER RIDGE LN</t>
  </si>
  <si>
    <t>DEFIANCE</t>
  </si>
  <si>
    <t>KULP CARL R JR</t>
  </si>
  <si>
    <t>1942 FREYMUTH CT</t>
  </si>
  <si>
    <t>A717</t>
  </si>
  <si>
    <t>KERNER FRANK W</t>
  </si>
  <si>
    <t>1218 KINGSTOWNE PL</t>
  </si>
  <si>
    <t>KERNER CAROL M</t>
  </si>
  <si>
    <t>2774E</t>
  </si>
  <si>
    <t>7AC-6358</t>
  </si>
  <si>
    <t>WEILER MARK L</t>
  </si>
  <si>
    <t>1412 INDIGO TRAIL CT</t>
  </si>
  <si>
    <t>SAINT PETERS</t>
  </si>
  <si>
    <t>AA1C0197</t>
  </si>
  <si>
    <t>STANSBERRY CHARLES A</t>
  </si>
  <si>
    <t>461 CHELSEA DR</t>
  </si>
  <si>
    <t>STANSBERRY HOLLY M</t>
  </si>
  <si>
    <t>1699G</t>
  </si>
  <si>
    <t>BECKHAM SAMUEL G</t>
  </si>
  <si>
    <t>915 DINGLEDINE RD</t>
  </si>
  <si>
    <t>28-7405166</t>
  </si>
  <si>
    <t>SKYLINK AVIATION INC</t>
  </si>
  <si>
    <t>6460 GRAFTON FERRY RD</t>
  </si>
  <si>
    <t>2623C</t>
  </si>
  <si>
    <t>R18200179</t>
  </si>
  <si>
    <t>ST CHARLES FLYING SERVICE INC</t>
  </si>
  <si>
    <t>VINTIFF LLC</t>
  </si>
  <si>
    <t>4378L</t>
  </si>
  <si>
    <t>BENNE MICHAEL</t>
  </si>
  <si>
    <t>7 WOODLEAF CT</t>
  </si>
  <si>
    <t>SAINT PAUL</t>
  </si>
  <si>
    <t>BENNE CHRISTINE</t>
  </si>
  <si>
    <t>2692J</t>
  </si>
  <si>
    <t>DOWNING ERIC D</t>
  </si>
  <si>
    <t>15 WOODMERE CROSSING CT</t>
  </si>
  <si>
    <t>DOWNING TINA C</t>
  </si>
  <si>
    <t>579NC</t>
  </si>
  <si>
    <t>525-1045</t>
  </si>
  <si>
    <t>SIERRA WESTERN AERO LLC</t>
  </si>
  <si>
    <t>3950 HOFFMAN RD</t>
  </si>
  <si>
    <t>WENTZVILLE</t>
  </si>
  <si>
    <t>3514Q</t>
  </si>
  <si>
    <t>REED DANIEL E</t>
  </si>
  <si>
    <t>1002 KODIAK CT</t>
  </si>
  <si>
    <t>REED CHERYL D</t>
  </si>
  <si>
    <t>445AE</t>
  </si>
  <si>
    <t>206L-4</t>
  </si>
  <si>
    <t>AIR EVAC EMS INC</t>
  </si>
  <si>
    <t>1001 BOARDWALK SPRINGS PL STE 250</t>
  </si>
  <si>
    <t>O'FALLON</t>
  </si>
  <si>
    <t>447AE</t>
  </si>
  <si>
    <t>5942F</t>
  </si>
  <si>
    <t>32R-7780022</t>
  </si>
  <si>
    <t>BARTAK PAUL R JR</t>
  </si>
  <si>
    <t>301 OUTLOOK CT</t>
  </si>
  <si>
    <t>BARTAK ANN M</t>
  </si>
  <si>
    <t>5643A</t>
  </si>
  <si>
    <t>ROSANSKY JEFF S</t>
  </si>
  <si>
    <t>728 CEDAR GLEN DR</t>
  </si>
  <si>
    <t>WELDON SPRING</t>
  </si>
  <si>
    <t>CARNEGIE SCOTT W TRUSTEE</t>
  </si>
  <si>
    <t>73 ANNELIESE CT</t>
  </si>
  <si>
    <t>CARNEGIE JEAN F TRUSTEE</t>
  </si>
  <si>
    <t>2468Z</t>
  </si>
  <si>
    <t>ZEMON ARTHUR</t>
  </si>
  <si>
    <t>ZEMON BD-4C</t>
  </si>
  <si>
    <t>JUNIOR BIRDMAN LLC</t>
  </si>
  <si>
    <t>4116 ELKHART LAKE RD</t>
  </si>
  <si>
    <t>239AE</t>
  </si>
  <si>
    <t>440AE</t>
  </si>
  <si>
    <t>28-7305381</t>
  </si>
  <si>
    <t>STEINKE BROTHERS AVIATION LLC</t>
  </si>
  <si>
    <t>2407 COUNTRY POINTE LN</t>
  </si>
  <si>
    <t>1143V</t>
  </si>
  <si>
    <t>AERONCA 7BCM</t>
  </si>
  <si>
    <t>DEVINE PATRICK</t>
  </si>
  <si>
    <t>5585 HENNSLEY CIR</t>
  </si>
  <si>
    <t>JOHNSON JIMMY L</t>
  </si>
  <si>
    <t>GROTT CHARLES N</t>
  </si>
  <si>
    <t>315AE</t>
  </si>
  <si>
    <t>250-C28 SER</t>
  </si>
  <si>
    <t>248AE</t>
  </si>
  <si>
    <t>558AE</t>
  </si>
  <si>
    <t>BAMPTON DENNIS</t>
  </si>
  <si>
    <t>8650S</t>
  </si>
  <si>
    <t>HARKINS THERESA M</t>
  </si>
  <si>
    <t>35 SCARBOROUGH CT</t>
  </si>
  <si>
    <t>99-2146-SR7X1</t>
  </si>
  <si>
    <t>POWERED PARACHUTE</t>
  </si>
  <si>
    <t>STANCZAK MICHAEL L</t>
  </si>
  <si>
    <t>4334 HINEMAN DR</t>
  </si>
  <si>
    <t>355AE</t>
  </si>
  <si>
    <t>3748Q</t>
  </si>
  <si>
    <t>D-8411</t>
  </si>
  <si>
    <t>THOENDEL JASON</t>
  </si>
  <si>
    <t>2975 ELBE DR</t>
  </si>
  <si>
    <t>292AE</t>
  </si>
  <si>
    <t>757SW</t>
  </si>
  <si>
    <t>AIR ONE LLC</t>
  </si>
  <si>
    <t>8984C</t>
  </si>
  <si>
    <t>22-1560</t>
  </si>
  <si>
    <t>BALDWIN ALEXANDER L</t>
  </si>
  <si>
    <t>727 CLARENCE DR</t>
  </si>
  <si>
    <t>919CT</t>
  </si>
  <si>
    <t>F-08-11-20</t>
  </si>
  <si>
    <t>TREAT RICHARD</t>
  </si>
  <si>
    <t>548 LEXINGTON LANDING DR</t>
  </si>
  <si>
    <t>TREAT SHARON</t>
  </si>
  <si>
    <t>TESTERMAN STEPHEN</t>
  </si>
  <si>
    <t>1679 DOVE VALLEY WAY</t>
  </si>
  <si>
    <t>HUDEC JOHN V</t>
  </si>
  <si>
    <t>WACO UMF-5</t>
  </si>
  <si>
    <t>YEAGER FRED</t>
  </si>
  <si>
    <t>37 SAN CARLOS DR</t>
  </si>
  <si>
    <t>SCHRODER RANDALL L</t>
  </si>
  <si>
    <t>41 DUNMORE CIR</t>
  </si>
  <si>
    <t>3414T</t>
  </si>
  <si>
    <t>KKK SERVICES INC</t>
  </si>
  <si>
    <t>1423 PLEASANTVIEW DR</t>
  </si>
  <si>
    <t>6876H</t>
  </si>
  <si>
    <t>192BB</t>
  </si>
  <si>
    <t>BOSSART BYRON</t>
  </si>
  <si>
    <t>TRI GEAR MONI</t>
  </si>
  <si>
    <t>MOORS THOMAS G</t>
  </si>
  <si>
    <t>2705 FAIRWAY ESTATES DR</t>
  </si>
  <si>
    <t>5382D</t>
  </si>
  <si>
    <t>EAGLES FLYING CLUB</t>
  </si>
  <si>
    <t>1209 HARVEST RIDGE DR</t>
  </si>
  <si>
    <t>1167M</t>
  </si>
  <si>
    <t>M-1082</t>
  </si>
  <si>
    <t>N1167M LLC</t>
  </si>
  <si>
    <t>20 OAK BEND DR</t>
  </si>
  <si>
    <t>18-8009061</t>
  </si>
  <si>
    <t>SUPER CUB LLC</t>
  </si>
  <si>
    <t>150 TURNER BLVD</t>
  </si>
  <si>
    <t>8163T</t>
  </si>
  <si>
    <t>28-8090253</t>
  </si>
  <si>
    <t>HEUSCHELE MICHAEL C</t>
  </si>
  <si>
    <t>797 SCHAPER RD</t>
  </si>
  <si>
    <t>FORISTELL</t>
  </si>
  <si>
    <t>LOVELACE LORI M</t>
  </si>
  <si>
    <t>5242M</t>
  </si>
  <si>
    <t>S57A-3245</t>
  </si>
  <si>
    <t>MROZ STEVE</t>
  </si>
  <si>
    <t>ST PAUL</t>
  </si>
  <si>
    <t>211BL</t>
  </si>
  <si>
    <t>CC11-00141</t>
  </si>
  <si>
    <t>RED CUB FLYING CLUB LLC</t>
  </si>
  <si>
    <t>3046 WINDING RIVER DR</t>
  </si>
  <si>
    <t>8548E</t>
  </si>
  <si>
    <t>7FC-348</t>
  </si>
  <si>
    <t>PINGEL RALPH C</t>
  </si>
  <si>
    <t>427 PARK CHARLES BLVD S</t>
  </si>
  <si>
    <t>25BG</t>
  </si>
  <si>
    <t>525-0363</t>
  </si>
  <si>
    <t>SPEARFISH LLC</t>
  </si>
  <si>
    <t>ST PETERS</t>
  </si>
  <si>
    <t>559AE</t>
  </si>
  <si>
    <t>652AE</t>
  </si>
  <si>
    <t>563AE</t>
  </si>
  <si>
    <t>553AE</t>
  </si>
  <si>
    <t>8318N</t>
  </si>
  <si>
    <t>D-8723</t>
  </si>
  <si>
    <t>AIR POWER ASSOCIATES LLC</t>
  </si>
  <si>
    <t>9 PUTTING GREEN DR</t>
  </si>
  <si>
    <t>170L</t>
  </si>
  <si>
    <t>BEACHUM NORMAN L</t>
  </si>
  <si>
    <t>801 SCHAPER RD</t>
  </si>
  <si>
    <t>10LD</t>
  </si>
  <si>
    <t>DD03</t>
  </si>
  <si>
    <t>DAVILA-DON</t>
  </si>
  <si>
    <t>PITTS SPECIAL S-1</t>
  </si>
  <si>
    <t>SPORT AERO LLC</t>
  </si>
  <si>
    <t>7717 BOATSIDE DR</t>
  </si>
  <si>
    <t>DARDENNE PRAIRIE</t>
  </si>
  <si>
    <t>588AE</t>
  </si>
  <si>
    <t>GUYAIR INC</t>
  </si>
  <si>
    <t>54 BOGEY ESTATES DR</t>
  </si>
  <si>
    <t>820ST</t>
  </si>
  <si>
    <t>TWENTE RON K</t>
  </si>
  <si>
    <t>1159 COLBY DR</t>
  </si>
  <si>
    <t>TWENTE SUSAN G</t>
  </si>
  <si>
    <t>886AE</t>
  </si>
  <si>
    <t>661AE</t>
  </si>
  <si>
    <t>AIRBUS HELICOPTERS</t>
  </si>
  <si>
    <t>EC 130 T2</t>
  </si>
  <si>
    <t>421MZ</t>
  </si>
  <si>
    <t>421B0049</t>
  </si>
  <si>
    <t>YEAGER FRED M</t>
  </si>
  <si>
    <t>649AE</t>
  </si>
  <si>
    <t>7869R</t>
  </si>
  <si>
    <t>TC-1209</t>
  </si>
  <si>
    <t>WILLIAMSON IAN ALAN</t>
  </si>
  <si>
    <t>1175 SPRING ORCHARD DR</t>
  </si>
  <si>
    <t>547AE</t>
  </si>
  <si>
    <t>7903K</t>
  </si>
  <si>
    <t>D-7710</t>
  </si>
  <si>
    <t>BONANZA REPUBLIC LLC</t>
  </si>
  <si>
    <t>1942 BETTY LOU CT</t>
  </si>
  <si>
    <t>969CM</t>
  </si>
  <si>
    <t>MAGNI PARTNERS LLC</t>
  </si>
  <si>
    <t>ELA ECLIPSE EVO</t>
  </si>
  <si>
    <t>5419 GUINEVERE DR</t>
  </si>
  <si>
    <t>436AE</t>
  </si>
  <si>
    <t>2748C</t>
  </si>
  <si>
    <t>JONAS DONALD L</t>
  </si>
  <si>
    <t>25 BARNSTORMER LN</t>
  </si>
  <si>
    <t>JONAS JOANN</t>
  </si>
  <si>
    <t>319AE</t>
  </si>
  <si>
    <t>206-L4</t>
  </si>
  <si>
    <t>360GL</t>
  </si>
  <si>
    <t>974-320-814CSFB</t>
  </si>
  <si>
    <t>GARRY V LAZNICKA</t>
  </si>
  <si>
    <t>LANCAIR 360MK-IIC</t>
  </si>
  <si>
    <t>LAZNICKA GARRY V</t>
  </si>
  <si>
    <t>3453 HARBOR CROSSING DR</t>
  </si>
  <si>
    <t>IO-360-B1F</t>
  </si>
  <si>
    <t>3120R</t>
  </si>
  <si>
    <t>HEBERT RUSTY</t>
  </si>
  <si>
    <t>1244 TWINLEAF CIR</t>
  </si>
  <si>
    <t>3575E</t>
  </si>
  <si>
    <t>7AC6917</t>
  </si>
  <si>
    <t>486AE</t>
  </si>
  <si>
    <t>1297 ROBERTRIDGE DR</t>
  </si>
  <si>
    <t>JOHNSON JIMMY L JR</t>
  </si>
  <si>
    <t>MC-139</t>
  </si>
  <si>
    <t>A24R</t>
  </si>
  <si>
    <t>DUMAY CHAD</t>
  </si>
  <si>
    <t>804 BELLEAU DR</t>
  </si>
  <si>
    <t>OLOTEO RICKEY</t>
  </si>
  <si>
    <t>JENNINGS BRYAN</t>
  </si>
  <si>
    <t>ALBERS RICHARD</t>
  </si>
  <si>
    <t>226BC</t>
  </si>
  <si>
    <t>SH LUCAS AVIATION LLC</t>
  </si>
  <si>
    <t>1595 DIETRICH RD</t>
  </si>
  <si>
    <t>SOPRIS HOLDINGS LLC</t>
  </si>
  <si>
    <t>9462L</t>
  </si>
  <si>
    <t>AA1A-0262</t>
  </si>
  <si>
    <t>AMERICAN AVIATION</t>
  </si>
  <si>
    <t>AA-1A</t>
  </si>
  <si>
    <t>SIX PACK COCKPIT LLC</t>
  </si>
  <si>
    <t>865 BLUFF BROOK DR</t>
  </si>
  <si>
    <t>LETRELLO MICHAEL F</t>
  </si>
  <si>
    <t>259 FOX RIDGE DR</t>
  </si>
  <si>
    <t>LETRELLO SUSAN M</t>
  </si>
  <si>
    <t>EA-1E</t>
  </si>
  <si>
    <t>MIDWEST WILD RELICS REFUGE INC</t>
  </si>
  <si>
    <t>AT-6D</t>
  </si>
  <si>
    <t>VALDEZ25 LLC</t>
  </si>
  <si>
    <t>2053 HACKMANN ESTATES DR</t>
  </si>
  <si>
    <t>7621Z</t>
  </si>
  <si>
    <t>205WT</t>
  </si>
  <si>
    <t>15-1534</t>
  </si>
  <si>
    <t>FRISBIE JOHN N</t>
  </si>
  <si>
    <t>WITTMAN W10 TAILWIND</t>
  </si>
  <si>
    <t>15 BILOXI CT</t>
  </si>
  <si>
    <t>FRISBIE JULIE A</t>
  </si>
  <si>
    <t>299AE</t>
  </si>
  <si>
    <t>7544V</t>
  </si>
  <si>
    <t>177RG0841</t>
  </si>
  <si>
    <t>GAVAZZO VICTOR GRILLE</t>
  </si>
  <si>
    <t>306 MADEIRA CT</t>
  </si>
  <si>
    <t>873MG</t>
  </si>
  <si>
    <t>16-01-1793</t>
  </si>
  <si>
    <t>TWELLMAN DARREN M</t>
  </si>
  <si>
    <t>2429 BEAUJOLAIS DR</t>
  </si>
  <si>
    <t>258AE</t>
  </si>
  <si>
    <t>12LV</t>
  </si>
  <si>
    <t>61-0238-099</t>
  </si>
  <si>
    <t>SMITH</t>
  </si>
  <si>
    <t>AEROSTAR 601</t>
  </si>
  <si>
    <t>R2B2 ENTERPRISES LLLP</t>
  </si>
  <si>
    <t>5958 WYCLIFFE DR</t>
  </si>
  <si>
    <t>5074F</t>
  </si>
  <si>
    <t>7AC-4822</t>
  </si>
  <si>
    <t>493SC</t>
  </si>
  <si>
    <t>C0581</t>
  </si>
  <si>
    <t>MCVEY AVIATION LLC</t>
  </si>
  <si>
    <t>1035 PEARVIEW DR</t>
  </si>
  <si>
    <t>400KS</t>
  </si>
  <si>
    <t>TRIANGLE REAL ESTATE LLC</t>
  </si>
  <si>
    <t>503 PEARL DR</t>
  </si>
  <si>
    <t>OFALLON</t>
  </si>
  <si>
    <t>424AE</t>
  </si>
  <si>
    <t>3547Y</t>
  </si>
  <si>
    <t>S &amp; W AVIATION LLC</t>
  </si>
  <si>
    <t>832 GREENRIDGE LN</t>
  </si>
  <si>
    <t>32YE</t>
  </si>
  <si>
    <t>SPIRITS OF AVIATION FLYING CLUB LLC</t>
  </si>
  <si>
    <t>C/O DAVID W DOHERTY</t>
  </si>
  <si>
    <t>788MP</t>
  </si>
  <si>
    <t>JA612-01-21</t>
  </si>
  <si>
    <t>CHRIS WALLEN/MICHAEL PLISKE</t>
  </si>
  <si>
    <t>PLISKE MICHAEL</t>
  </si>
  <si>
    <t>11025 STONEBRIDGE LN</t>
  </si>
  <si>
    <t>494AE</t>
  </si>
  <si>
    <t>625AL</t>
  </si>
  <si>
    <t>MAYS ALLAN G</t>
  </si>
  <si>
    <t>FLIGHTSTAR II SL</t>
  </si>
  <si>
    <t>NEWCOMBE STEVEN P</t>
  </si>
  <si>
    <t>1832 WESTMOOR DR</t>
  </si>
  <si>
    <t>NEWCOMBE BRENDA K</t>
  </si>
  <si>
    <t>7734W</t>
  </si>
  <si>
    <t>28-1742</t>
  </si>
  <si>
    <t>ALSUP LARRY</t>
  </si>
  <si>
    <t>1211 PERUQUE RIDGE DR</t>
  </si>
  <si>
    <t>9142P</t>
  </si>
  <si>
    <t>24-4623</t>
  </si>
  <si>
    <t>ERICKSON RALPH E</t>
  </si>
  <si>
    <t>26313 BUBBLING BROOK CT</t>
  </si>
  <si>
    <t>7622J</t>
  </si>
  <si>
    <t>28R-31017</t>
  </si>
  <si>
    <t>9835R</t>
  </si>
  <si>
    <t>D-6359</t>
  </si>
  <si>
    <t>AVIATION HANGAR LLC</t>
  </si>
  <si>
    <t>878 FORISTELL RD</t>
  </si>
  <si>
    <t>716KP</t>
  </si>
  <si>
    <t>SPIRIT TRAVEL AIR LLC</t>
  </si>
  <si>
    <t>4120 STAFFORD PLACE CT</t>
  </si>
  <si>
    <t>844SR</t>
  </si>
  <si>
    <t>PROGRESSIVE AERODYNE INC</t>
  </si>
  <si>
    <t>SEAREY LSA</t>
  </si>
  <si>
    <t>HINOTE HOLDINGS LLC</t>
  </si>
  <si>
    <t>118 LINDENWOOD AVE</t>
  </si>
  <si>
    <t>914ULS</t>
  </si>
  <si>
    <t>GESSERT ROBB F</t>
  </si>
  <si>
    <t>3222 STARKVILLE ST</t>
  </si>
  <si>
    <t>2738M</t>
  </si>
  <si>
    <t>12-1227</t>
  </si>
  <si>
    <t>1518D</t>
  </si>
  <si>
    <t>STEGMAN ROBERT A</t>
  </si>
  <si>
    <t>587 WYATT DR</t>
  </si>
  <si>
    <t>471AE</t>
  </si>
  <si>
    <t>2176S</t>
  </si>
  <si>
    <t>T18208256</t>
  </si>
  <si>
    <t>TANGO-ALPHA LLC</t>
  </si>
  <si>
    <t>200 CLEARVIEW DR</t>
  </si>
  <si>
    <t>325AE</t>
  </si>
  <si>
    <t>496AE</t>
  </si>
  <si>
    <t>724MH</t>
  </si>
  <si>
    <t>RCS LEASING LLC</t>
  </si>
  <si>
    <t>165 ENTERPRISE DR</t>
  </si>
  <si>
    <t>495AE</t>
  </si>
  <si>
    <t>493AE</t>
  </si>
  <si>
    <t>229AE</t>
  </si>
  <si>
    <t>3091S</t>
  </si>
  <si>
    <t>REMPALA JILL E</t>
  </si>
  <si>
    <t>105 ERIC CRAIG CT</t>
  </si>
  <si>
    <t>NOTAM AVIATION LLC</t>
  </si>
  <si>
    <t>233AE</t>
  </si>
  <si>
    <t>165EZ</t>
  </si>
  <si>
    <t>KRANZUSCH NORMAN T</t>
  </si>
  <si>
    <t>VISSERS JACOB A</t>
  </si>
  <si>
    <t>506 LEGACY POINTE DR</t>
  </si>
  <si>
    <t>2525B</t>
  </si>
  <si>
    <t>38-79A0108</t>
  </si>
  <si>
    <t>ON COURSE LLC</t>
  </si>
  <si>
    <t>21 STREAMSIDE CT</t>
  </si>
  <si>
    <t>444AE</t>
  </si>
  <si>
    <t>488AE</t>
  </si>
  <si>
    <t>131HC</t>
  </si>
  <si>
    <t>HC-1</t>
  </si>
  <si>
    <t>CHRISTIANSEN HAROLD M</t>
  </si>
  <si>
    <t>PL-4A</t>
  </si>
  <si>
    <t>DOHERTY DONALD R</t>
  </si>
  <si>
    <t>1036 PECASUS CIRCLE</t>
  </si>
  <si>
    <t>894GT</t>
  </si>
  <si>
    <t>105MW</t>
  </si>
  <si>
    <t>MW001</t>
  </si>
  <si>
    <t>MICHAEL D WILSON</t>
  </si>
  <si>
    <t>TAILWIND W-10</t>
  </si>
  <si>
    <t>WILSON MICHAEL D</t>
  </si>
  <si>
    <t>3356 CARRIAGE XING</t>
  </si>
  <si>
    <t>364V</t>
  </si>
  <si>
    <t>Z-105</t>
  </si>
  <si>
    <t>WADLEY MICHAEL J</t>
  </si>
  <si>
    <t>5171 ROSEMOUNT DR</t>
  </si>
  <si>
    <t>595AE</t>
  </si>
  <si>
    <t>AA5B-0240</t>
  </si>
  <si>
    <t>BARBEAU TIMOTHY A</t>
  </si>
  <si>
    <t>3097C</t>
  </si>
  <si>
    <t>D-5787</t>
  </si>
  <si>
    <t>THOMAS DEAN PROPERTIES LLC</t>
  </si>
  <si>
    <t>1434 CHAMBERS DR</t>
  </si>
  <si>
    <t>6621W</t>
  </si>
  <si>
    <t>28-20717</t>
  </si>
  <si>
    <t>KOHLER GENE F</t>
  </si>
  <si>
    <t>732 PARLAY CT</t>
  </si>
  <si>
    <t>4401G</t>
  </si>
  <si>
    <t>3C0493</t>
  </si>
  <si>
    <t>DESTINY</t>
  </si>
  <si>
    <t>BERRY THOMAS W</t>
  </si>
  <si>
    <t>16 RONNIE DR</t>
  </si>
  <si>
    <t>582ULDCDI-99</t>
  </si>
  <si>
    <t>72VP</t>
  </si>
  <si>
    <t>1A</t>
  </si>
  <si>
    <t>CUMMINS</t>
  </si>
  <si>
    <t>EVANS WE-1</t>
  </si>
  <si>
    <t>JAGUST WILLIAM M</t>
  </si>
  <si>
    <t>24 RAINTREE DR</t>
  </si>
  <si>
    <t>8787E</t>
  </si>
  <si>
    <t>28-7615163</t>
  </si>
  <si>
    <t>MYERS DANNY A</t>
  </si>
  <si>
    <t>3321 COTTONWOOD DR</t>
  </si>
  <si>
    <t>MYERS SHANE A</t>
  </si>
  <si>
    <t>911AE</t>
  </si>
  <si>
    <t>4264F</t>
  </si>
  <si>
    <t>NACK KIM R</t>
  </si>
  <si>
    <t>12 BEAR FOUNTAIN CT</t>
  </si>
  <si>
    <t>9961W</t>
  </si>
  <si>
    <t>28-23508</t>
  </si>
  <si>
    <t>AMOSO REALTY LLC</t>
  </si>
  <si>
    <t>226 N MAIN ST STE 1</t>
  </si>
  <si>
    <t>552AE</t>
  </si>
  <si>
    <t>1001 BOARDWALK SPRINGS PL</t>
  </si>
  <si>
    <t>F10151T</t>
  </si>
  <si>
    <t>65-TL</t>
  </si>
  <si>
    <t>CARNEGIE SCOTT W</t>
  </si>
  <si>
    <t>PARSONS GINA D</t>
  </si>
  <si>
    <t>106 W SUNNY HILL BLVD</t>
  </si>
  <si>
    <t>PARSONS DONALD L</t>
  </si>
  <si>
    <t>PARSONS SKYLER T</t>
  </si>
  <si>
    <t>5949V</t>
  </si>
  <si>
    <t>HOLBROOK JOHN</t>
  </si>
  <si>
    <t>111 WILDWOOD CT</t>
  </si>
  <si>
    <t>HOLBROOK CHARLES K</t>
  </si>
  <si>
    <t>727AE</t>
  </si>
  <si>
    <t>3110N</t>
  </si>
  <si>
    <t>NUZ INC</t>
  </si>
  <si>
    <t>4045 HIGHWAY D</t>
  </si>
  <si>
    <t>SHARKEY JOHN P</t>
  </si>
  <si>
    <t>29 VALLEY VIEW CT</t>
  </si>
  <si>
    <t>418AE</t>
  </si>
  <si>
    <t>MARR STEVEN K</t>
  </si>
  <si>
    <t>MARR ELOISE M</t>
  </si>
  <si>
    <t>8337U</t>
  </si>
  <si>
    <t>HAEFFNER CHRISTOPHER M</t>
  </si>
  <si>
    <t>10 BARKWOOD TRL</t>
  </si>
  <si>
    <t>4476E</t>
  </si>
  <si>
    <t>38-78A0627</t>
  </si>
  <si>
    <t>N4476E LLC</t>
  </si>
  <si>
    <t>1471D</t>
  </si>
  <si>
    <t>SCHWARZKOPF MICHAEL A</t>
  </si>
  <si>
    <t>562 CALUMET RANCH TRAIL</t>
  </si>
  <si>
    <t>7217F</t>
  </si>
  <si>
    <t>28-25127</t>
  </si>
  <si>
    <t>WHEELER SAMUEL C</t>
  </si>
  <si>
    <t>1238 COLD SPRING DR</t>
  </si>
  <si>
    <t>464AE</t>
  </si>
  <si>
    <t>979SC</t>
  </si>
  <si>
    <t>C0642</t>
  </si>
  <si>
    <t>GRIESE MARK H</t>
  </si>
  <si>
    <t>34 ELIOT CT</t>
  </si>
  <si>
    <t>933BP</t>
  </si>
  <si>
    <t>STANLEY JAMES U</t>
  </si>
  <si>
    <t>O-235-C2C</t>
  </si>
  <si>
    <t>4386H</t>
  </si>
  <si>
    <t>15-171</t>
  </si>
  <si>
    <t>MCINNES BRIAN</t>
  </si>
  <si>
    <t>6012 NEW TOWN DR</t>
  </si>
  <si>
    <t>606WM</t>
  </si>
  <si>
    <t>29-0070</t>
  </si>
  <si>
    <t>HOLT TIMOTHY L</t>
  </si>
  <si>
    <t>31 TAYLORS WAY</t>
  </si>
  <si>
    <t>417AE</t>
  </si>
  <si>
    <t>14DH</t>
  </si>
  <si>
    <t>HOUSEMAN J D</t>
  </si>
  <si>
    <t>168 WOODLAND PLACE CT</t>
  </si>
  <si>
    <t>222VP</t>
  </si>
  <si>
    <t>V2-1296</t>
  </si>
  <si>
    <t>VP-II</t>
  </si>
  <si>
    <t>24 RAINTREE</t>
  </si>
  <si>
    <t>FRAZIER FORREST ALAN</t>
  </si>
  <si>
    <t>PO BOX 56</t>
  </si>
  <si>
    <t>AUGUSTA</t>
  </si>
  <si>
    <t>FRAZIER FORREST ALAN II</t>
  </si>
  <si>
    <t>FRAZIER ROY S</t>
  </si>
  <si>
    <t>88AE</t>
  </si>
  <si>
    <t>6542D</t>
  </si>
  <si>
    <t>63-20</t>
  </si>
  <si>
    <t>BOWERS FLY BABY</t>
  </si>
  <si>
    <t>1V</t>
  </si>
  <si>
    <t>POLAND VANCE B TRUSTEE</t>
  </si>
  <si>
    <t>4217 HIGHWAY P</t>
  </si>
  <si>
    <t>POLAND KERRY A TRUSTEE</t>
  </si>
  <si>
    <t>414AE</t>
  </si>
  <si>
    <t>21VP</t>
  </si>
  <si>
    <t>0012WG</t>
  </si>
  <si>
    <t>GUIDISH &amp; WILLINGHAM</t>
  </si>
  <si>
    <t>BJ'S SPORT B1</t>
  </si>
  <si>
    <t>1883T</t>
  </si>
  <si>
    <t>28-7225038</t>
  </si>
  <si>
    <t>WILKINS JOSEPH K</t>
  </si>
  <si>
    <t>12 BROCKTON CIR</t>
  </si>
  <si>
    <t>8078K</t>
  </si>
  <si>
    <t>108-3078</t>
  </si>
  <si>
    <t>454AE</t>
  </si>
  <si>
    <t>420AE</t>
  </si>
  <si>
    <t>7016P</t>
  </si>
  <si>
    <t>24-2163</t>
  </si>
  <si>
    <t>SGROI ERIC A</t>
  </si>
  <si>
    <t>138 MARBLE CROSSING DR</t>
  </si>
  <si>
    <t>598GY</t>
  </si>
  <si>
    <t>70-15598</t>
  </si>
  <si>
    <t>LITTLE PILOTS LLC</t>
  </si>
  <si>
    <t>OH-58A</t>
  </si>
  <si>
    <t>4594 BRIARGATE DR</t>
  </si>
  <si>
    <t>422AE</t>
  </si>
  <si>
    <t>314AE</t>
  </si>
  <si>
    <t>512MT</t>
  </si>
  <si>
    <t>491AE</t>
  </si>
  <si>
    <t>250-C47 SER</t>
  </si>
  <si>
    <t>7521E</t>
  </si>
  <si>
    <t>BOSCHERT RANDALL P</t>
  </si>
  <si>
    <t>511 KIMBERLY LN</t>
  </si>
  <si>
    <t>4814V</t>
  </si>
  <si>
    <t>75-5706</t>
  </si>
  <si>
    <t>MARESCA PAUL A</t>
  </si>
  <si>
    <t>808 N DUCHESNE DR</t>
  </si>
  <si>
    <t>25CS</t>
  </si>
  <si>
    <t>BB-948</t>
  </si>
  <si>
    <t>INTEGRATED TRANSPORTATION RESOURCES INC</t>
  </si>
  <si>
    <t>1041 PERUQUE CROSSING COURT STE A</t>
  </si>
  <si>
    <t>60XT</t>
  </si>
  <si>
    <t>REESE SCOTT</t>
  </si>
  <si>
    <t>WITTMAN TAILWIND W10</t>
  </si>
  <si>
    <t>MORGAN CODY D</t>
  </si>
  <si>
    <t>1570 LAWRENCE ST</t>
  </si>
  <si>
    <t>O-235-C</t>
  </si>
  <si>
    <t>1131B</t>
  </si>
  <si>
    <t>BURNETT RONALD L</t>
  </si>
  <si>
    <t>327 GREENSHIRE LN</t>
  </si>
  <si>
    <t>72SF</t>
  </si>
  <si>
    <t>COLLETTE WILLIAM R</t>
  </si>
  <si>
    <t>785 SCHAPER RD</t>
  </si>
  <si>
    <t>201NZ</t>
  </si>
  <si>
    <t>24-0300</t>
  </si>
  <si>
    <t>WENDT DAVID C</t>
  </si>
  <si>
    <t>2349 BANON DR</t>
  </si>
  <si>
    <t>334AE</t>
  </si>
  <si>
    <t>119AE</t>
  </si>
  <si>
    <t>293AE</t>
  </si>
  <si>
    <t>103AE</t>
  </si>
  <si>
    <t>290AE</t>
  </si>
  <si>
    <t>124AE</t>
  </si>
  <si>
    <t>172LF</t>
  </si>
  <si>
    <t>BRADSHAW AVIATION SYSTEMS LLC</t>
  </si>
  <si>
    <t>118AE</t>
  </si>
  <si>
    <t>295AE</t>
  </si>
  <si>
    <t>288AE</t>
  </si>
  <si>
    <t>54AE</t>
  </si>
  <si>
    <t>230AE</t>
  </si>
  <si>
    <t>9114Y</t>
  </si>
  <si>
    <t>24-3183</t>
  </si>
  <si>
    <t>SPIRIT AERO LLC</t>
  </si>
  <si>
    <t>24AE</t>
  </si>
  <si>
    <t>275AE</t>
  </si>
  <si>
    <t>96AE</t>
  </si>
  <si>
    <t>277AE</t>
  </si>
  <si>
    <t>29AE</t>
  </si>
  <si>
    <t>296AE</t>
  </si>
  <si>
    <t>342AE</t>
  </si>
  <si>
    <t>22BQ</t>
  </si>
  <si>
    <t>BQ-1</t>
  </si>
  <si>
    <t>WILLIAM C QUALLS</t>
  </si>
  <si>
    <t>KAHRHOFF JOHN R</t>
  </si>
  <si>
    <t>209 WILLOW PARK CT</t>
  </si>
  <si>
    <t>337AE</t>
  </si>
  <si>
    <t>250-C30</t>
  </si>
  <si>
    <t>52AE</t>
  </si>
  <si>
    <t>271AE</t>
  </si>
  <si>
    <t>1001 BOARDWALK SPRINGS PLACE</t>
  </si>
  <si>
    <t>460AE</t>
  </si>
  <si>
    <t>130AE</t>
  </si>
  <si>
    <t>53AE</t>
  </si>
  <si>
    <t>133AE</t>
  </si>
  <si>
    <t>481AE</t>
  </si>
  <si>
    <t>83AE</t>
  </si>
  <si>
    <t>93CX</t>
  </si>
  <si>
    <t>BURTON J BIERMANN</t>
  </si>
  <si>
    <t>THATCHER CX5</t>
  </si>
  <si>
    <t>BIERMANN BURTON J</t>
  </si>
  <si>
    <t>112 TIMBER RUN</t>
  </si>
  <si>
    <t>ARMOR AIR CORP</t>
  </si>
  <si>
    <t>17 PROP WASH PL</t>
  </si>
  <si>
    <t>89AE</t>
  </si>
  <si>
    <t>250 SER 317HP</t>
  </si>
  <si>
    <t>68AE</t>
  </si>
  <si>
    <t>43AE</t>
  </si>
  <si>
    <t>700BF</t>
  </si>
  <si>
    <t>FOXTROT TRANSPORTATION LLC</t>
  </si>
  <si>
    <t>677 TIMBERIDGE DR</t>
  </si>
  <si>
    <t>423PM</t>
  </si>
  <si>
    <t>MEN AVIATION LLC</t>
  </si>
  <si>
    <t>1611 HIGHWAY W</t>
  </si>
  <si>
    <t>3150J</t>
  </si>
  <si>
    <t>KEOWN KYLE W</t>
  </si>
  <si>
    <t>3120 WOODCLIFF MANOR RD</t>
  </si>
  <si>
    <t>48AE</t>
  </si>
  <si>
    <t>SCHONFELD AMI K</t>
  </si>
  <si>
    <t>135 EAU CLAIRE DR</t>
  </si>
  <si>
    <t>JETT TIMOTHY A</t>
  </si>
  <si>
    <t>108AE</t>
  </si>
  <si>
    <t>63AE</t>
  </si>
  <si>
    <t>1552S</t>
  </si>
  <si>
    <t>T18208782</t>
  </si>
  <si>
    <t>MARTIN ENDEAVORS LLC</t>
  </si>
  <si>
    <t>303 LAKE SIDE VIEW LN</t>
  </si>
  <si>
    <t>134AE</t>
  </si>
  <si>
    <t>909GF</t>
  </si>
  <si>
    <t>BELL TEXTRON CANADA LTD</t>
  </si>
  <si>
    <t>1001 BOARDWALK SPRINGS PL STE 230</t>
  </si>
  <si>
    <t>250-C47E/4</t>
  </si>
  <si>
    <t>12AE</t>
  </si>
  <si>
    <t>280AC</t>
  </si>
  <si>
    <t>M-2197</t>
  </si>
  <si>
    <t>WHITE SCARF AIRWAYS LLC</t>
  </si>
  <si>
    <t>3 DOGWOOD LN</t>
  </si>
  <si>
    <t>44-81857</t>
  </si>
  <si>
    <t>AT-6F</t>
  </si>
  <si>
    <t>VALLERO GREGORY A</t>
  </si>
  <si>
    <t>VALLERO VICKIE J</t>
  </si>
  <si>
    <t>410AE</t>
  </si>
  <si>
    <t>75-2333</t>
  </si>
  <si>
    <t>A75</t>
  </si>
  <si>
    <t>WINDSTAR AIRCRAFT LLC</t>
  </si>
  <si>
    <t>1609 WATERFORD LN</t>
  </si>
  <si>
    <t>8346C</t>
  </si>
  <si>
    <t>28-7690120</t>
  </si>
  <si>
    <t>BROYLES ROBERT M</t>
  </si>
  <si>
    <t>421 LONG GATE CT</t>
  </si>
  <si>
    <t>BROYLES LINDA K</t>
  </si>
  <si>
    <t>68AM</t>
  </si>
  <si>
    <t>PA32-301XTC</t>
  </si>
  <si>
    <t>PELOTON HOLDINGS LLC</t>
  </si>
  <si>
    <t>1374 LAKEWAY DR</t>
  </si>
  <si>
    <t>336AE</t>
  </si>
  <si>
    <t>106AE</t>
  </si>
  <si>
    <t>138AE</t>
  </si>
  <si>
    <t>27AE</t>
  </si>
  <si>
    <t>327AE</t>
  </si>
  <si>
    <t>132AE</t>
  </si>
  <si>
    <t>101AE</t>
  </si>
  <si>
    <t>9628Y</t>
  </si>
  <si>
    <t>D-7060</t>
  </si>
  <si>
    <t>225AE</t>
  </si>
  <si>
    <t>1BU</t>
  </si>
  <si>
    <t>E3B-327</t>
  </si>
  <si>
    <t>BUCKER JUNGMANN</t>
  </si>
  <si>
    <t>C.A.S.A. 1.131</t>
  </si>
  <si>
    <t>274AE</t>
  </si>
  <si>
    <t>394TW</t>
  </si>
  <si>
    <t>65-10644</t>
  </si>
  <si>
    <t>DAVIS JAMES C</t>
  </si>
  <si>
    <t>ZENITH ZODIAC CH-650</t>
  </si>
  <si>
    <t>4 SHINNECOCK HLS</t>
  </si>
  <si>
    <t>32AE</t>
  </si>
  <si>
    <t>1948Y</t>
  </si>
  <si>
    <t>ZILZ DAVID E</t>
  </si>
  <si>
    <t>117 TENNESSEE WALKER WAY</t>
  </si>
  <si>
    <t>ZILZ TAMMY S</t>
  </si>
  <si>
    <t>113AE</t>
  </si>
  <si>
    <t>192AE</t>
  </si>
  <si>
    <t>30BL</t>
  </si>
  <si>
    <t>BENNETT A LUDTKE</t>
  </si>
  <si>
    <t>O'MARA MICHAEL P</t>
  </si>
  <si>
    <t>26 SPENCERS CROSSING</t>
  </si>
  <si>
    <t>176AE</t>
  </si>
  <si>
    <t>7AC-3784</t>
  </si>
  <si>
    <t>737HD</t>
  </si>
  <si>
    <t>714ZG</t>
  </si>
  <si>
    <t>737WQ</t>
  </si>
  <si>
    <t>DURY AVIATION SERVICES INC</t>
  </si>
  <si>
    <t>454BC</t>
  </si>
  <si>
    <t>CARTER BRADLEY S</t>
  </si>
  <si>
    <t>TORNETEN SCOTT C</t>
  </si>
  <si>
    <t>603 JACOBS STATION RD</t>
  </si>
  <si>
    <t>214TK</t>
  </si>
  <si>
    <t>KERNS ROBERT D</t>
  </si>
  <si>
    <t>VANS RV8</t>
  </si>
  <si>
    <t>7748D</t>
  </si>
  <si>
    <t>22-5428</t>
  </si>
  <si>
    <t>BELL SAMUEL L</t>
  </si>
  <si>
    <t>836SR</t>
  </si>
  <si>
    <t>2396Q</t>
  </si>
  <si>
    <t>M-475</t>
  </si>
  <si>
    <t>PHANTOM WORKS FLYING CLUB INC</t>
  </si>
  <si>
    <t>73 BARTLEY ST</t>
  </si>
  <si>
    <t>37CE</t>
  </si>
  <si>
    <t>SHOEMAKER-JAMES</t>
  </si>
  <si>
    <t>CA 65</t>
  </si>
  <si>
    <t>WEIDINGER BRENDON L</t>
  </si>
  <si>
    <t>404 KINGSBURY CT</t>
  </si>
  <si>
    <t>9925L</t>
  </si>
  <si>
    <t>AA1B-0225</t>
  </si>
  <si>
    <t>NEUROTH KURT V</t>
  </si>
  <si>
    <t>PO BOX 1173</t>
  </si>
  <si>
    <t>3733D</t>
  </si>
  <si>
    <t>ME-362</t>
  </si>
  <si>
    <t>5016 PORTAGE RD</t>
  </si>
  <si>
    <t>423RV</t>
  </si>
  <si>
    <t>WOODRUM CHARLES DANA</t>
  </si>
  <si>
    <t>WOODRUM CHARLES D</t>
  </si>
  <si>
    <t>2481 TRUDY ROSE CIR</t>
  </si>
  <si>
    <t>267E</t>
  </si>
  <si>
    <t>EVENSON CHARLES R</t>
  </si>
  <si>
    <t>350 BEAVER LAKE DR</t>
  </si>
  <si>
    <t>EVENSON SHELLEY K</t>
  </si>
  <si>
    <t>929KP</t>
  </si>
  <si>
    <t>V00139</t>
  </si>
  <si>
    <t>JOSHUA HUMPHREYS</t>
  </si>
  <si>
    <t>AUTOGYRO CAVALON</t>
  </si>
  <si>
    <t>MCVEY PAUL T</t>
  </si>
  <si>
    <t>MCVEY KARENA L</t>
  </si>
  <si>
    <t>321DW</t>
  </si>
  <si>
    <t>310R1823</t>
  </si>
  <si>
    <t>CHART &amp; COMPASS AVIATION LLC</t>
  </si>
  <si>
    <t>43 ADDYSTON PLACE CT</t>
  </si>
  <si>
    <t>222SJ</t>
  </si>
  <si>
    <t>210L</t>
  </si>
  <si>
    <t>GRAVEN TIMOTHY G</t>
  </si>
  <si>
    <t>104 MECHLIN CT</t>
  </si>
  <si>
    <t>4016Q</t>
  </si>
  <si>
    <t>ANDREW PHILIP RICHARDSON DBA</t>
  </si>
  <si>
    <t>A-B</t>
  </si>
  <si>
    <t>HURST MATTHEW D</t>
  </si>
  <si>
    <t>519 KIMBERLY LN</t>
  </si>
  <si>
    <t>HURST TONYA M</t>
  </si>
  <si>
    <t>9134J</t>
  </si>
  <si>
    <t>28-3185</t>
  </si>
  <si>
    <t>QUINN PATRICK J</t>
  </si>
  <si>
    <t>1251 COLBY DR</t>
  </si>
  <si>
    <t>ROLSING STEVE P</t>
  </si>
  <si>
    <t>311AE</t>
  </si>
  <si>
    <t>906GF</t>
  </si>
  <si>
    <t>70RE</t>
  </si>
  <si>
    <t>EMERY RICHARD H</t>
  </si>
  <si>
    <t>VANS RV-7A</t>
  </si>
  <si>
    <t>15 ATWOOD DR</t>
  </si>
  <si>
    <t>64-2144</t>
  </si>
  <si>
    <t>NA-64</t>
  </si>
  <si>
    <t>285AE</t>
  </si>
  <si>
    <t>291RF</t>
  </si>
  <si>
    <t>09YDE3UL040667</t>
  </si>
  <si>
    <t>INSPIRE 2</t>
  </si>
  <si>
    <t>SUBJECT MEDIA GROUP LLC</t>
  </si>
  <si>
    <t>2448 EAGLE FOREST DR</t>
  </si>
  <si>
    <t>59AE</t>
  </si>
  <si>
    <t>318AE</t>
  </si>
  <si>
    <t>524RB</t>
  </si>
  <si>
    <t>162NH</t>
  </si>
  <si>
    <t>HISSERICH NICHOLAS S</t>
  </si>
  <si>
    <t>JETEXEC</t>
  </si>
  <si>
    <t>223 SWORD LILY DR</t>
  </si>
  <si>
    <t>T62T-32</t>
  </si>
  <si>
    <t>281AE</t>
  </si>
  <si>
    <t>363FS</t>
  </si>
  <si>
    <t>23049C</t>
  </si>
  <si>
    <t>M-7-235B</t>
  </si>
  <si>
    <t>MARLU ENTERPRISES INC</t>
  </si>
  <si>
    <t>747 SCHAPER RD</t>
  </si>
  <si>
    <t>7883T</t>
  </si>
  <si>
    <t>F22A</t>
  </si>
  <si>
    <t>BAUE MICHAEL G</t>
  </si>
  <si>
    <t>611 INDEPENDENCE RD</t>
  </si>
  <si>
    <t>222AX</t>
  </si>
  <si>
    <t>414-0078</t>
  </si>
  <si>
    <t>854S</t>
  </si>
  <si>
    <t>DA20-A1</t>
  </si>
  <si>
    <t>SHIVELY W BEVIN</t>
  </si>
  <si>
    <t>960 WHISPERING RIDGE LN</t>
  </si>
  <si>
    <t>MX-2</t>
  </si>
  <si>
    <t>BUCHHOLZ WILLIAM C</t>
  </si>
  <si>
    <t>721 CAULKS HILL RD</t>
  </si>
  <si>
    <t>HASE EDWARD C</t>
  </si>
  <si>
    <t>75-3121</t>
  </si>
  <si>
    <t>TWO JOHNS AND A STEARMAN LLC</t>
  </si>
  <si>
    <t>4532 KILLDEER DR</t>
  </si>
  <si>
    <t>701PT</t>
  </si>
  <si>
    <t>31T-1104011</t>
  </si>
  <si>
    <t>NATOLI AVIATION LLC</t>
  </si>
  <si>
    <t>28 RESEARCH PARK CIR</t>
  </si>
  <si>
    <t>2238G</t>
  </si>
  <si>
    <t>28-7990418</t>
  </si>
  <si>
    <t>RUPP AVIATION LLC</t>
  </si>
  <si>
    <t>906 HAVEN WOOD DR</t>
  </si>
  <si>
    <t>7055B</t>
  </si>
  <si>
    <t>RX8-3203</t>
  </si>
  <si>
    <t>LUTZ JULIUS K</t>
  </si>
  <si>
    <t>709 N 4TH ST</t>
  </si>
  <si>
    <t>LUTZ MICHELLE L</t>
  </si>
  <si>
    <t>310CK</t>
  </si>
  <si>
    <t>310R-1889</t>
  </si>
  <si>
    <t>JVH ENTERPRISES INC</t>
  </si>
  <si>
    <t>9175L</t>
  </si>
  <si>
    <t>32-72</t>
  </si>
  <si>
    <t>2A4 SERIES</t>
  </si>
  <si>
    <t>414RC</t>
  </si>
  <si>
    <t>414-0954</t>
  </si>
  <si>
    <t>MENKE PETER T</t>
  </si>
  <si>
    <t>4461 KILLDEER DR</t>
  </si>
  <si>
    <t>5787Y</t>
  </si>
  <si>
    <t>27-2917</t>
  </si>
  <si>
    <t>4062Y</t>
  </si>
  <si>
    <t>529BB</t>
  </si>
  <si>
    <t>D-4250</t>
  </si>
  <si>
    <t>CARNAHAN CHARLES CHRISTOPHER</t>
  </si>
  <si>
    <t>4412P</t>
  </si>
  <si>
    <t>PETERSON LOWELL</t>
  </si>
  <si>
    <t>2737J</t>
  </si>
  <si>
    <t>182-67254</t>
  </si>
  <si>
    <t>JCA AVIATION LLC</t>
  </si>
  <si>
    <t>314 HIGHLAND MEADOWS CT</t>
  </si>
  <si>
    <t>395AE</t>
  </si>
  <si>
    <t>250-C28B</t>
  </si>
  <si>
    <t>M-2201</t>
  </si>
  <si>
    <t>HILT ERIC A</t>
  </si>
  <si>
    <t>60 SOMERSET HILLS CT</t>
  </si>
  <si>
    <t>HILT LIZA M</t>
  </si>
  <si>
    <t>2779G</t>
  </si>
  <si>
    <t>75-4920</t>
  </si>
  <si>
    <t>BEACHUM NORMAN L JR</t>
  </si>
  <si>
    <t>269AE</t>
  </si>
  <si>
    <t>499AE</t>
  </si>
  <si>
    <t>882D</t>
  </si>
  <si>
    <t>108-2882</t>
  </si>
  <si>
    <t>ABBITT JAMES B</t>
  </si>
  <si>
    <t>61 COUNTRY CREEK DR</t>
  </si>
  <si>
    <t>ABBITT JOAN M</t>
  </si>
  <si>
    <t>876BE</t>
  </si>
  <si>
    <t>EDWARDS BUDDY</t>
  </si>
  <si>
    <t>4297 N HIGHWAY 94</t>
  </si>
  <si>
    <t>480AE</t>
  </si>
  <si>
    <t>883TT</t>
  </si>
  <si>
    <t>BAKER JON</t>
  </si>
  <si>
    <t>VANS RV6A</t>
  </si>
  <si>
    <t>ROSER JOHN E</t>
  </si>
  <si>
    <t>9 ARDENNES PL</t>
  </si>
  <si>
    <t>LAKE ST LOUIS</t>
  </si>
  <si>
    <t>ROSER GLORIA H</t>
  </si>
  <si>
    <t>7126G</t>
  </si>
  <si>
    <t>30-1001</t>
  </si>
  <si>
    <t>HENRY ROLLA G JR</t>
  </si>
  <si>
    <t>5 KANDAHAR CT</t>
  </si>
  <si>
    <t>HENRY SHERRY B</t>
  </si>
  <si>
    <t>146MB</t>
  </si>
  <si>
    <t>32-7840160</t>
  </si>
  <si>
    <t>MLC FLYING CLUB LLC</t>
  </si>
  <si>
    <t>917 MARTHA ST</t>
  </si>
  <si>
    <t>102HK</t>
  </si>
  <si>
    <t>HAII-311-R582-TRL</t>
  </si>
  <si>
    <t>CGS AVIATION INC</t>
  </si>
  <si>
    <t>75-3302</t>
  </si>
  <si>
    <t>R670-SERIES</t>
  </si>
  <si>
    <t>3437C</t>
  </si>
  <si>
    <t>YAISER JAMES F</t>
  </si>
  <si>
    <t>122 GREEN NUMBER 11 DR</t>
  </si>
  <si>
    <t>YAISER JACQUELINE V</t>
  </si>
  <si>
    <t>467AE</t>
  </si>
  <si>
    <t>496BM</t>
  </si>
  <si>
    <t>SELLERS MARK R</t>
  </si>
  <si>
    <t>TWINSTAR MARK III</t>
  </si>
  <si>
    <t>BERNARD LUKE JOHN</t>
  </si>
  <si>
    <t>82 STERNWHEEL CT</t>
  </si>
  <si>
    <t>3639P</t>
  </si>
  <si>
    <t>22-3390</t>
  </si>
  <si>
    <t>JOSEPH PATRICK S</t>
  </si>
  <si>
    <t>3121 MAMELLES DR</t>
  </si>
  <si>
    <t>455CX</t>
  </si>
  <si>
    <t>THOMAS HRDLICKA</t>
  </si>
  <si>
    <t>CX4</t>
  </si>
  <si>
    <t>HRDLICKA THOMAS O</t>
  </si>
  <si>
    <t>31 ENTRANCE CT</t>
  </si>
  <si>
    <t>9534J</t>
  </si>
  <si>
    <t>28-3661</t>
  </si>
  <si>
    <t>TOCK ROBERT</t>
  </si>
  <si>
    <t>2114 WYNDBROOK LN</t>
  </si>
  <si>
    <t>TOCK PAMELA</t>
  </si>
  <si>
    <t>88VW</t>
  </si>
  <si>
    <t>BENSEN 8M</t>
  </si>
  <si>
    <t>5636L</t>
  </si>
  <si>
    <t>AA1-0036</t>
  </si>
  <si>
    <t>CROSBY THOMAS G</t>
  </si>
  <si>
    <t>3202 CATESBY LN</t>
  </si>
  <si>
    <t>13AF</t>
  </si>
  <si>
    <t>FROST</t>
  </si>
  <si>
    <t>PIEL EMERAUDE CP311A</t>
  </si>
  <si>
    <t>ST CHARLES</t>
  </si>
  <si>
    <t>354JH</t>
  </si>
  <si>
    <t>28R-7435233</t>
  </si>
  <si>
    <t>ARROW GROUP 5 LLC</t>
  </si>
  <si>
    <t>726AE</t>
  </si>
  <si>
    <t>11AC-256</t>
  </si>
  <si>
    <t>BENNE JONATHAN M</t>
  </si>
  <si>
    <t>22MM</t>
  </si>
  <si>
    <t>28-7305526</t>
  </si>
  <si>
    <t>NICHOLS SCOTT</t>
  </si>
  <si>
    <t>151 CALLAWAY RIDGE DR</t>
  </si>
  <si>
    <t>BC-65</t>
  </si>
  <si>
    <t>938AG</t>
  </si>
  <si>
    <t>GARRELTS DANNY L</t>
  </si>
  <si>
    <t>VANS AIRCRAFT RV-9</t>
  </si>
  <si>
    <t>14 WATERFRONT GRV</t>
  </si>
  <si>
    <t>104DM</t>
  </si>
  <si>
    <t>1DM</t>
  </si>
  <si>
    <t>MC ALEE DENNIS E</t>
  </si>
  <si>
    <t>MCALEE DENNIS E</t>
  </si>
  <si>
    <t>37 JACKS CABIN DRIVE</t>
  </si>
  <si>
    <t>248SW</t>
  </si>
  <si>
    <t>KENNETH J WALCK/BRANDEN R STRA</t>
  </si>
  <si>
    <t>WALCK KENNETH J</t>
  </si>
  <si>
    <t>34 OAK FOREST DR</t>
  </si>
  <si>
    <t>STRANGE BRANDEN R</t>
  </si>
  <si>
    <t>9327K</t>
  </si>
  <si>
    <t>POW A012</t>
  </si>
  <si>
    <t>GONZALEZ ROBERT</t>
  </si>
  <si>
    <t>161 BLUE WATER DR</t>
  </si>
  <si>
    <t>690FA</t>
  </si>
  <si>
    <t>R46104</t>
  </si>
  <si>
    <t>STIX ALBERT I III</t>
  </si>
  <si>
    <t>7948N</t>
  </si>
  <si>
    <t>28-5364</t>
  </si>
  <si>
    <t>HAYES WILLIAM B</t>
  </si>
  <si>
    <t>3144 SUSSEX DR</t>
  </si>
  <si>
    <t>7AC-2279</t>
  </si>
  <si>
    <t>DOHERTY DAVID W</t>
  </si>
  <si>
    <t>1142 WATER VIEW DR</t>
  </si>
  <si>
    <t>423AE</t>
  </si>
  <si>
    <t>1480B</t>
  </si>
  <si>
    <t>STEGMAN ANTHONY R</t>
  </si>
  <si>
    <t>577C</t>
  </si>
  <si>
    <t>108-3577</t>
  </si>
  <si>
    <t>SPARR THOMAS A</t>
  </si>
  <si>
    <t>44 HIDDEN LAKE CT</t>
  </si>
  <si>
    <t>SPARR NANCY O</t>
  </si>
  <si>
    <t>56GZ</t>
  </si>
  <si>
    <t>MICHAEL WRIGHT</t>
  </si>
  <si>
    <t>VANS RV10</t>
  </si>
  <si>
    <t>N56GZ LLC</t>
  </si>
  <si>
    <t>YIO-540 SERIE</t>
  </si>
  <si>
    <t>8179W</t>
  </si>
  <si>
    <t>28-2303</t>
  </si>
  <si>
    <t>LYNCH GARY L</t>
  </si>
  <si>
    <t>2805 FAIRWAY ESTATES CT</t>
  </si>
  <si>
    <t>409AE</t>
  </si>
  <si>
    <t>9605E</t>
  </si>
  <si>
    <t>78-32-172</t>
  </si>
  <si>
    <t>MCKINNEY JAMES R</t>
  </si>
  <si>
    <t>7 GREEN VALLEY CT</t>
  </si>
  <si>
    <t>CULLISON MELISSA J</t>
  </si>
  <si>
    <t>SUPERIOR</t>
  </si>
  <si>
    <t>CULVER LFA</t>
  </si>
  <si>
    <t>PADD AERO LLC</t>
  </si>
  <si>
    <t>20 OAK BEND LN</t>
  </si>
  <si>
    <t>143ZT</t>
  </si>
  <si>
    <t>ZENITH STOL CH801</t>
  </si>
  <si>
    <t>CH2-0899-1899</t>
  </si>
  <si>
    <t>WILLIAMS SAMUEL V</t>
  </si>
  <si>
    <t>8433N</t>
  </si>
  <si>
    <t>32-8106095</t>
  </si>
  <si>
    <t>BRICKHAUS DAVID J</t>
  </si>
  <si>
    <t>27 LEESBURG CT</t>
  </si>
  <si>
    <t>IO-540-K1G5</t>
  </si>
  <si>
    <t>919LA</t>
  </si>
  <si>
    <t>SPORTSTAR PLUS</t>
  </si>
  <si>
    <t>YIO-540-D</t>
  </si>
  <si>
    <t>855PC</t>
  </si>
  <si>
    <t>MCALEE PATRICK M</t>
  </si>
  <si>
    <t>37 JACKS CABIN DR</t>
  </si>
  <si>
    <t>MCALEE MARY A</t>
  </si>
  <si>
    <t>IO-360-B1A</t>
  </si>
  <si>
    <t>204DM</t>
  </si>
  <si>
    <t>2DM</t>
  </si>
  <si>
    <t>MCALEE DENNIS EARL</t>
  </si>
  <si>
    <t>ULTIMATE</t>
  </si>
  <si>
    <t>415AE</t>
  </si>
  <si>
    <t>PARASCENDER</t>
  </si>
  <si>
    <t>PARASCENDER II</t>
  </si>
  <si>
    <t>GRABLE EUGENE W</t>
  </si>
  <si>
    <t>10066 DAWN RD</t>
  </si>
  <si>
    <t>66KY</t>
  </si>
  <si>
    <t>01A</t>
  </si>
  <si>
    <t>VERDERAME RONALD</t>
  </si>
  <si>
    <t>KELCHER RANDI R</t>
  </si>
  <si>
    <t>2090 COUNTRY CLUB RD</t>
  </si>
  <si>
    <t>190Y</t>
  </si>
  <si>
    <t>23085C</t>
  </si>
  <si>
    <t>PARGMAN ALLAN F</t>
  </si>
  <si>
    <t>25 WOODLIFF TAXIWAY</t>
  </si>
  <si>
    <t>PARGMAN SABINE</t>
  </si>
  <si>
    <t>660AE</t>
  </si>
  <si>
    <t>37GB</t>
  </si>
  <si>
    <t>BROOMELL GLENN</t>
  </si>
  <si>
    <t>ALBRIGHT DAVID J</t>
  </si>
  <si>
    <t>861 SCHAPER RD</t>
  </si>
  <si>
    <t>416AE</t>
  </si>
  <si>
    <t>733QH</t>
  </si>
  <si>
    <t>8707V</t>
  </si>
  <si>
    <t>190-75</t>
  </si>
  <si>
    <t>BECKER WILLIAM M</t>
  </si>
  <si>
    <t>319 SCHAPER RD</t>
  </si>
  <si>
    <t>187M</t>
  </si>
  <si>
    <t>GM-1</t>
  </si>
  <si>
    <t>MEEUWSEN</t>
  </si>
  <si>
    <t>173LB</t>
  </si>
  <si>
    <t>VELOCITY BALLOONING LLC</t>
  </si>
  <si>
    <t>10 CHURCHILL DOWNS DR</t>
  </si>
  <si>
    <t>SACHS MAURICE G</t>
  </si>
  <si>
    <t>1678 DIETRICH RD</t>
  </si>
  <si>
    <t>SACHS SANDRA M</t>
  </si>
  <si>
    <t>ZAAT STEPHEN V</t>
  </si>
  <si>
    <t>777 SCHAPER RD</t>
  </si>
  <si>
    <t>713ML</t>
  </si>
  <si>
    <t>ARION AIRCRAFT LLC</t>
  </si>
  <si>
    <t>LIGHTNING LS-1</t>
  </si>
  <si>
    <t>MSL AVIATION LLC</t>
  </si>
  <si>
    <t>645QR</t>
  </si>
  <si>
    <t>A-60S</t>
  </si>
  <si>
    <t>LUTZ MICHAEL L</t>
  </si>
  <si>
    <t>92KV</t>
  </si>
  <si>
    <t>7544U</t>
  </si>
  <si>
    <t>HENDERSON-DOHERTY-MUELLER</t>
  </si>
  <si>
    <t>STITTS SA7D</t>
  </si>
  <si>
    <t>1142 WATER VIEW LN</t>
  </si>
  <si>
    <t>DOHERTY WILLIAM S</t>
  </si>
  <si>
    <t>GROOVY AIR LLC</t>
  </si>
  <si>
    <t>219 WOODMERE WAY CT</t>
  </si>
  <si>
    <t>AA1C0210</t>
  </si>
  <si>
    <t>FISCHER JOHN W</t>
  </si>
  <si>
    <t>274 SPRING DR</t>
  </si>
  <si>
    <t>FISCHER RENEE D</t>
  </si>
  <si>
    <t>5582P</t>
  </si>
  <si>
    <t>24-646</t>
  </si>
  <si>
    <t>PIERCE STEPHEN C</t>
  </si>
  <si>
    <t>2644 BROOK MEADOW LN</t>
  </si>
  <si>
    <t>PIERCE DEBRA L</t>
  </si>
  <si>
    <t>7543M</t>
  </si>
  <si>
    <t>SWANSON JAMES E</t>
  </si>
  <si>
    <t>PO BOX 1355</t>
  </si>
  <si>
    <t>490AE</t>
  </si>
  <si>
    <t>8679T</t>
  </si>
  <si>
    <t>RECKERT KATHY R</t>
  </si>
  <si>
    <t>319 REVOLUTION DR</t>
  </si>
  <si>
    <t>RECKERT MICHAEL</t>
  </si>
  <si>
    <t>8136U</t>
  </si>
  <si>
    <t>32WD</t>
  </si>
  <si>
    <t>DOHERTY</t>
  </si>
  <si>
    <t>ERCOUPE AVIATION LLC</t>
  </si>
  <si>
    <t>4005 HATHAWAY PL</t>
  </si>
  <si>
    <t>2444Y</t>
  </si>
  <si>
    <t>POCHAPSKY GREGORY M</t>
  </si>
  <si>
    <t>37 HAMPTON SPRINGS LN</t>
  </si>
  <si>
    <t>SCOTT STUART J</t>
  </si>
  <si>
    <t>CONRAD MATTHEW J</t>
  </si>
  <si>
    <t>3068C</t>
  </si>
  <si>
    <t>D-5732</t>
  </si>
  <si>
    <t>MIDWEST MODEL &amp; SUPPLY CO INC</t>
  </si>
  <si>
    <t>2438 WEST ADAMS ST</t>
  </si>
  <si>
    <t>S53A-3028</t>
  </si>
  <si>
    <t>4118U</t>
  </si>
  <si>
    <t>ZANER DON D</t>
  </si>
  <si>
    <t>685 SE HIGHWAY WW</t>
  </si>
  <si>
    <t>OSCEOLA</t>
  </si>
  <si>
    <t>ZANER PAM</t>
  </si>
  <si>
    <t>ST CLAIR COUNTY</t>
  </si>
  <si>
    <t>8528M</t>
  </si>
  <si>
    <t>D-7192</t>
  </si>
  <si>
    <t>SHELDON RANDY C</t>
  </si>
  <si>
    <t>3390 NE 12 PVT RD</t>
  </si>
  <si>
    <t>275-73</t>
  </si>
  <si>
    <t>BRECKENRIDGE PEGGY A TRUSTEE</t>
  </si>
  <si>
    <t>RR 3 BOX 87</t>
  </si>
  <si>
    <t>APPLETON CITY</t>
  </si>
  <si>
    <t>39PB</t>
  </si>
  <si>
    <t>GORDON ROBERT F</t>
  </si>
  <si>
    <t>BUTTERCUP</t>
  </si>
  <si>
    <t>7055 SE 250 RD</t>
  </si>
  <si>
    <t>COLLINS</t>
  </si>
  <si>
    <t>8952P</t>
  </si>
  <si>
    <t>24-4409</t>
  </si>
  <si>
    <t>BRECKENRIDGE LESTER JAMES JR TRUSTEE</t>
  </si>
  <si>
    <t>6893 SE STATE ROUTE O</t>
  </si>
  <si>
    <t>BRECKENRIDGE PEGGY A CO TRUSTEE</t>
  </si>
  <si>
    <t>5229Z</t>
  </si>
  <si>
    <t>22-8906</t>
  </si>
  <si>
    <t>WINTERS EDWARD J</t>
  </si>
  <si>
    <t>211 N HICKORY ST</t>
  </si>
  <si>
    <t>HAYSLETT NORMAN L</t>
  </si>
  <si>
    <t>ROSCOE</t>
  </si>
  <si>
    <t>HOPPERS DANNY C</t>
  </si>
  <si>
    <t>PO BOX 139</t>
  </si>
  <si>
    <t>DAVIS CLETUS D</t>
  </si>
  <si>
    <t>6308 SE COUNTY ROAD 13615</t>
  </si>
  <si>
    <t>JULIAN JACKLYN L</t>
  </si>
  <si>
    <t>5470Z</t>
  </si>
  <si>
    <t>22-9250</t>
  </si>
  <si>
    <t>1482V</t>
  </si>
  <si>
    <t>BESS JAMES</t>
  </si>
  <si>
    <t>7789 SAFFELL RD</t>
  </si>
  <si>
    <t>BONNE TERRE</t>
  </si>
  <si>
    <t>ST FRANCOIS COUNTY</t>
  </si>
  <si>
    <t>3740R</t>
  </si>
  <si>
    <t>RHODES SAMUEL R</t>
  </si>
  <si>
    <t>18018 E STATE HIGHWAY 47</t>
  </si>
  <si>
    <t>SCHILLY-RHODES ALICE A</t>
  </si>
  <si>
    <t>580SC</t>
  </si>
  <si>
    <t>C0580</t>
  </si>
  <si>
    <t>SKYWATCH AVIATION LLC</t>
  </si>
  <si>
    <t>5355 HIGHWAY Y</t>
  </si>
  <si>
    <t>FRENCH VILLAGE</t>
  </si>
  <si>
    <t>325JW</t>
  </si>
  <si>
    <t>TH-2340</t>
  </si>
  <si>
    <t>KLUG TRANSPORT INC</t>
  </si>
  <si>
    <t>5813 HIGHWAY DD</t>
  </si>
  <si>
    <t>FARMINGTON</t>
  </si>
  <si>
    <t>38R</t>
  </si>
  <si>
    <t>TC-1541</t>
  </si>
  <si>
    <t>CHARLIEFOXTROT LLC</t>
  </si>
  <si>
    <t>2000 PROGRESS DR</t>
  </si>
  <si>
    <t>4009J</t>
  </si>
  <si>
    <t>770 MARKET ST UNIT 1101</t>
  </si>
  <si>
    <t>141DF</t>
  </si>
  <si>
    <t>19011C</t>
  </si>
  <si>
    <t>MX-7-160</t>
  </si>
  <si>
    <t>NAUMANN REUBEN D</t>
  </si>
  <si>
    <t>133 HIGHWAY CC</t>
  </si>
  <si>
    <t>BLACKWELL</t>
  </si>
  <si>
    <t>710WC</t>
  </si>
  <si>
    <t>525B0631</t>
  </si>
  <si>
    <t>FIRST STATE BANCSHARES INC</t>
  </si>
  <si>
    <t>201 E COLUMBIA ST</t>
  </si>
  <si>
    <t>510WC</t>
  </si>
  <si>
    <t>510-0017</t>
  </si>
  <si>
    <t>7BCM-254</t>
  </si>
  <si>
    <t>SHIPMAN JARED K</t>
  </si>
  <si>
    <t>3095 ROCK RD</t>
  </si>
  <si>
    <t>BISMARCK</t>
  </si>
  <si>
    <t>7772H</t>
  </si>
  <si>
    <t>T18208257</t>
  </si>
  <si>
    <t>GWS CONTRACTORS INC</t>
  </si>
  <si>
    <t>100 INDUSTRIAL DR</t>
  </si>
  <si>
    <t>8768N</t>
  </si>
  <si>
    <t>28-25589</t>
  </si>
  <si>
    <t>YODER JONATHAN J</t>
  </si>
  <si>
    <t>6450 BUSIEK SCHOOL RD</t>
  </si>
  <si>
    <t>260EP</t>
  </si>
  <si>
    <t>WILLIAMS BRUCE H</t>
  </si>
  <si>
    <t>504 WYNNFIELD LN</t>
  </si>
  <si>
    <t>7588F</t>
  </si>
  <si>
    <t>751-70</t>
  </si>
  <si>
    <t>GREGORY LARRY C TRUSTEE</t>
  </si>
  <si>
    <t>465 REDWOOD DR</t>
  </si>
  <si>
    <t>GREGORY DONNA M TRUSTEE</t>
  </si>
  <si>
    <t>372-73</t>
  </si>
  <si>
    <t>28-7990005</t>
  </si>
  <si>
    <t>SCHLOSSER MICK</t>
  </si>
  <si>
    <t>35 LAKEWOOD LN</t>
  </si>
  <si>
    <t>SCHLOSSER ANGELA</t>
  </si>
  <si>
    <t>180SA</t>
  </si>
  <si>
    <t>GREGORY LARRY C</t>
  </si>
  <si>
    <t>7AC4138</t>
  </si>
  <si>
    <t>GOVREAU JERRY L</t>
  </si>
  <si>
    <t>1121 N DESLOGE DR APT T4</t>
  </si>
  <si>
    <t>DESLOGE</t>
  </si>
  <si>
    <t>5062Z</t>
  </si>
  <si>
    <t>22-8687</t>
  </si>
  <si>
    <t>SCAUZZO ANTHONY J</t>
  </si>
  <si>
    <t>1224 ADAMS RD</t>
  </si>
  <si>
    <t>756WB</t>
  </si>
  <si>
    <t>R18201175</t>
  </si>
  <si>
    <t>RFW HOLDINGS LLC</t>
  </si>
  <si>
    <t>507 LOG CABIN</t>
  </si>
  <si>
    <t>276CP</t>
  </si>
  <si>
    <t>ROTHLISBERGER BEN</t>
  </si>
  <si>
    <t>3054 HIGHWAY OO</t>
  </si>
  <si>
    <t>ROTHLISBERGER ERICA</t>
  </si>
  <si>
    <t>560-0435</t>
  </si>
  <si>
    <t>BIG RIVER AVIATION LLC</t>
  </si>
  <si>
    <t>203 NE MAIN ST</t>
  </si>
  <si>
    <t>820A</t>
  </si>
  <si>
    <t>22-123</t>
  </si>
  <si>
    <t>DYCK LESLIE</t>
  </si>
  <si>
    <t>1728 HITCHING POST LN</t>
  </si>
  <si>
    <t>484HB</t>
  </si>
  <si>
    <t>510-0426</t>
  </si>
  <si>
    <t>LEE AIR LLC</t>
  </si>
  <si>
    <t>PO BOX 663</t>
  </si>
  <si>
    <t>PARK HILLS</t>
  </si>
  <si>
    <t>711SN</t>
  </si>
  <si>
    <t>929WM</t>
  </si>
  <si>
    <t>XT-912-0521</t>
  </si>
  <si>
    <t>EDGE XT-912-L</t>
  </si>
  <si>
    <t>WISEMAN RANDY L</t>
  </si>
  <si>
    <t>4853 PATTERSON SCHOOL RD</t>
  </si>
  <si>
    <t>MCCORMICK LARRY L</t>
  </si>
  <si>
    <t>3466 DENMAN RD</t>
  </si>
  <si>
    <t>221A</t>
  </si>
  <si>
    <t>MAC AIR INC</t>
  </si>
  <si>
    <t>1436 NEW PERRINE RD BLDG A</t>
  </si>
  <si>
    <t>148X</t>
  </si>
  <si>
    <t>SHIPMAN SUSANA S</t>
  </si>
  <si>
    <t>O-360</t>
  </si>
  <si>
    <t>9063X</t>
  </si>
  <si>
    <t>4425C</t>
  </si>
  <si>
    <t>2414K</t>
  </si>
  <si>
    <t>THURMAN MARK D</t>
  </si>
  <si>
    <t>746 BENT CREEK</t>
  </si>
  <si>
    <t>3597E</t>
  </si>
  <si>
    <t>BLUE BIRD AERO CLUB INC</t>
  </si>
  <si>
    <t>7444 WILLIAMS</t>
  </si>
  <si>
    <t>7235U</t>
  </si>
  <si>
    <t>TH-1481</t>
  </si>
  <si>
    <t>WOHDET LLC</t>
  </si>
  <si>
    <t>1532D</t>
  </si>
  <si>
    <t>246MW</t>
  </si>
  <si>
    <t>30-678</t>
  </si>
  <si>
    <t>LANDRUM STUART</t>
  </si>
  <si>
    <t>701 GRAND CANYON DR</t>
  </si>
  <si>
    <t>4319S</t>
  </si>
  <si>
    <t>TC-1869</t>
  </si>
  <si>
    <t>8779N</t>
  </si>
  <si>
    <t>28-25604</t>
  </si>
  <si>
    <t>SCHWANDT MARY A</t>
  </si>
  <si>
    <t>357 PALERMO DR</t>
  </si>
  <si>
    <t>BALLWIN</t>
  </si>
  <si>
    <t>ST LOUIS COUNTY</t>
  </si>
  <si>
    <t>3684H</t>
  </si>
  <si>
    <t>TE-1180</t>
  </si>
  <si>
    <t>NORTHWEST WIND LLC</t>
  </si>
  <si>
    <t>8 OLD WESTBURY LN</t>
  </si>
  <si>
    <t>WEBSTER GROVES</t>
  </si>
  <si>
    <t>911NY</t>
  </si>
  <si>
    <t>0599E</t>
  </si>
  <si>
    <t>ST LOUIS COUNTY (MO) POLICE DEPT</t>
  </si>
  <si>
    <t>18200 EDISON AVE</t>
  </si>
  <si>
    <t>CHESTERFIELD</t>
  </si>
  <si>
    <t>250-C20R/2</t>
  </si>
  <si>
    <t>5814T</t>
  </si>
  <si>
    <t>24-1571</t>
  </si>
  <si>
    <t>CARR WILLIAM C TRUSTEE</t>
  </si>
  <si>
    <t>11939 RANDY DR</t>
  </si>
  <si>
    <t>CREVE COEUR</t>
  </si>
  <si>
    <t>WRIGHT RONALD E</t>
  </si>
  <si>
    <t>2363 S MILTON AVE</t>
  </si>
  <si>
    <t>OVERLAND</t>
  </si>
  <si>
    <t>97CP</t>
  </si>
  <si>
    <t>MARIA SQUARED AVIATION LLC</t>
  </si>
  <si>
    <t>100 S BRENTWOOD BLVD</t>
  </si>
  <si>
    <t>CLAYTON</t>
  </si>
  <si>
    <t>375JT</t>
  </si>
  <si>
    <t>R18201291</t>
  </si>
  <si>
    <t>D2 AVIATION LLC</t>
  </si>
  <si>
    <t>18043 PINE CANYON CT</t>
  </si>
  <si>
    <t>140C</t>
  </si>
  <si>
    <t>WIND PAUL K</t>
  </si>
  <si>
    <t>15215 COUNTRY RIDGE DR</t>
  </si>
  <si>
    <t>WIND JUDITH M</t>
  </si>
  <si>
    <t>314RC</t>
  </si>
  <si>
    <t>COLUMBUS CAPITAL PARTNERS LLC</t>
  </si>
  <si>
    <t>231 W BEMISTON STE 910</t>
  </si>
  <si>
    <t>2T-1E</t>
  </si>
  <si>
    <t>GARDNER AIR LLC</t>
  </si>
  <si>
    <t>2161 BANTRY CT</t>
  </si>
  <si>
    <t>HIDR MARK III</t>
  </si>
  <si>
    <t>2279N</t>
  </si>
  <si>
    <t>BUNNELL DALE L</t>
  </si>
  <si>
    <t>14620 PINE ORCHARD CT</t>
  </si>
  <si>
    <t>414EH</t>
  </si>
  <si>
    <t>414A-0225</t>
  </si>
  <si>
    <t>SURDEX CORP</t>
  </si>
  <si>
    <t>520 SPIRIT OF ST LOUIS BLVD</t>
  </si>
  <si>
    <t>30GH</t>
  </si>
  <si>
    <t>E-3761</t>
  </si>
  <si>
    <t>AVIENTUR LLC</t>
  </si>
  <si>
    <t>414 ISABELLA MANOR CT</t>
  </si>
  <si>
    <t>739VF</t>
  </si>
  <si>
    <t>R18201009</t>
  </si>
  <si>
    <t>GRIFFIN MICHAEL J TRUSTEE</t>
  </si>
  <si>
    <t>16657 CHESTERFIELD MANOR DR</t>
  </si>
  <si>
    <t>GRIFFIN KARYN S TRUSTEE</t>
  </si>
  <si>
    <t>68JS</t>
  </si>
  <si>
    <t>SCHONHORST JOHN B JR</t>
  </si>
  <si>
    <t>1451 LANGHOLM DR</t>
  </si>
  <si>
    <t>FLORISSANT</t>
  </si>
  <si>
    <t>800VJ</t>
  </si>
  <si>
    <t>CSI STL AVIATION LLC</t>
  </si>
  <si>
    <t>18330 EDISON AVE</t>
  </si>
  <si>
    <t>25PP</t>
  </si>
  <si>
    <t>560-5671</t>
  </si>
  <si>
    <t>TSC AIRCRAFT LLC</t>
  </si>
  <si>
    <t>7676 FORSYTH BLVD STE 2700</t>
  </si>
  <si>
    <t>876RA</t>
  </si>
  <si>
    <t>560-5231</t>
  </si>
  <si>
    <t>AV TRAN LLC</t>
  </si>
  <si>
    <t>209 N CENTRAL AVE</t>
  </si>
  <si>
    <t>7274R</t>
  </si>
  <si>
    <t>D-9721</t>
  </si>
  <si>
    <t>CHASTAIN PHILLIP L</t>
  </si>
  <si>
    <t>3529 CROWNDUN DR</t>
  </si>
  <si>
    <t>ST LOUIS</t>
  </si>
  <si>
    <t>CHASTAIN ELIZABETH A</t>
  </si>
  <si>
    <t>KLEVORN DAVID E</t>
  </si>
  <si>
    <t>5471 MILBURN RD</t>
  </si>
  <si>
    <t>KLEVORN MARIE H</t>
  </si>
  <si>
    <t>HELICOPTER 2019 LLC</t>
  </si>
  <si>
    <t>18130 EDISON AVE</t>
  </si>
  <si>
    <t>388JE</t>
  </si>
  <si>
    <t>560-5605</t>
  </si>
  <si>
    <t>ENTERPRISE LEASE FINANCE LLC</t>
  </si>
  <si>
    <t>150 N MERAMEC AVE STE 650</t>
  </si>
  <si>
    <t>49BL</t>
  </si>
  <si>
    <t>JAGGER 4 LLC</t>
  </si>
  <si>
    <t>441EH</t>
  </si>
  <si>
    <t>441-0351</t>
  </si>
  <si>
    <t>520 SPIRIT OF SAINT LOUIS BLVD</t>
  </si>
  <si>
    <t>7681F</t>
  </si>
  <si>
    <t>34-7770066</t>
  </si>
  <si>
    <t>LOWRANCE KENNETH D</t>
  </si>
  <si>
    <t>11139 APACHE TRL</t>
  </si>
  <si>
    <t>2NQ</t>
  </si>
  <si>
    <t>441-0307</t>
  </si>
  <si>
    <t>11KH</t>
  </si>
  <si>
    <t>A-1C-200</t>
  </si>
  <si>
    <t>HUSKYS LLC</t>
  </si>
  <si>
    <t>IO-360-A1D6</t>
  </si>
  <si>
    <t>28R-7803349</t>
  </si>
  <si>
    <t>GREAT ESCAPE LLC</t>
  </si>
  <si>
    <t>14040 CROSS TRAILS DR</t>
  </si>
  <si>
    <t>716LD</t>
  </si>
  <si>
    <t>560-5255</t>
  </si>
  <si>
    <t>STAR CAPITAL ENDEAVORS INC</t>
  </si>
  <si>
    <t>1745 HORSESHOE RIDGE RD</t>
  </si>
  <si>
    <t>320MA</t>
  </si>
  <si>
    <t>MIST AIR LLC</t>
  </si>
  <si>
    <t>650 N BELL AVE</t>
  </si>
  <si>
    <t>ZAWALSKI MARK G</t>
  </si>
  <si>
    <t>233 SPENCER RD</t>
  </si>
  <si>
    <t>710SP</t>
  </si>
  <si>
    <t>172S8106</t>
  </si>
  <si>
    <t>ELITE APPROACH LLC</t>
  </si>
  <si>
    <t>18600 EDISON AVE</t>
  </si>
  <si>
    <t>283SV</t>
  </si>
  <si>
    <t>WILDCAT AVIATION LLC</t>
  </si>
  <si>
    <t>150 CARONDELET PLZ UNIT 1901</t>
  </si>
  <si>
    <t>26Z</t>
  </si>
  <si>
    <t>WEBER MARK S</t>
  </si>
  <si>
    <t>2405 HOLLISTER CROSSING CT</t>
  </si>
  <si>
    <t>WILDWOOD</t>
  </si>
  <si>
    <t>1544C</t>
  </si>
  <si>
    <t>172S8365</t>
  </si>
  <si>
    <t>6830E</t>
  </si>
  <si>
    <t>JACKSON THOMAS M</t>
  </si>
  <si>
    <t>1120 MARXKORS PL</t>
  </si>
  <si>
    <t>JACKSON PATRICIA L</t>
  </si>
  <si>
    <t>3620N</t>
  </si>
  <si>
    <t>MOONEY N3620N LLC</t>
  </si>
  <si>
    <t>14382 WOODLAKE DR</t>
  </si>
  <si>
    <t>5105X</t>
  </si>
  <si>
    <t>DMS AVIATION SERVICES LLC</t>
  </si>
  <si>
    <t>2253 CRIMSON VIEW DR</t>
  </si>
  <si>
    <t>41LJ</t>
  </si>
  <si>
    <t>421C1252</t>
  </si>
  <si>
    <t>B &amp; B AIR SERVICES LLC</t>
  </si>
  <si>
    <t>645 SPIRIT VALLEY CENTRAL DR</t>
  </si>
  <si>
    <t>GTSIO-520-N</t>
  </si>
  <si>
    <t>3650K</t>
  </si>
  <si>
    <t>VOTAW AVIATION LLC</t>
  </si>
  <si>
    <t>634 STABLESTONE DR</t>
  </si>
  <si>
    <t>9506X</t>
  </si>
  <si>
    <t>11217 OAK HILL MANOR DR</t>
  </si>
  <si>
    <t>BRIDGETON</t>
  </si>
  <si>
    <t>302KM</t>
  </si>
  <si>
    <t>PYLE KENT E</t>
  </si>
  <si>
    <t>KIS CRUISER</t>
  </si>
  <si>
    <t>CRANE DOUG M</t>
  </si>
  <si>
    <t>804 RED BAY CT</t>
  </si>
  <si>
    <t>ELLISVILLE</t>
  </si>
  <si>
    <t>2242N</t>
  </si>
  <si>
    <t>28R-7918044</t>
  </si>
  <si>
    <t>ST LOUIS FLYING CLUB INC</t>
  </si>
  <si>
    <t>745 REDSTART DR</t>
  </si>
  <si>
    <t>5922L</t>
  </si>
  <si>
    <t>AA1-0222</t>
  </si>
  <si>
    <t>JOKERST KENNETH</t>
  </si>
  <si>
    <t>3026 HIDDEN ACRES CT</t>
  </si>
  <si>
    <t>812DD</t>
  </si>
  <si>
    <t>MEANS JAMES M</t>
  </si>
  <si>
    <t>12181 OAKWILDE COURT</t>
  </si>
  <si>
    <t>MARYLAND HEIGHTS</t>
  </si>
  <si>
    <t>2435U</t>
  </si>
  <si>
    <t>GALATI STEPHEN E</t>
  </si>
  <si>
    <t>1805 YAQUI</t>
  </si>
  <si>
    <t>8200E</t>
  </si>
  <si>
    <t>EMERSON ELECTRIC CO</t>
  </si>
  <si>
    <t>18444 EDISON AVE</t>
  </si>
  <si>
    <t>143MG</t>
  </si>
  <si>
    <t>310K0134</t>
  </si>
  <si>
    <t>PATRIOT AIR INC</t>
  </si>
  <si>
    <t>12181 PRICHARD FARM RD</t>
  </si>
  <si>
    <t>7132N</t>
  </si>
  <si>
    <t>CD-1136</t>
  </si>
  <si>
    <t>BERGE KENNETH</t>
  </si>
  <si>
    <t>914 PARKWATCH DR</t>
  </si>
  <si>
    <t>BERGE LINDSAY A</t>
  </si>
  <si>
    <t>488G</t>
  </si>
  <si>
    <t>321T</t>
  </si>
  <si>
    <t>EISENBRANDT GLENN</t>
  </si>
  <si>
    <t>MONI</t>
  </si>
  <si>
    <t>270AC</t>
  </si>
  <si>
    <t>UC-174</t>
  </si>
  <si>
    <t>1900C</t>
  </si>
  <si>
    <t>JTA LEASING AND SALES LLC</t>
  </si>
  <si>
    <t>13321 N OUTER 40 RD STE 100</t>
  </si>
  <si>
    <t>5346M</t>
  </si>
  <si>
    <t>680-0292</t>
  </si>
  <si>
    <t>TLG AVIATION LLC</t>
  </si>
  <si>
    <t>C/O AERO CHARTER INC</t>
  </si>
  <si>
    <t>821RB</t>
  </si>
  <si>
    <t>BACKER ROBERT J</t>
  </si>
  <si>
    <t>GLASAIR SUPER II RG</t>
  </si>
  <si>
    <t>616 PADDINGTON HILL DR</t>
  </si>
  <si>
    <t>858CC</t>
  </si>
  <si>
    <t>C/O AIRCRAFT DOCUMENTS</t>
  </si>
  <si>
    <t>651AS</t>
  </si>
  <si>
    <t>ASW-19B</t>
  </si>
  <si>
    <t>BURKART MELVIN G</t>
  </si>
  <si>
    <t>8248 MACKENZIE RD</t>
  </si>
  <si>
    <t>808SM</t>
  </si>
  <si>
    <t>31-8452019</t>
  </si>
  <si>
    <t>AVTRAN LLC</t>
  </si>
  <si>
    <t>6995L</t>
  </si>
  <si>
    <t>310K0095</t>
  </si>
  <si>
    <t>BAKER JAMES W</t>
  </si>
  <si>
    <t>1721 OLD STATE RD</t>
  </si>
  <si>
    <t>738QP</t>
  </si>
  <si>
    <t>SPIRIT OF ST LOUIS FLYING CLUB</t>
  </si>
  <si>
    <t>ATTN MIKE PHILLIPS VICE PRES</t>
  </si>
  <si>
    <t>165LC</t>
  </si>
  <si>
    <t>UC-165</t>
  </si>
  <si>
    <t>PT6A-65B</t>
  </si>
  <si>
    <t>496CD</t>
  </si>
  <si>
    <t>CIRRUS SKIES LLC</t>
  </si>
  <si>
    <t>219 N CENTRAL AVE</t>
  </si>
  <si>
    <t>139AB</t>
  </si>
  <si>
    <t>3C0471</t>
  </si>
  <si>
    <t>DESTINY AIRCRAFT CORP</t>
  </si>
  <si>
    <t>ENGEL JOSEPH R</t>
  </si>
  <si>
    <t>PO BOX 446</t>
  </si>
  <si>
    <t>1838T</t>
  </si>
  <si>
    <t>28-7105114</t>
  </si>
  <si>
    <t>N1838T LLC</t>
  </si>
  <si>
    <t>1101 DOGWOOD LN</t>
  </si>
  <si>
    <t>801MZ</t>
  </si>
  <si>
    <t>CARETTI RICHARD</t>
  </si>
  <si>
    <t>ZIEMANN MATTHEW J</t>
  </si>
  <si>
    <t>546 AUTUMN OAKS DR</t>
  </si>
  <si>
    <t>458V</t>
  </si>
  <si>
    <t>JOHN MURPHY</t>
  </si>
  <si>
    <t>JSX-2</t>
  </si>
  <si>
    <t>MURPHY JOHN R TRUSTEE</t>
  </si>
  <si>
    <t>1721 HORSESHOE RIDGE RD</t>
  </si>
  <si>
    <t>MURPHY ROSEMARY B TRUSTEE</t>
  </si>
  <si>
    <t>757LW</t>
  </si>
  <si>
    <t>582-1081</t>
  </si>
  <si>
    <t>AIRBORNE WINDSPORTS LTD PTY</t>
  </si>
  <si>
    <t>CLASSIC</t>
  </si>
  <si>
    <t>KARPINSKI ROBERT L</t>
  </si>
  <si>
    <t>1098 WILLOW GLEN DR</t>
  </si>
  <si>
    <t>802ER</t>
  </si>
  <si>
    <t>MORRIS AIRCRAFT LLC</t>
  </si>
  <si>
    <t>4540 EMERALD VIEW CT</t>
  </si>
  <si>
    <t>EUREKA</t>
  </si>
  <si>
    <t>SPENNER JOHN T</t>
  </si>
  <si>
    <t>2505 GUEBERT RD</t>
  </si>
  <si>
    <t>540DC</t>
  </si>
  <si>
    <t>SKYLANE AVIATION LLC</t>
  </si>
  <si>
    <t>6642 CORTENA DR</t>
  </si>
  <si>
    <t>HAZELWOOD</t>
  </si>
  <si>
    <t>172S9687</t>
  </si>
  <si>
    <t>825J</t>
  </si>
  <si>
    <t>MANKOVICH STANLEY J</t>
  </si>
  <si>
    <t>KEICH JOHN D</t>
  </si>
  <si>
    <t>1001 LEISURE LN</t>
  </si>
  <si>
    <t>1194H</t>
  </si>
  <si>
    <t>28R-7703016</t>
  </si>
  <si>
    <t>BURKA ERIC</t>
  </si>
  <si>
    <t>14 GREYSTOKE CT</t>
  </si>
  <si>
    <t>BURKA BARBARA</t>
  </si>
  <si>
    <t>FV152</t>
  </si>
  <si>
    <t>M-62A-3</t>
  </si>
  <si>
    <t>CRNIC PAUL</t>
  </si>
  <si>
    <t>14304 SPYGLASS RDG</t>
  </si>
  <si>
    <t>8130X</t>
  </si>
  <si>
    <t>28-8011045</t>
  </si>
  <si>
    <t>BUCK COMPANY LLC</t>
  </si>
  <si>
    <t>68 LAKE FOREST DR</t>
  </si>
  <si>
    <t>607RP</t>
  </si>
  <si>
    <t>Non Citizen Co-Owned</t>
  </si>
  <si>
    <t>NESTLE PURINA PETCARE CO</t>
  </si>
  <si>
    <t>NESTLE PURINA FLIGHT OPERATIONS</t>
  </si>
  <si>
    <t>NESTLE USA INC</t>
  </si>
  <si>
    <t>738S</t>
  </si>
  <si>
    <t>SARGENT JOSEPH G</t>
  </si>
  <si>
    <t>SARGENT JOEPH G</t>
  </si>
  <si>
    <t>1090 UTZ LN</t>
  </si>
  <si>
    <t>SARGENT VANITA L</t>
  </si>
  <si>
    <t>56BA</t>
  </si>
  <si>
    <t>ATTN AIRCRAFT DOCUMENTS</t>
  </si>
  <si>
    <t>2135F</t>
  </si>
  <si>
    <t>28-7990188</t>
  </si>
  <si>
    <t>WINGS OF HOPE</t>
  </si>
  <si>
    <t>18370 WINGS OF HOPE BLVD</t>
  </si>
  <si>
    <t>3935W</t>
  </si>
  <si>
    <t>32-884</t>
  </si>
  <si>
    <t>AMBROSIO PHILLIP</t>
  </si>
  <si>
    <t>7208 VIRGINIA AVE</t>
  </si>
  <si>
    <t>6482Q</t>
  </si>
  <si>
    <t>STEVENSON RANDALL J</t>
  </si>
  <si>
    <t>1426 SLEIGH RUN DR</t>
  </si>
  <si>
    <t>911CP</t>
  </si>
  <si>
    <t>0105E</t>
  </si>
  <si>
    <t>HUGHES HELICOPTERS INC</t>
  </si>
  <si>
    <t>ST LOUIS COUNTY POLICE DEPARTMENT</t>
  </si>
  <si>
    <t>7900 FORSYTH</t>
  </si>
  <si>
    <t>177A</t>
  </si>
  <si>
    <t>BRADY DENNIS J JR</t>
  </si>
  <si>
    <t>1486 COUNTRY LAKE ESTATES DR</t>
  </si>
  <si>
    <t>7203R</t>
  </si>
  <si>
    <t>P5ADDA2807005B</t>
  </si>
  <si>
    <t>PHANTOM 3 STANDARD</t>
  </si>
  <si>
    <t>HOCK ROBERT J</t>
  </si>
  <si>
    <t>2434 SMIZER MILL ESTATES DR</t>
  </si>
  <si>
    <t>8976C</t>
  </si>
  <si>
    <t>22-1554</t>
  </si>
  <si>
    <t>PETRUSO ROSEMARY D CO-TRUSTEE</t>
  </si>
  <si>
    <t>8602 GOODFELLOW BLVD</t>
  </si>
  <si>
    <t>PETRUSO ANTHONY D CO-TRUSTEE</t>
  </si>
  <si>
    <t>173SD</t>
  </si>
  <si>
    <t>1108-2011</t>
  </si>
  <si>
    <t>MOUNTAIN AEROBATICS LLC</t>
  </si>
  <si>
    <t>PECK GLENN E JR</t>
  </si>
  <si>
    <t>12685 DORSETT STE 134</t>
  </si>
  <si>
    <t>28-7510001</t>
  </si>
  <si>
    <t>KLINE WILLIAM D TRUSTEE</t>
  </si>
  <si>
    <t>1908 BROADFIELD CT</t>
  </si>
  <si>
    <t>KLINE MARGARET A TRUSTEE</t>
  </si>
  <si>
    <t>FELBER DAVE A</t>
  </si>
  <si>
    <t>3875 ALBERS PLACE CT</t>
  </si>
  <si>
    <t>DIEU LOUIS J</t>
  </si>
  <si>
    <t>SHIRLEY KYLE W</t>
  </si>
  <si>
    <t>DARR CHRISTOPHER M</t>
  </si>
  <si>
    <t>BULLER DAN</t>
  </si>
  <si>
    <t>606RP</t>
  </si>
  <si>
    <t>GROENEVELD JOHN</t>
  </si>
  <si>
    <t>2365 WESFORD DR</t>
  </si>
  <si>
    <t>GROENEVELD RENEE</t>
  </si>
  <si>
    <t>5134L</t>
  </si>
  <si>
    <t>28-4417</t>
  </si>
  <si>
    <t>PC-7</t>
  </si>
  <si>
    <t>A &amp; S AVIATION LLC</t>
  </si>
  <si>
    <t>DIETZ DALE GERARD</t>
  </si>
  <si>
    <t>22 RIDGE CREST DR</t>
  </si>
  <si>
    <t>DIETZ STEVEN CHARLES</t>
  </si>
  <si>
    <t>8413D</t>
  </si>
  <si>
    <t>47G-5A</t>
  </si>
  <si>
    <t>BELL 47 LLC</t>
  </si>
  <si>
    <t>VO-435 SERIES</t>
  </si>
  <si>
    <t>759VH</t>
  </si>
  <si>
    <t>SAGUTO PETER J</t>
  </si>
  <si>
    <t>969 TIMBER GLEN LN</t>
  </si>
  <si>
    <t>400GL</t>
  </si>
  <si>
    <t>CE-1201</t>
  </si>
  <si>
    <t>AACES FLIGHT OPERATIONS LLC</t>
  </si>
  <si>
    <t>284 LEMAR PARK CT</t>
  </si>
  <si>
    <t>608RP</t>
  </si>
  <si>
    <t>75-393</t>
  </si>
  <si>
    <t>3667Y</t>
  </si>
  <si>
    <t>210C</t>
  </si>
  <si>
    <t>AIR WAKE AVIATION LLC</t>
  </si>
  <si>
    <t>122 FORD LN</t>
  </si>
  <si>
    <t>7AC-93</t>
  </si>
  <si>
    <t>TERRY GARDNER</t>
  </si>
  <si>
    <t>308WP</t>
  </si>
  <si>
    <t>POST FOODS LLC</t>
  </si>
  <si>
    <t>515 TURBINE AVE</t>
  </si>
  <si>
    <t>8000E</t>
  </si>
  <si>
    <t>551XP</t>
  </si>
  <si>
    <t>ONX0055</t>
  </si>
  <si>
    <t>RICHARD A FOSS</t>
  </si>
  <si>
    <t>FOSS RICHARD A</t>
  </si>
  <si>
    <t>12046 MARYLAND MANOR DR</t>
  </si>
  <si>
    <t>9293B</t>
  </si>
  <si>
    <t>CLUDY SKIES LLC</t>
  </si>
  <si>
    <t>1120 RIDGE RD</t>
  </si>
  <si>
    <t>551BP</t>
  </si>
  <si>
    <t>PALMER JOHN MICHAEL</t>
  </si>
  <si>
    <t>121 MASON AVE</t>
  </si>
  <si>
    <t>876WC</t>
  </si>
  <si>
    <t>BRUNER-WINKLE</t>
  </si>
  <si>
    <t>C-BIRD</t>
  </si>
  <si>
    <t>BLUEBIRD EQUIPMENT LLC</t>
  </si>
  <si>
    <t>17523 THUNDER MOUNTAIN RD</t>
  </si>
  <si>
    <t>47WT</t>
  </si>
  <si>
    <t>D-8217</t>
  </si>
  <si>
    <t>TRIBUS AVIATION 47WT LLC</t>
  </si>
  <si>
    <t>231 S BEMISTON AVE</t>
  </si>
  <si>
    <t>TSIO 520SER</t>
  </si>
  <si>
    <t>5971W</t>
  </si>
  <si>
    <t>28-4021</t>
  </si>
  <si>
    <t>GOEDE MARK D</t>
  </si>
  <si>
    <t>632 MCBRIDE POINTE DR</t>
  </si>
  <si>
    <t>2245U</t>
  </si>
  <si>
    <t>28-7916133</t>
  </si>
  <si>
    <t>FARRIS GREGORY A</t>
  </si>
  <si>
    <t>1819 YORK RIDGE CT</t>
  </si>
  <si>
    <t>2237T</t>
  </si>
  <si>
    <t>28-7916302</t>
  </si>
  <si>
    <t>SCHMELZLE MICHAEL O</t>
  </si>
  <si>
    <t>7827 SOMERWORTH CT</t>
  </si>
  <si>
    <t>SHREWSBURY</t>
  </si>
  <si>
    <t>SCHMELZLE MARGARET E</t>
  </si>
  <si>
    <t>911JX</t>
  </si>
  <si>
    <t>369A</t>
  </si>
  <si>
    <t>ST LOUIS COUNTY POLICE</t>
  </si>
  <si>
    <t>S60A-112</t>
  </si>
  <si>
    <t>MCNABB DONALD I</t>
  </si>
  <si>
    <t>109 NO OLD ORCHARD</t>
  </si>
  <si>
    <t>2345C</t>
  </si>
  <si>
    <t>G&amp;S CONSTRUCTION AND FARMS</t>
  </si>
  <si>
    <t>3972 DUNN RD</t>
  </si>
  <si>
    <t>5424S</t>
  </si>
  <si>
    <t>28-7125119</t>
  </si>
  <si>
    <t>WINGS OF HOPE INC</t>
  </si>
  <si>
    <t>178DA</t>
  </si>
  <si>
    <t>S550-0004</t>
  </si>
  <si>
    <t>S550</t>
  </si>
  <si>
    <t>DORF AIR LEASING LLC</t>
  </si>
  <si>
    <t>7935 CLAYTON RD</t>
  </si>
  <si>
    <t>8986S</t>
  </si>
  <si>
    <t>FRISTER GLENN L</t>
  </si>
  <si>
    <t>11944 CLAYCHESTER DR</t>
  </si>
  <si>
    <t>8714P</t>
  </si>
  <si>
    <t>24-4162</t>
  </si>
  <si>
    <t>BLANCHARD PAUL R</t>
  </si>
  <si>
    <t>1742 NIGHT DR</t>
  </si>
  <si>
    <t>9147E</t>
  </si>
  <si>
    <t>11AC-781</t>
  </si>
  <si>
    <t>LUCCHESI JEFFREY M</t>
  </si>
  <si>
    <t>427 BREEZEWOOD DR</t>
  </si>
  <si>
    <t>3268Q</t>
  </si>
  <si>
    <t>401-0068</t>
  </si>
  <si>
    <t>7743D</t>
  </si>
  <si>
    <t>22-5422</t>
  </si>
  <si>
    <t>HANN JAMES M</t>
  </si>
  <si>
    <t>253 MAGNOLIA TRACE DR</t>
  </si>
  <si>
    <t>727X</t>
  </si>
  <si>
    <t>MURPHY JOHN R</t>
  </si>
  <si>
    <t>101KF</t>
  </si>
  <si>
    <t>TRAVERS 6 LLC</t>
  </si>
  <si>
    <t>C/O SPIRITJETS LLC</t>
  </si>
  <si>
    <t>CF34 SERIES</t>
  </si>
  <si>
    <t>166B</t>
  </si>
  <si>
    <t>CD-1293</t>
  </si>
  <si>
    <t>G33</t>
  </si>
  <si>
    <t>184HJ</t>
  </si>
  <si>
    <t>HONDA AIRCRAFT CO LLC</t>
  </si>
  <si>
    <t>HA-420</t>
  </si>
  <si>
    <t>TPC AVIATION LLC</t>
  </si>
  <si>
    <t>7733 FORSYTH BLVD STE 1100</t>
  </si>
  <si>
    <t>HF-120</t>
  </si>
  <si>
    <t>IMPACT AVIATION LLC</t>
  </si>
  <si>
    <t>14538 MANCHESTER RD STE 102</t>
  </si>
  <si>
    <t>HIO-360-G1A</t>
  </si>
  <si>
    <t>2873L</t>
  </si>
  <si>
    <t>28R-7918188</t>
  </si>
  <si>
    <t>SHELTON BRAD</t>
  </si>
  <si>
    <t>2137 WILDWOOD MEADOWS CT</t>
  </si>
  <si>
    <t>3598C</t>
  </si>
  <si>
    <t>N3598C LLC</t>
  </si>
  <si>
    <t>1142 FIELD AVE</t>
  </si>
  <si>
    <t>4027N</t>
  </si>
  <si>
    <t>C2C LLC</t>
  </si>
  <si>
    <t>2009 ANDRAES LN</t>
  </si>
  <si>
    <t>2300B</t>
  </si>
  <si>
    <t>TEMCO</t>
  </si>
  <si>
    <t>ELDERT STEVEN T</t>
  </si>
  <si>
    <t>210 BAYSIDE CT</t>
  </si>
  <si>
    <t>GROVER</t>
  </si>
  <si>
    <t>994Q</t>
  </si>
  <si>
    <t>D-6817</t>
  </si>
  <si>
    <t>LOONEY HUBERT</t>
  </si>
  <si>
    <t>3047 WOOD POPPY DR</t>
  </si>
  <si>
    <t>3111D</t>
  </si>
  <si>
    <t>E-2874</t>
  </si>
  <si>
    <t>MONARCH AIR SERVICES LLC</t>
  </si>
  <si>
    <t>914 CASTLE PINES DR</t>
  </si>
  <si>
    <t>2097E</t>
  </si>
  <si>
    <t>7AC-5667</t>
  </si>
  <si>
    <t>G&amp;J AVIATION SERVICES INC</t>
  </si>
  <si>
    <t>12129 HILLCREST PL</t>
  </si>
  <si>
    <t>5602A</t>
  </si>
  <si>
    <t>7040T</t>
  </si>
  <si>
    <t>X-1 LLC</t>
  </si>
  <si>
    <t>1388 KENSINGTON WAY DR</t>
  </si>
  <si>
    <t>4324V</t>
  </si>
  <si>
    <t>TH-2014</t>
  </si>
  <si>
    <t>AVIATION SERVICES LLC</t>
  </si>
  <si>
    <t>342 ROYAL VALLEY DR</t>
  </si>
  <si>
    <t>7268P</t>
  </si>
  <si>
    <t>T20608043</t>
  </si>
  <si>
    <t>300BC</t>
  </si>
  <si>
    <t>CBI EQUIPMENT FINANCE INC</t>
  </si>
  <si>
    <t>8000 FORSYTH BLVD STE 510</t>
  </si>
  <si>
    <t>90SB</t>
  </si>
  <si>
    <t>LA-154</t>
  </si>
  <si>
    <t>DAVIDSON LOGISTICS INC</t>
  </si>
  <si>
    <t>13930 MISSOURI BOTTOM RD</t>
  </si>
  <si>
    <t>7903G</t>
  </si>
  <si>
    <t>BOLAND MICHAEL VINCENT</t>
  </si>
  <si>
    <t>2580 FLAMINGO DR</t>
  </si>
  <si>
    <t>1341H</t>
  </si>
  <si>
    <t>28-7790306</t>
  </si>
  <si>
    <t>ALSETH ENGINEERING LLC</t>
  </si>
  <si>
    <t>444 CLEMENS AVE</t>
  </si>
  <si>
    <t>KIRKWOOD</t>
  </si>
  <si>
    <t>1860H</t>
  </si>
  <si>
    <t>32-7740043</t>
  </si>
  <si>
    <t>NIGHTHAWKS SANITY LLC</t>
  </si>
  <si>
    <t>43 CHESTERFIELD LAKES RD</t>
  </si>
  <si>
    <t>122ER</t>
  </si>
  <si>
    <t>525B0030</t>
  </si>
  <si>
    <t>ADVISORS AVIATION LLC</t>
  </si>
  <si>
    <t>1 N BRENTWOOD BLVD STE #1400</t>
  </si>
  <si>
    <t>5677W</t>
  </si>
  <si>
    <t>28-909</t>
  </si>
  <si>
    <t>BITTNER GREGORY E</t>
  </si>
  <si>
    <t>1019 PARKFIELD TER</t>
  </si>
  <si>
    <t>MANCHESTER</t>
  </si>
  <si>
    <t>50SQ</t>
  </si>
  <si>
    <t>AIKKIN AIR LLC</t>
  </si>
  <si>
    <t>52 MEADOWBROOK COUNTRY CLUB EST</t>
  </si>
  <si>
    <t>GPOC AIR LLC</t>
  </si>
  <si>
    <t>SKY HIGH AVIATION STL LLC</t>
  </si>
  <si>
    <t>TFE731-3</t>
  </si>
  <si>
    <t>8100E</t>
  </si>
  <si>
    <t>DASSAULT</t>
  </si>
  <si>
    <t>FALCON 900 EX</t>
  </si>
  <si>
    <t>545TC</t>
  </si>
  <si>
    <t>RK-213</t>
  </si>
  <si>
    <t>MHS 3-2-1 GO LLC</t>
  </si>
  <si>
    <t>222 S CENTRAL STE 402</t>
  </si>
  <si>
    <t>6310L</t>
  </si>
  <si>
    <t>AA1A-0310</t>
  </si>
  <si>
    <t>KUCZER RONALD R</t>
  </si>
  <si>
    <t>15698 FERNCREEK DR</t>
  </si>
  <si>
    <t>MAVERICK VENTURES INC</t>
  </si>
  <si>
    <t>3191U</t>
  </si>
  <si>
    <t>945TA</t>
  </si>
  <si>
    <t>F.260B</t>
  </si>
  <si>
    <t>214KP</t>
  </si>
  <si>
    <t>TH-1894</t>
  </si>
  <si>
    <t>BNB AVIATION LLC</t>
  </si>
  <si>
    <t>1033 SAVONNE CT</t>
  </si>
  <si>
    <t>1579Q</t>
  </si>
  <si>
    <t>88JN</t>
  </si>
  <si>
    <t>001-JN</t>
  </si>
  <si>
    <t>NALLEY JAMES W</t>
  </si>
  <si>
    <t>6647W</t>
  </si>
  <si>
    <t>28-20748</t>
  </si>
  <si>
    <t>PANAMA TRUCK LINE LLC</t>
  </si>
  <si>
    <t>2190 AVON DR</t>
  </si>
  <si>
    <t>518T</t>
  </si>
  <si>
    <t>POS LLC</t>
  </si>
  <si>
    <t>18505 BOONESS LN</t>
  </si>
  <si>
    <t>GLENCOE</t>
  </si>
  <si>
    <t>E-2428</t>
  </si>
  <si>
    <t>ENERGY RESOURCES INC</t>
  </si>
  <si>
    <t>2206 SAMUEL STUART CT</t>
  </si>
  <si>
    <t>7797W</t>
  </si>
  <si>
    <t>28-1779</t>
  </si>
  <si>
    <t>BECKER ROBERT G</t>
  </si>
  <si>
    <t>2805 WESTRIDGE OAKS CT</t>
  </si>
  <si>
    <t>1521W</t>
  </si>
  <si>
    <t>465Q</t>
  </si>
  <si>
    <t>SCHMIDT FRED P</t>
  </si>
  <si>
    <t>2361 ROMAINE CREEK RD</t>
  </si>
  <si>
    <t>487SA</t>
  </si>
  <si>
    <t>40.NC147</t>
  </si>
  <si>
    <t>DA 40 NG</t>
  </si>
  <si>
    <t>SAM LOGISTICS LLC</t>
  </si>
  <si>
    <t>159 LINDEN AVE</t>
  </si>
  <si>
    <t>4510B</t>
  </si>
  <si>
    <t>CAMERON BALLOONS</t>
  </si>
  <si>
    <t>Z-90</t>
  </si>
  <si>
    <t>QUARTUCCIO DAVID M</t>
  </si>
  <si>
    <t>896 OKLAHOMA AVE</t>
  </si>
  <si>
    <t>95JD</t>
  </si>
  <si>
    <t>F5C-058</t>
  </si>
  <si>
    <t>CLASSIC AIRCRAFT CORP</t>
  </si>
  <si>
    <t>WACO YMF</t>
  </si>
  <si>
    <t>CLASSIC WINGS LLC</t>
  </si>
  <si>
    <t>727SP</t>
  </si>
  <si>
    <t>172S8664</t>
  </si>
  <si>
    <t>885MM</t>
  </si>
  <si>
    <t>TRIBUS AVIATION LLC</t>
  </si>
  <si>
    <t>9329M</t>
  </si>
  <si>
    <t>SREFFLER CHRISTINE</t>
  </si>
  <si>
    <t>917 SAINT PAUL RD</t>
  </si>
  <si>
    <t>396T</t>
  </si>
  <si>
    <t>ANTHONY R DICKSON</t>
  </si>
  <si>
    <t>449AM</t>
  </si>
  <si>
    <t>LJ1340</t>
  </si>
  <si>
    <t>PT6A-21</t>
  </si>
  <si>
    <t>7058R</t>
  </si>
  <si>
    <t>28-21757</t>
  </si>
  <si>
    <t>MOSS HAROLD E II</t>
  </si>
  <si>
    <t>10429 FOURWINDS COURT</t>
  </si>
  <si>
    <t>MOSS IVY J</t>
  </si>
  <si>
    <t>78TX</t>
  </si>
  <si>
    <t>MCCURDY STUART B</t>
  </si>
  <si>
    <t>DRAGGER AVIATION LLC</t>
  </si>
  <si>
    <t>1754 BIG HORN BASIN DR</t>
  </si>
  <si>
    <t>552DM</t>
  </si>
  <si>
    <t>984-2005</t>
  </si>
  <si>
    <t>REDSTONE AERO LLC</t>
  </si>
  <si>
    <t>6621P</t>
  </si>
  <si>
    <t>24-1742</t>
  </si>
  <si>
    <t>R C ANTIQUE AVIATION LLC</t>
  </si>
  <si>
    <t>11901 SHALLOWBROOK DR</t>
  </si>
  <si>
    <t>7066V</t>
  </si>
  <si>
    <t>25-0002</t>
  </si>
  <si>
    <t>MOONEY SPIRIT FLYING CLUB LLC</t>
  </si>
  <si>
    <t>1501 INDIAN HILL LN</t>
  </si>
  <si>
    <t>70HH</t>
  </si>
  <si>
    <t>31-7405208</t>
  </si>
  <si>
    <t>AMYS AIRCRAFT SERVICES LLC</t>
  </si>
  <si>
    <t>11454 ANN MAR DR</t>
  </si>
  <si>
    <t>361TW</t>
  </si>
  <si>
    <t>A 140 POW</t>
  </si>
  <si>
    <t>POLESKI MARTIN L</t>
  </si>
  <si>
    <t>1517 AUTUMN LEAF DR</t>
  </si>
  <si>
    <t>30TL</t>
  </si>
  <si>
    <t>172S10183</t>
  </si>
  <si>
    <t>209HP</t>
  </si>
  <si>
    <t>HB-26</t>
  </si>
  <si>
    <t>HAWKER 750</t>
  </si>
  <si>
    <t>EDISON ACQUISITIONS LLC</t>
  </si>
  <si>
    <t>18260 EDISON AVE STE A</t>
  </si>
  <si>
    <t>5521N</t>
  </si>
  <si>
    <t>75-7931</t>
  </si>
  <si>
    <t>1444 OLD FARM DR</t>
  </si>
  <si>
    <t>105UC</t>
  </si>
  <si>
    <t>NAVARRO JORGE LUIS</t>
  </si>
  <si>
    <t>1675 RIDGEFIELD BLUFF CT</t>
  </si>
  <si>
    <t>NAVARRO LISSETTE LUCIA</t>
  </si>
  <si>
    <t>BRONGE ADAM M</t>
  </si>
  <si>
    <t>907 PENNY LN</t>
  </si>
  <si>
    <t>ENTERPRISE AIRCRAFT FINANCE LLC</t>
  </si>
  <si>
    <t>150 N MERAMEC AVE</t>
  </si>
  <si>
    <t>137CB</t>
  </si>
  <si>
    <t>R1720146</t>
  </si>
  <si>
    <t>R172E</t>
  </si>
  <si>
    <t>ST LOUIS COUNTY MISSOURI GOVERNMENT</t>
  </si>
  <si>
    <t>18200 EDISON AVENUE</t>
  </si>
  <si>
    <t>533PM</t>
  </si>
  <si>
    <t>TH-2255</t>
  </si>
  <si>
    <t>MCCOLLOM PERRY C</t>
  </si>
  <si>
    <t>560 TREGARON PL</t>
  </si>
  <si>
    <t>7593Y</t>
  </si>
  <si>
    <t>30-662</t>
  </si>
  <si>
    <t>GATEWAY JETS LLC</t>
  </si>
  <si>
    <t>6306 SAN BONITA AVE</t>
  </si>
  <si>
    <t>440EH</t>
  </si>
  <si>
    <t>441-0358</t>
  </si>
  <si>
    <t>TPE331-10N</t>
  </si>
  <si>
    <t>8800E</t>
  </si>
  <si>
    <t>640AC</t>
  </si>
  <si>
    <t>TH-458</t>
  </si>
  <si>
    <t>PLANE OLD LLC</t>
  </si>
  <si>
    <t>1563 CEDAR SHAKE RD</t>
  </si>
  <si>
    <t>MEITNER PHILLIP R</t>
  </si>
  <si>
    <t>14204 WOODS MILL COVE DR</t>
  </si>
  <si>
    <t>2842C</t>
  </si>
  <si>
    <t>COLLINS MICHAEL P</t>
  </si>
  <si>
    <t>247 W SKYLINE DR</t>
  </si>
  <si>
    <t>8276N</t>
  </si>
  <si>
    <t>28-8116056</t>
  </si>
  <si>
    <t>SHREFFLER CHRISTINE A</t>
  </si>
  <si>
    <t>202CR</t>
  </si>
  <si>
    <t>KREPS C/SCHUER R</t>
  </si>
  <si>
    <t>KIENTZ WILLIAM H TRUSTEE</t>
  </si>
  <si>
    <t>14961 CHATEAU VILLAGE DR</t>
  </si>
  <si>
    <t>980J</t>
  </si>
  <si>
    <t>2071M</t>
  </si>
  <si>
    <t>28R-7837064</t>
  </si>
  <si>
    <t>BUDD AIRCRAFT ENTERPRISES INC</t>
  </si>
  <si>
    <t>1933 CRAMPTON CT</t>
  </si>
  <si>
    <t>176HC</t>
  </si>
  <si>
    <t>FL-1132</t>
  </si>
  <si>
    <t>MARYLAND GROUP LLC</t>
  </si>
  <si>
    <t>501 TURBINE AVE</t>
  </si>
  <si>
    <t>100HG</t>
  </si>
  <si>
    <t>HARBOUR GROUP INDUSTRIES INC</t>
  </si>
  <si>
    <t>7733 FORSYTH BLVD STE 2300</t>
  </si>
  <si>
    <t>31-7712025</t>
  </si>
  <si>
    <t>PA-31-310</t>
  </si>
  <si>
    <t>888KB</t>
  </si>
  <si>
    <t>BAKER KEITH A</t>
  </si>
  <si>
    <t>2171 KEHRS RIDGE DR</t>
  </si>
  <si>
    <t>775DX</t>
  </si>
  <si>
    <t>494-320-234FB</t>
  </si>
  <si>
    <t>FIELD PETER B</t>
  </si>
  <si>
    <t>17619 BRIDGEWAY CIRCLE DRIVE</t>
  </si>
  <si>
    <t>TMX IO-390</t>
  </si>
  <si>
    <t>56JD</t>
  </si>
  <si>
    <t>NORTON-HUFFMAN</t>
  </si>
  <si>
    <t>DIGNAN CHARLES N</t>
  </si>
  <si>
    <t>20 RIDGE CREST DR</t>
  </si>
  <si>
    <t>370SP</t>
  </si>
  <si>
    <t>172S9501</t>
  </si>
  <si>
    <t>58KB</t>
  </si>
  <si>
    <t>14981 CHATEAU VILLAGE DR</t>
  </si>
  <si>
    <t>1YZ</t>
  </si>
  <si>
    <t>CCX-2000-0016</t>
  </si>
  <si>
    <t>L-BIRD LLC</t>
  </si>
  <si>
    <t>CCX-2000</t>
  </si>
  <si>
    <t>SKYWORKS LLC</t>
  </si>
  <si>
    <t>C/O ST LOUIS TRUST</t>
  </si>
  <si>
    <t>355BH</t>
  </si>
  <si>
    <t>HALFACRE WILLIAM D</t>
  </si>
  <si>
    <t>VELOCITY</t>
  </si>
  <si>
    <t>NETWORK APPLIED CONCEPTS INC DBA</t>
  </si>
  <si>
    <t>2205 RIDGLEY WOODS</t>
  </si>
  <si>
    <t>CLARKSON VALLEY</t>
  </si>
  <si>
    <t>CENTRAL CONTRACTING INC</t>
  </si>
  <si>
    <t>58BK</t>
  </si>
  <si>
    <t>TE-6017</t>
  </si>
  <si>
    <t>T-35A</t>
  </si>
  <si>
    <t>4289C</t>
  </si>
  <si>
    <t>CCF-4-115</t>
  </si>
  <si>
    <t>HARVARD 4</t>
  </si>
  <si>
    <t>801PH</t>
  </si>
  <si>
    <t>200L</t>
  </si>
  <si>
    <t>32R-8313017</t>
  </si>
  <si>
    <t>GMAN AIR LLC</t>
  </si>
  <si>
    <t>8033 SEMINOLE PL</t>
  </si>
  <si>
    <t>6272B</t>
  </si>
  <si>
    <t>HAMMER &amp; STEEL INC</t>
  </si>
  <si>
    <t>11916 MISSOURI BOTTOM RD</t>
  </si>
  <si>
    <t>311BL</t>
  </si>
  <si>
    <t>CC11-00370</t>
  </si>
  <si>
    <t>RAINWATER GARY L</t>
  </si>
  <si>
    <t>118 RIDGE CREST DR</t>
  </si>
  <si>
    <t>393GT</t>
  </si>
  <si>
    <t>WEBFOOT AVIATION LLC</t>
  </si>
  <si>
    <t>911PH</t>
  </si>
  <si>
    <t>0217E</t>
  </si>
  <si>
    <t>7900 FORSYTH AVE</t>
  </si>
  <si>
    <t>220TT</t>
  </si>
  <si>
    <t>BB-462</t>
  </si>
  <si>
    <t>SHANNAIR LLC</t>
  </si>
  <si>
    <t>11695 LAKESIDE CROSSING CT</t>
  </si>
  <si>
    <t>602JF</t>
  </si>
  <si>
    <t>JETSTREAM AIRCRAFT LIMITED</t>
  </si>
  <si>
    <t>JETSTREAM 4101</t>
  </si>
  <si>
    <t>JFTCO INC</t>
  </si>
  <si>
    <t>549 BELL AVE</t>
  </si>
  <si>
    <t>4238T</t>
  </si>
  <si>
    <t>28-7205111</t>
  </si>
  <si>
    <t>WEAVER THOMAS G</t>
  </si>
  <si>
    <t>350 FENTON VIEW DR</t>
  </si>
  <si>
    <t>WEAVER KIMBERLY L</t>
  </si>
  <si>
    <t>25RM</t>
  </si>
  <si>
    <t>TJ-459</t>
  </si>
  <si>
    <t>SKY TRAVEL LLC</t>
  </si>
  <si>
    <t>HEITKAMP MASONRY INC</t>
  </si>
  <si>
    <t>432JH</t>
  </si>
  <si>
    <t>JOHN HOUSLEY</t>
  </si>
  <si>
    <t>HOUSLEY JOHN M</t>
  </si>
  <si>
    <t>1020 CHESTERFIELD FOREST DR</t>
  </si>
  <si>
    <t>849V</t>
  </si>
  <si>
    <t>HV-30</t>
  </si>
  <si>
    <t>MERLIN PSA</t>
  </si>
  <si>
    <t>74HP</t>
  </si>
  <si>
    <t>NF0003</t>
  </si>
  <si>
    <t>1692J</t>
  </si>
  <si>
    <t>28-24096</t>
  </si>
  <si>
    <t>MALKOWSKI JOSEPH S TRUSTEE</t>
  </si>
  <si>
    <t>16607 JAMESTOWN FOREST DR</t>
  </si>
  <si>
    <t>MALKOWSKI DEBORAH K TRUSTEE</t>
  </si>
  <si>
    <t>157XL</t>
  </si>
  <si>
    <t>560-6157</t>
  </si>
  <si>
    <t>FRONTENAC PROPERTIES INC</t>
  </si>
  <si>
    <t>8113X</t>
  </si>
  <si>
    <t>28-8090132</t>
  </si>
  <si>
    <t>OSAGE AIR SERVICE INC</t>
  </si>
  <si>
    <t>4325 BRIDGETON INDUSTRIAL DR</t>
  </si>
  <si>
    <t>9328J</t>
  </si>
  <si>
    <t>28-3422</t>
  </si>
  <si>
    <t>SHY DENNIS M</t>
  </si>
  <si>
    <t>1452 BALD EAGLE RD</t>
  </si>
  <si>
    <t>847K</t>
  </si>
  <si>
    <t>EWERTZ-WILLIAM</t>
  </si>
  <si>
    <t>GREAT LAKES 2T-1A</t>
  </si>
  <si>
    <t>LEWIS MARK</t>
  </si>
  <si>
    <t>16136 CLAYTON RD</t>
  </si>
  <si>
    <t>777LX</t>
  </si>
  <si>
    <t>560-5736</t>
  </si>
  <si>
    <t>83DS</t>
  </si>
  <si>
    <t>DSC LEASING LLC</t>
  </si>
  <si>
    <t>3455 N LINDBERGH BLVD</t>
  </si>
  <si>
    <t>SAINT ANN</t>
  </si>
  <si>
    <t>450TR</t>
  </si>
  <si>
    <t>525A0227</t>
  </si>
  <si>
    <t>BNV ENTERPRISES LLC</t>
  </si>
  <si>
    <t>17290 COURTYARD MILL LN</t>
  </si>
  <si>
    <t>8048Q</t>
  </si>
  <si>
    <t>34-8233064</t>
  </si>
  <si>
    <t>177RG1225</t>
  </si>
  <si>
    <t>CARDINALRG LLC</t>
  </si>
  <si>
    <t>426 HOLLY TERRACE CT</t>
  </si>
  <si>
    <t>4EC</t>
  </si>
  <si>
    <t>PHANTOM FIVE INC</t>
  </si>
  <si>
    <t>12 GEYER WOOD LN</t>
  </si>
  <si>
    <t>37CP</t>
  </si>
  <si>
    <t>AVIATION PARTNERS LLC</t>
  </si>
  <si>
    <t>VANS AIRCRAFT RV-10</t>
  </si>
  <si>
    <t>12725 CORUM WAY DR</t>
  </si>
  <si>
    <t>176US</t>
  </si>
  <si>
    <t>HA-0029</t>
  </si>
  <si>
    <t>JD76 AIR LLC</t>
  </si>
  <si>
    <t>610T</t>
  </si>
  <si>
    <t>JG2</t>
  </si>
  <si>
    <t>GYAKI JOSEPH A</t>
  </si>
  <si>
    <t>16DE</t>
  </si>
  <si>
    <t>WASHINGTON ROBERT D</t>
  </si>
  <si>
    <t>6 OAK FOREST LN</t>
  </si>
  <si>
    <t>WASHINGTON BLANDINE</t>
  </si>
  <si>
    <t>BUERK JOSEPH F III</t>
  </si>
  <si>
    <t>ROWE MICHAEL</t>
  </si>
  <si>
    <t>1008 GREYSTONE MANOR PKWY</t>
  </si>
  <si>
    <t>ROWE LIZBETH</t>
  </si>
  <si>
    <t>2009U</t>
  </si>
  <si>
    <t>MC-595</t>
  </si>
  <si>
    <t>KNUDTSON BEN M</t>
  </si>
  <si>
    <t>1002 MALLOW DR</t>
  </si>
  <si>
    <t>75LY</t>
  </si>
  <si>
    <t>LEAR YANKEE PARTNERS LLC</t>
  </si>
  <si>
    <t>16650 CHESTERFIELD GROVE RD</t>
  </si>
  <si>
    <t>136TT</t>
  </si>
  <si>
    <t>TYULYAEV VITALY N</t>
  </si>
  <si>
    <t>2228 DEVONSBROOK DR</t>
  </si>
  <si>
    <t>3991S</t>
  </si>
  <si>
    <t>ACKERMANN TRUCK SERVICE INC DBA</t>
  </si>
  <si>
    <t>2337 TELEGRAPH RD</t>
  </si>
  <si>
    <t>NAVAJO LEASING CO</t>
  </si>
  <si>
    <t>8177Y</t>
  </si>
  <si>
    <t>32R-8229042</t>
  </si>
  <si>
    <t>PA-32RT-301T</t>
  </si>
  <si>
    <t>2804U</t>
  </si>
  <si>
    <t>S55A-1089</t>
  </si>
  <si>
    <t>MISSISSIPPI RIVER BALLOON TRANSIT CO INC</t>
  </si>
  <si>
    <t>29 BRIARCLIFF</t>
  </si>
  <si>
    <t>5239G</t>
  </si>
  <si>
    <t>OVERTURF JASON</t>
  </si>
  <si>
    <t>663 HOENE RIDGE ESTATES DR</t>
  </si>
  <si>
    <t>3916W</t>
  </si>
  <si>
    <t>32-919</t>
  </si>
  <si>
    <t>SPIRITAIRE INC</t>
  </si>
  <si>
    <t>41 HARDITH HILL CT</t>
  </si>
  <si>
    <t>126BK</t>
  </si>
  <si>
    <t>TFE731-20AR</t>
  </si>
  <si>
    <t>545VE</t>
  </si>
  <si>
    <t>88-17079</t>
  </si>
  <si>
    <t>SNJ-5</t>
  </si>
  <si>
    <t>YATES DANIEL A</t>
  </si>
  <si>
    <t>9741 GRAVOIS RD</t>
  </si>
  <si>
    <t>410V</t>
  </si>
  <si>
    <t>C MITCHELL SMITH</t>
  </si>
  <si>
    <t>FOUR TEN FLYERS LLC</t>
  </si>
  <si>
    <t>241 KINGS DR</t>
  </si>
  <si>
    <t>O-540-A1A5</t>
  </si>
  <si>
    <t>3446T</t>
  </si>
  <si>
    <t>R &amp; B AIR LLC</t>
  </si>
  <si>
    <t>120 S CENTRAL AVE STE 400</t>
  </si>
  <si>
    <t>10AK</t>
  </si>
  <si>
    <t>TE-765</t>
  </si>
  <si>
    <t>D55</t>
  </si>
  <si>
    <t>CYGNUS HOLDINGS LLC</t>
  </si>
  <si>
    <t>600 LOG HILL CT</t>
  </si>
  <si>
    <t>28BT</t>
  </si>
  <si>
    <t>AEROTEK</t>
  </si>
  <si>
    <t>PITTS S-2A</t>
  </si>
  <si>
    <t>BI-PLANE TRAINING LLC</t>
  </si>
  <si>
    <t>12327 COURTYARD LAKE DR</t>
  </si>
  <si>
    <t>553PC</t>
  </si>
  <si>
    <t>SAINT LOUIS UNIVERSITY</t>
  </si>
  <si>
    <t>221 N GRAND</t>
  </si>
  <si>
    <t>PARKS COLLEGE OF ENGINEERING &amp; AVIATION</t>
  </si>
  <si>
    <t>582V</t>
  </si>
  <si>
    <t>28R-7703332</t>
  </si>
  <si>
    <t>WINGCAP LLC</t>
  </si>
  <si>
    <t>33 N ELIZABETH AVE</t>
  </si>
  <si>
    <t>FERGUSON</t>
  </si>
  <si>
    <t>439NK</t>
  </si>
  <si>
    <t>ST LOUIS AIRCRAFT PARTNERS LLC</t>
  </si>
  <si>
    <t>8251 PARKSIDE DR APT 4E</t>
  </si>
  <si>
    <t>231JT</t>
  </si>
  <si>
    <t>25-0202</t>
  </si>
  <si>
    <t>ARADHYULA PRAVEEN</t>
  </si>
  <si>
    <t>80F</t>
  </si>
  <si>
    <t>525C0346</t>
  </si>
  <si>
    <t>GINNAIRE RENTAL INC</t>
  </si>
  <si>
    <t>97Y</t>
  </si>
  <si>
    <t>MUELLER DAN W JR</t>
  </si>
  <si>
    <t>122 DELORD AVE</t>
  </si>
  <si>
    <t>KOLB</t>
  </si>
  <si>
    <t>FIRESTAR 2</t>
  </si>
  <si>
    <t>ADAMS MICHAEL C</t>
  </si>
  <si>
    <t>903 PRIGGE RD</t>
  </si>
  <si>
    <t>9615Y</t>
  </si>
  <si>
    <t>CD-582</t>
  </si>
  <si>
    <t>DEBONAIR ASSOCIATES LLC</t>
  </si>
  <si>
    <t>C/O ALFERMANN &amp; GRAY</t>
  </si>
  <si>
    <t>614MT</t>
  </si>
  <si>
    <t>TRIVUNDZA MARKO RAY</t>
  </si>
  <si>
    <t>TRIVUNDZA RV6A</t>
  </si>
  <si>
    <t>TRIVUNDZA MARKO R</t>
  </si>
  <si>
    <t>5467 BUTLER HILL RD</t>
  </si>
  <si>
    <t>1302E</t>
  </si>
  <si>
    <t>7AC-4864</t>
  </si>
  <si>
    <t>VITIELLO ANTHONY J</t>
  </si>
  <si>
    <t>707 BARHAM DOWN DR</t>
  </si>
  <si>
    <t>8216N</t>
  </si>
  <si>
    <t>28-25420</t>
  </si>
  <si>
    <t>SHELTON WILLIAM B</t>
  </si>
  <si>
    <t>2137 WILDWOOD MEADOWS COURT</t>
  </si>
  <si>
    <t>334W</t>
  </si>
  <si>
    <t>U20603331</t>
  </si>
  <si>
    <t>U206F</t>
  </si>
  <si>
    <t>CENTURION INVESTMENTS INC DBA</t>
  </si>
  <si>
    <t>18377 EDISON AVE</t>
  </si>
  <si>
    <t>AVMATS</t>
  </si>
  <si>
    <t>IO-520-F</t>
  </si>
  <si>
    <t>9255H</t>
  </si>
  <si>
    <t>G-3</t>
  </si>
  <si>
    <t>BENCHMARK AVIATION SERVICES LLC</t>
  </si>
  <si>
    <t>9255 BIRCH TREE LN</t>
  </si>
  <si>
    <t>552PC</t>
  </si>
  <si>
    <t>221 N GRAND BLVD</t>
  </si>
  <si>
    <t>PARKS COLLEGE OF ENGINEERING AND AVIATION</t>
  </si>
  <si>
    <t>605RP</t>
  </si>
  <si>
    <t>BD-700-1A10</t>
  </si>
  <si>
    <t>ATTN: NESTLE PURINA FLIGHT OPNS</t>
  </si>
  <si>
    <t>BR700-710A220</t>
  </si>
  <si>
    <t>MEYERS</t>
  </si>
  <si>
    <t>OTW-145</t>
  </si>
  <si>
    <t>DAPRATO MICHAEL A</t>
  </si>
  <si>
    <t>4380 CHESTNUT BLUFF RD</t>
  </si>
  <si>
    <t>10GK</t>
  </si>
  <si>
    <t>ASW-19</t>
  </si>
  <si>
    <t>TAYLOR CHARLOTTE M</t>
  </si>
  <si>
    <t>4206 JUNIATA ST</t>
  </si>
  <si>
    <t>78CY</t>
  </si>
  <si>
    <t>WKC CORP</t>
  </si>
  <si>
    <t>8020 FORSYTH BLVD</t>
  </si>
  <si>
    <t>TFE731-60</t>
  </si>
  <si>
    <t>9228N</t>
  </si>
  <si>
    <t>KESSLER RONALD J</t>
  </si>
  <si>
    <t>380 MEADOWBROOK COUNTRY CLUB EST</t>
  </si>
  <si>
    <t>50LA</t>
  </si>
  <si>
    <t>EA-307</t>
  </si>
  <si>
    <t>BUDD WILLIAM TRUSTEE</t>
  </si>
  <si>
    <t>139 HIGHGROVE LN</t>
  </si>
  <si>
    <t>939JS</t>
  </si>
  <si>
    <t>75-8054</t>
  </si>
  <si>
    <t>JERRY WADE</t>
  </si>
  <si>
    <t>ZENITH STOL CH750</t>
  </si>
  <si>
    <t>WAMAR ENTERPRISES LLC</t>
  </si>
  <si>
    <t>45 HIGH TRAILS DR</t>
  </si>
  <si>
    <t>130 GDI</t>
  </si>
  <si>
    <t>7138K</t>
  </si>
  <si>
    <t>SHOOK MARK S</t>
  </si>
  <si>
    <t>RANS S-12</t>
  </si>
  <si>
    <t>KNIGHT JOHN H</t>
  </si>
  <si>
    <t>9 PRAISE CT</t>
  </si>
  <si>
    <t>11AC-464</t>
  </si>
  <si>
    <t>KUEHNE THOMAS M</t>
  </si>
  <si>
    <t>12970 BRYCE CANYON DR UNIT C</t>
  </si>
  <si>
    <t>ZIEGLER MICHAEL A</t>
  </si>
  <si>
    <t>765 WINDY RIDGE DR</t>
  </si>
  <si>
    <t>111WC</t>
  </si>
  <si>
    <t>CWIAN WALTER D</t>
  </si>
  <si>
    <t>124FR</t>
  </si>
  <si>
    <t>LAUBER RONALD J</t>
  </si>
  <si>
    <t>8 PARKLAND AVE</t>
  </si>
  <si>
    <t>T-4595</t>
  </si>
  <si>
    <t>FOLSOM</t>
  </si>
  <si>
    <t>J-1 STANDARD</t>
  </si>
  <si>
    <t>STIX AL</t>
  </si>
  <si>
    <t>10655 MIDWEST INDUSTRIAL BLVD</t>
  </si>
  <si>
    <t>6363J</t>
  </si>
  <si>
    <t>28-4775</t>
  </si>
  <si>
    <t>3249H</t>
  </si>
  <si>
    <t>CRAWFORD J H</t>
  </si>
  <si>
    <t>DH-4M2A</t>
  </si>
  <si>
    <t>HISTORIC AIRCRAFT RESTORATION MUSEUM</t>
  </si>
  <si>
    <t>3127 CREVE COEUR MILL RD</t>
  </si>
  <si>
    <t>344CB</t>
  </si>
  <si>
    <t>10017C</t>
  </si>
  <si>
    <t>MX-7-235</t>
  </si>
  <si>
    <t>BARNES CARL B</t>
  </si>
  <si>
    <t>44 RIDGEMOOR DR</t>
  </si>
  <si>
    <t>27EH</t>
  </si>
  <si>
    <t>335-0052</t>
  </si>
  <si>
    <t>SURDEX CORPORATION</t>
  </si>
  <si>
    <t>197BW</t>
  </si>
  <si>
    <t>S-7S</t>
  </si>
  <si>
    <t>7AC-1971</t>
  </si>
  <si>
    <t>LORENZ BRIAN J</t>
  </si>
  <si>
    <t>1048 SUMMERTREE DR</t>
  </si>
  <si>
    <t>723SP</t>
  </si>
  <si>
    <t>172S8657</t>
  </si>
  <si>
    <t>945TM</t>
  </si>
  <si>
    <t>2TS LLC</t>
  </si>
  <si>
    <t>7700 FORSYTH BLVD STE 1220</t>
  </si>
  <si>
    <t>200NR</t>
  </si>
  <si>
    <t>ALEXANDER SCHLEICHER GMBH &amp; CO</t>
  </si>
  <si>
    <t>ASG 32 MI</t>
  </si>
  <si>
    <t>HOFFMANN EARL R JR</t>
  </si>
  <si>
    <t>2327 OSSENFORT RD</t>
  </si>
  <si>
    <t>IAE 50R-AA</t>
  </si>
  <si>
    <t>599BG</t>
  </si>
  <si>
    <t>FL-1111</t>
  </si>
  <si>
    <t>GIBBS TECHNOLOGY CO</t>
  </si>
  <si>
    <t>12163 PRICHARD FARM RD</t>
  </si>
  <si>
    <t>2673T</t>
  </si>
  <si>
    <t>28-E11</t>
  </si>
  <si>
    <t>ZWEIG WILLIAM D</t>
  </si>
  <si>
    <t>21 CHESTERFIELD LAKES RD</t>
  </si>
  <si>
    <t>ZWEIG DELORIS S</t>
  </si>
  <si>
    <t>430GW</t>
  </si>
  <si>
    <t>9093K</t>
  </si>
  <si>
    <t>28-8690032</t>
  </si>
  <si>
    <t>PDG LEASING LLC</t>
  </si>
  <si>
    <t>3236 VENUS LN</t>
  </si>
  <si>
    <t>363AP</t>
  </si>
  <si>
    <t>680-0095</t>
  </si>
  <si>
    <t>BELDEN INC</t>
  </si>
  <si>
    <t>577 BELL AVE</t>
  </si>
  <si>
    <t>7141L</t>
  </si>
  <si>
    <t>AA5-0641</t>
  </si>
  <si>
    <t>10LJ</t>
  </si>
  <si>
    <t>EA-276</t>
  </si>
  <si>
    <t>HARRIS MICHAEL V</t>
  </si>
  <si>
    <t>17520 ADAMS WAY CT</t>
  </si>
  <si>
    <t>HARRIS LINETTA J</t>
  </si>
  <si>
    <t>8332Y</t>
  </si>
  <si>
    <t>28R-8131075</t>
  </si>
  <si>
    <t>ARROW STAR AVIATION LLC</t>
  </si>
  <si>
    <t>1356 SAND KEY CT</t>
  </si>
  <si>
    <t>79JD</t>
  </si>
  <si>
    <t>DUNHAM-0001</t>
  </si>
  <si>
    <t>DUNHAM JOHN L</t>
  </si>
  <si>
    <t>QUINN ROBERT M</t>
  </si>
  <si>
    <t>2174 FAIRWAY BND</t>
  </si>
  <si>
    <t>98DK</t>
  </si>
  <si>
    <t>100 S BRENTWOOD BLVD STE 500</t>
  </si>
  <si>
    <t>81UT</t>
  </si>
  <si>
    <t>28-8490019</t>
  </si>
  <si>
    <t>ALM TAMARA JO</t>
  </si>
  <si>
    <t>18608 RO BRIDGE CT</t>
  </si>
  <si>
    <t>ALM KEVIN</t>
  </si>
  <si>
    <t>500ZB</t>
  </si>
  <si>
    <t>S550-0023</t>
  </si>
  <si>
    <t>FREGATA SYSTEMS LLC</t>
  </si>
  <si>
    <t>6357 ELLENWOOD AVE</t>
  </si>
  <si>
    <t>34RC</t>
  </si>
  <si>
    <t>CHITWOOD RONALD D</t>
  </si>
  <si>
    <t>CHITWOOD RONALD DAVID</t>
  </si>
  <si>
    <t>1421 MONT DORE</t>
  </si>
  <si>
    <t>27GH</t>
  </si>
  <si>
    <t>NELSON AVIATION LLC</t>
  </si>
  <si>
    <t>253 OAKBRIAR FARM DR</t>
  </si>
  <si>
    <t>5504G</t>
  </si>
  <si>
    <t>28-8290068</t>
  </si>
  <si>
    <t>REMOTEGUARD SERVICES LLC</t>
  </si>
  <si>
    <t>1626 MISTY HOLLOW CT</t>
  </si>
  <si>
    <t>SOPWITH</t>
  </si>
  <si>
    <t>PUP</t>
  </si>
  <si>
    <t>10655 MIDWEST IND BLVD</t>
  </si>
  <si>
    <t>210SW</t>
  </si>
  <si>
    <t>SIERRA WHISKEY AIRCRAFT LLC</t>
  </si>
  <si>
    <t>1302 W ADAMS AVE</t>
  </si>
  <si>
    <t>496C</t>
  </si>
  <si>
    <t>CANADIAN AEROPLANE/MCDANIELS</t>
  </si>
  <si>
    <t>JN4CAN</t>
  </si>
  <si>
    <t>75-4548</t>
  </si>
  <si>
    <t>LANDGRAF THOMAS H</t>
  </si>
  <si>
    <t>469 BRYAN AVE</t>
  </si>
  <si>
    <t>206KY</t>
  </si>
  <si>
    <t>U206-0676</t>
  </si>
  <si>
    <t>9378J</t>
  </si>
  <si>
    <t>28-3477</t>
  </si>
  <si>
    <t>HERD LINDA K</t>
  </si>
  <si>
    <t>1555 BEACON WOODS CT</t>
  </si>
  <si>
    <t>HERD ROBERT L</t>
  </si>
  <si>
    <t>11CK</t>
  </si>
  <si>
    <t>KING0001</t>
  </si>
  <si>
    <t>KING CHARLES R</t>
  </si>
  <si>
    <t>EAGLE AEROWORKS LLC</t>
  </si>
  <si>
    <t>13321 N OUTER FORTY RD STE 100</t>
  </si>
  <si>
    <t>612TS</t>
  </si>
  <si>
    <t>02101929-S</t>
  </si>
  <si>
    <t>S-6LS</t>
  </si>
  <si>
    <t>CJF AVIATION LLC</t>
  </si>
  <si>
    <t>239 WHITING LN</t>
  </si>
  <si>
    <t>EAA</t>
  </si>
  <si>
    <t>BIPLANE</t>
  </si>
  <si>
    <t>8456H</t>
  </si>
  <si>
    <t>34-8233011</t>
  </si>
  <si>
    <t>BOOHER HAROLD D</t>
  </si>
  <si>
    <t>726 LE MANNS DR</t>
  </si>
  <si>
    <t>1555X</t>
  </si>
  <si>
    <t>34-7570284</t>
  </si>
  <si>
    <t>6AE</t>
  </si>
  <si>
    <t>525A0360</t>
  </si>
  <si>
    <t>NEWTON AIR LLC</t>
  </si>
  <si>
    <t>8000 MARYLAND AVE STE 1080</t>
  </si>
  <si>
    <t>111XT</t>
  </si>
  <si>
    <t>GATEWAY AEROBATICS LLC</t>
  </si>
  <si>
    <t>1636 WILDHORSE PARKWAY DR</t>
  </si>
  <si>
    <t>682TX</t>
  </si>
  <si>
    <t>SMITH WINSTON C</t>
  </si>
  <si>
    <t>NATION ROBERT S</t>
  </si>
  <si>
    <t>17669 BRIDGEWAY CIR DR</t>
  </si>
  <si>
    <t>O-320-E3D</t>
  </si>
  <si>
    <t>249ML</t>
  </si>
  <si>
    <t>14049C</t>
  </si>
  <si>
    <t>MXT-7-180</t>
  </si>
  <si>
    <t>FLASPOHLER EDWIN L</t>
  </si>
  <si>
    <t>322 NORTHMOOR DR</t>
  </si>
  <si>
    <t>O-360-C1F</t>
  </si>
  <si>
    <t>8318Y</t>
  </si>
  <si>
    <t>28-8190134</t>
  </si>
  <si>
    <t>MAVERICK AIR LLC</t>
  </si>
  <si>
    <t>355 CHERRY HILLS MEADOWS DR</t>
  </si>
  <si>
    <t>212AP</t>
  </si>
  <si>
    <t>APEX OIL CO INC</t>
  </si>
  <si>
    <t>8235 FORSYTH BLVD STE 400</t>
  </si>
  <si>
    <t>2095J</t>
  </si>
  <si>
    <t>T20608554</t>
  </si>
  <si>
    <t>334US</t>
  </si>
  <si>
    <t>HAWKER 850XP</t>
  </si>
  <si>
    <t>RE TRANSPORT LLC</t>
  </si>
  <si>
    <t>T20608274</t>
  </si>
  <si>
    <t>MORRIS CHARLES H</t>
  </si>
  <si>
    <t>18 CASTLE DR</t>
  </si>
  <si>
    <t>4342A</t>
  </si>
  <si>
    <t>D-9133</t>
  </si>
  <si>
    <t>R&amp;B AIR LLC</t>
  </si>
  <si>
    <t>SPROLING KENNETH M</t>
  </si>
  <si>
    <t>12880 DANUBE DR</t>
  </si>
  <si>
    <t>85R</t>
  </si>
  <si>
    <t>N85 ROMEO GROUP LP</t>
  </si>
  <si>
    <t>18757 EATHERTON VALLEY</t>
  </si>
  <si>
    <t>ERKMANN CHRISTOPHER R</t>
  </si>
  <si>
    <t>1500 TIMBERBLUFF CT</t>
  </si>
  <si>
    <t>ERKMANN LINDA M</t>
  </si>
  <si>
    <t>20CR</t>
  </si>
  <si>
    <t>GATES LEARJET CORP</t>
  </si>
  <si>
    <t>6785H</t>
  </si>
  <si>
    <t>DIETZ DALE G</t>
  </si>
  <si>
    <t>70EL</t>
  </si>
  <si>
    <t>GVII-G600</t>
  </si>
  <si>
    <t>TWIN CREEK AVIATION LLC</t>
  </si>
  <si>
    <t>600 CORPORATE PARK DR</t>
  </si>
  <si>
    <t>PW815GA</t>
  </si>
  <si>
    <t>32-7440105</t>
  </si>
  <si>
    <t>TIPTON JOHN H III</t>
  </si>
  <si>
    <t>18211 OLD WILD HORSE CREEK RD</t>
  </si>
  <si>
    <t>TIPTON DONNA L</t>
  </si>
  <si>
    <t>244M</t>
  </si>
  <si>
    <t>31-8352018</t>
  </si>
  <si>
    <t>TIO-540-J2BD</t>
  </si>
  <si>
    <t>C4702TA</t>
  </si>
  <si>
    <t>65-TAC</t>
  </si>
  <si>
    <t>7615K</t>
  </si>
  <si>
    <t>22-821</t>
  </si>
  <si>
    <t>HARDIN DONALD D</t>
  </si>
  <si>
    <t>1315 S GEYER RD</t>
  </si>
  <si>
    <t>288DS</t>
  </si>
  <si>
    <t>CD-974</t>
  </si>
  <si>
    <t>B M &amp; M INVESTMENT COMPANY INC</t>
  </si>
  <si>
    <t>4840 STANHOPE DRIVE</t>
  </si>
  <si>
    <t>501SB</t>
  </si>
  <si>
    <t>310R0166</t>
  </si>
  <si>
    <t>4145Q</t>
  </si>
  <si>
    <t>BLAIR FRANK L</t>
  </si>
  <si>
    <t>9 W LAKEWOOD</t>
  </si>
  <si>
    <t>BLAIR KIM A</t>
  </si>
  <si>
    <t>465SA</t>
  </si>
  <si>
    <t>E-3465</t>
  </si>
  <si>
    <t>JAWDOC AVIATION LLC</t>
  </si>
  <si>
    <t>17300 N OUTER 40 RD STE 103</t>
  </si>
  <si>
    <t>84LF</t>
  </si>
  <si>
    <t>FL-483</t>
  </si>
  <si>
    <t>LIFE LOGISTICS LLC</t>
  </si>
  <si>
    <t>8639H</t>
  </si>
  <si>
    <t>NAV-4-639</t>
  </si>
  <si>
    <t>NIELSEN ERIC K</t>
  </si>
  <si>
    <t>436 CARSWOLD DR</t>
  </si>
  <si>
    <t>NIELSEN KAI V</t>
  </si>
  <si>
    <t>3724T</t>
  </si>
  <si>
    <t>28R-30030</t>
  </si>
  <si>
    <t>GREEN KENNETH B</t>
  </si>
  <si>
    <t>4 BROOK MILL LN</t>
  </si>
  <si>
    <t>SIPE KENNETH G III</t>
  </si>
  <si>
    <t>BOLLINGER LLOYD JR</t>
  </si>
  <si>
    <t>HALL STEPHEN L</t>
  </si>
  <si>
    <t>107GC</t>
  </si>
  <si>
    <t>5322A</t>
  </si>
  <si>
    <t>8338Y</t>
  </si>
  <si>
    <t>30-1484</t>
  </si>
  <si>
    <t>KLEVORN MARIE</t>
  </si>
  <si>
    <t>206FS</t>
  </si>
  <si>
    <t>64DE</t>
  </si>
  <si>
    <t>DE001</t>
  </si>
  <si>
    <t>ENGLEMAN</t>
  </si>
  <si>
    <t>PITTS S1-125HP</t>
  </si>
  <si>
    <t>525C0250</t>
  </si>
  <si>
    <t>CITATION 2017 LLC</t>
  </si>
  <si>
    <t>31-7512004</t>
  </si>
  <si>
    <t>145TS</t>
  </si>
  <si>
    <t>E-3235</t>
  </si>
  <si>
    <t>BONANZA A36 LLC</t>
  </si>
  <si>
    <t>16921 MANCHESTER RD STE A</t>
  </si>
  <si>
    <t>514SV</t>
  </si>
  <si>
    <t>SPEZIALI GIOVANNI</t>
  </si>
  <si>
    <t>30 CROWN MANOR DR</t>
  </si>
  <si>
    <t>137BR</t>
  </si>
  <si>
    <t>45-2068</t>
  </si>
  <si>
    <t>AERO SPECIALTY FINANCE LLC</t>
  </si>
  <si>
    <t>18216 EDISON AVE</t>
  </si>
  <si>
    <t>100NR</t>
  </si>
  <si>
    <t>1C-119</t>
  </si>
  <si>
    <t>JONKER SAILPLANES (PTY) LTD</t>
  </si>
  <si>
    <t>JS1-C</t>
  </si>
  <si>
    <t>4175P</t>
  </si>
  <si>
    <t>28R-7435116</t>
  </si>
  <si>
    <t>SPIRIT FLYERS INC</t>
  </si>
  <si>
    <t>7112 WYDOWN BLVD</t>
  </si>
  <si>
    <t>223SC</t>
  </si>
  <si>
    <t>U20601999</t>
  </si>
  <si>
    <t>TU206F</t>
  </si>
  <si>
    <t>441FS</t>
  </si>
  <si>
    <t>441-0318</t>
  </si>
  <si>
    <t>TPE331-10</t>
  </si>
  <si>
    <t>8C</t>
  </si>
  <si>
    <t>HENRIKSON ROBERT D</t>
  </si>
  <si>
    <t>14329 LAKE TAHOE DR</t>
  </si>
  <si>
    <t>HENRIKSON PENNY E</t>
  </si>
  <si>
    <t>4162Z</t>
  </si>
  <si>
    <t>7791C</t>
  </si>
  <si>
    <t>ROHLFING FREDERIC L</t>
  </si>
  <si>
    <t>841 STABLE RIDGE LN</t>
  </si>
  <si>
    <t>76TX</t>
  </si>
  <si>
    <t>28-7625102</t>
  </si>
  <si>
    <t>BRENNER KURT</t>
  </si>
  <si>
    <t>3565 SAINT JOACHIM LN</t>
  </si>
  <si>
    <t>BRENNER ERIC</t>
  </si>
  <si>
    <t>DART</t>
  </si>
  <si>
    <t>GC</t>
  </si>
  <si>
    <t>MUELLER DAN</t>
  </si>
  <si>
    <t>A100</t>
  </si>
  <si>
    <t>AA5B-0296</t>
  </si>
  <si>
    <t>HOELTZLI SYDNEY D</t>
  </si>
  <si>
    <t>7445 MAPLE AVE</t>
  </si>
  <si>
    <t>MAPLEWOOD</t>
  </si>
  <si>
    <t>CADANAU RODNEY D</t>
  </si>
  <si>
    <t>4313H</t>
  </si>
  <si>
    <t>15-97</t>
  </si>
  <si>
    <t>543LB</t>
  </si>
  <si>
    <t>5965W</t>
  </si>
  <si>
    <t>28-3812</t>
  </si>
  <si>
    <t>PA-28-150</t>
  </si>
  <si>
    <t>HADFIELD BRANT C</t>
  </si>
  <si>
    <t>1023 N GEYER RD</t>
  </si>
  <si>
    <t>962V</t>
  </si>
  <si>
    <t>KR-21</t>
  </si>
  <si>
    <t>T20608114</t>
  </si>
  <si>
    <t>55TE</t>
  </si>
  <si>
    <t>TC-1832</t>
  </si>
  <si>
    <t>MAXWELL AVIATION INC</t>
  </si>
  <si>
    <t>15148 ISLEVIEW DR</t>
  </si>
  <si>
    <t>2605W</t>
  </si>
  <si>
    <t>HARMAN DAVID M</t>
  </si>
  <si>
    <t>418 GATEFORD DR</t>
  </si>
  <si>
    <t>885AA</t>
  </si>
  <si>
    <t>EA-400</t>
  </si>
  <si>
    <t>1698J</t>
  </si>
  <si>
    <t>GLASAIR 2303</t>
  </si>
  <si>
    <t>PAULSON BILL</t>
  </si>
  <si>
    <t>GLASAIR SUPR II RG</t>
  </si>
  <si>
    <t>FASTGLASS AVIATION LLC</t>
  </si>
  <si>
    <t>83 W LAKEWOOD DR</t>
  </si>
  <si>
    <t>411TN</t>
  </si>
  <si>
    <t>500-0275</t>
  </si>
  <si>
    <t>JT15D-1</t>
  </si>
  <si>
    <t>960SR</t>
  </si>
  <si>
    <t>130 S BEMISTON AVE STE 406</t>
  </si>
  <si>
    <t>203AS</t>
  </si>
  <si>
    <t>263E</t>
  </si>
  <si>
    <t>ROBIN</t>
  </si>
  <si>
    <t>436W</t>
  </si>
  <si>
    <t>15C-2001</t>
  </si>
  <si>
    <t>SEDAN 15-D</t>
  </si>
  <si>
    <t>1444 OLD FARM DRIVE</t>
  </si>
  <si>
    <t>911EP</t>
  </si>
  <si>
    <t>45AC</t>
  </si>
  <si>
    <t>AVMATS PARTS SUPPORT</t>
  </si>
  <si>
    <t>TFE731-3-1C</t>
  </si>
  <si>
    <t>147SP</t>
  </si>
  <si>
    <t>1G238-19</t>
  </si>
  <si>
    <t>ANTONOV</t>
  </si>
  <si>
    <t>AN-2</t>
  </si>
  <si>
    <t>K</t>
  </si>
  <si>
    <t>STIX AL III</t>
  </si>
  <si>
    <t>147AS</t>
  </si>
  <si>
    <t>1G13245</t>
  </si>
  <si>
    <t>SR-6</t>
  </si>
  <si>
    <t>8324T</t>
  </si>
  <si>
    <t>32-8106036</t>
  </si>
  <si>
    <t>TANGO LLC</t>
  </si>
  <si>
    <t>16300 WILSON CREEK CT</t>
  </si>
  <si>
    <t>AA5B0630</t>
  </si>
  <si>
    <t>DEAR RICHARD L</t>
  </si>
  <si>
    <t>14723 APPALACHIAN WAY</t>
  </si>
  <si>
    <t>DEAR MAIDA K</t>
  </si>
  <si>
    <t>8151E</t>
  </si>
  <si>
    <t>M20A</t>
  </si>
  <si>
    <t>CRAIG ROBERT N</t>
  </si>
  <si>
    <t>10866 PEAR BLOSSOM CT</t>
  </si>
  <si>
    <t>ST ANN</t>
  </si>
  <si>
    <t>CRAIG LINDA E</t>
  </si>
  <si>
    <t>3284P</t>
  </si>
  <si>
    <t>23-1229</t>
  </si>
  <si>
    <t>MACK OSCAR C</t>
  </si>
  <si>
    <t>10 PLAZA SQUARE APT 411</t>
  </si>
  <si>
    <t>6GE</t>
  </si>
  <si>
    <t>EATON GEORGE W</t>
  </si>
  <si>
    <t>ACRO SPORT I</t>
  </si>
  <si>
    <t>LEMONS CHRISTOPHER P</t>
  </si>
  <si>
    <t>15333 COUNTY ROAD 413</t>
  </si>
  <si>
    <t>DEXTER</t>
  </si>
  <si>
    <t>STODDARD COUNTY</t>
  </si>
  <si>
    <t>103XE</t>
  </si>
  <si>
    <t>DEJOURNETT/DULEY</t>
  </si>
  <si>
    <t>BABY ACE</t>
  </si>
  <si>
    <t>DULEY JOHN W</t>
  </si>
  <si>
    <t>13275 COUNTY ROAD 701</t>
  </si>
  <si>
    <t>2942X</t>
  </si>
  <si>
    <t>WHITAKER CECIL R JR</t>
  </si>
  <si>
    <t>12625 COUNTY ROAD 637</t>
  </si>
  <si>
    <t>457WT</t>
  </si>
  <si>
    <t>BLAIR AVIATION LLC</t>
  </si>
  <si>
    <t>25889 COUNTY ROAD 726</t>
  </si>
  <si>
    <t>ESSEX</t>
  </si>
  <si>
    <t>643WM</t>
  </si>
  <si>
    <t>414A1205</t>
  </si>
  <si>
    <t>BARHAM INVESTMENTS LLC</t>
  </si>
  <si>
    <t>PO BOX 428</t>
  </si>
  <si>
    <t>6447R</t>
  </si>
  <si>
    <t>28-21630</t>
  </si>
  <si>
    <t>GENSLER ORION M</t>
  </si>
  <si>
    <t>303 W BLOOMFIELD AVE</t>
  </si>
  <si>
    <t>BLOOMFIELD</t>
  </si>
  <si>
    <t>777AQ</t>
  </si>
  <si>
    <t>BB-583</t>
  </si>
  <si>
    <t>BCMS INVESTMENTS LLC</t>
  </si>
  <si>
    <t>907 S HICKORY ST</t>
  </si>
  <si>
    <t>813EB</t>
  </si>
  <si>
    <t>802A-0929</t>
  </si>
  <si>
    <t>9884G</t>
  </si>
  <si>
    <t>BARBOUR JOHN P</t>
  </si>
  <si>
    <t>604 CHAUTAUQUA LN</t>
  </si>
  <si>
    <t>BELOW ALLEN C</t>
  </si>
  <si>
    <t>11RG</t>
  </si>
  <si>
    <t>PITTS SPECIAL</t>
  </si>
  <si>
    <t>S-1C</t>
  </si>
  <si>
    <t>TURNER WILLIAM R</t>
  </si>
  <si>
    <t>14248 COUNTY ROAD 517</t>
  </si>
  <si>
    <t>39E</t>
  </si>
  <si>
    <t>34-7870160</t>
  </si>
  <si>
    <t>AIR AGCO LLC</t>
  </si>
  <si>
    <t>23476 STATE HIGHWAY P</t>
  </si>
  <si>
    <t>BELL CITY</t>
  </si>
  <si>
    <t>636RA</t>
  </si>
  <si>
    <t>E-3229</t>
  </si>
  <si>
    <t>TOPPERTOWN AVIATION LLC</t>
  </si>
  <si>
    <t>1402 N OUTER RD STE E</t>
  </si>
  <si>
    <t>900EY</t>
  </si>
  <si>
    <t>HAMPTON AVIATION LLC</t>
  </si>
  <si>
    <t>13224 STATE HIGHWAY F</t>
  </si>
  <si>
    <t>DUDLEY</t>
  </si>
  <si>
    <t>682CD</t>
  </si>
  <si>
    <t>FLY TLC LLC</t>
  </si>
  <si>
    <t>1501 GANTON DR</t>
  </si>
  <si>
    <t>3064K</t>
  </si>
  <si>
    <t>06-224</t>
  </si>
  <si>
    <t>FANTASY AIR SRO</t>
  </si>
  <si>
    <t>ALLEGRO 2000</t>
  </si>
  <si>
    <t>GREGORY JAMES K</t>
  </si>
  <si>
    <t>PO BOX 128</t>
  </si>
  <si>
    <t>PUXICO</t>
  </si>
  <si>
    <t>52AH</t>
  </si>
  <si>
    <t>SOMAX LLC</t>
  </si>
  <si>
    <t>PO BOX 50</t>
  </si>
  <si>
    <t>620BC</t>
  </si>
  <si>
    <t>32-7400037</t>
  </si>
  <si>
    <t>BLAIR BOB JR</t>
  </si>
  <si>
    <t>11632 STATE HIGHWAY KK</t>
  </si>
  <si>
    <t>304MW</t>
  </si>
  <si>
    <t>E-4115</t>
  </si>
  <si>
    <t>10182 OLD HIGHWAY 60</t>
  </si>
  <si>
    <t>719FH</t>
  </si>
  <si>
    <t>BR-MO 78 LLC</t>
  </si>
  <si>
    <t>718 W BUSINESS HIGHWAY 60</t>
  </si>
  <si>
    <t>BISHOP DEAN D</t>
  </si>
  <si>
    <t>708 LAURIE CIR</t>
  </si>
  <si>
    <t>WILLIAMSON BRETT O</t>
  </si>
  <si>
    <t>812EB</t>
  </si>
  <si>
    <t>802A-0867</t>
  </si>
  <si>
    <t>1937K</t>
  </si>
  <si>
    <t>GRIFFIN CONTRACTING CO</t>
  </si>
  <si>
    <t>25742 STATE HIGHWAY 25</t>
  </si>
  <si>
    <t>224SY</t>
  </si>
  <si>
    <t>MRC1 LLC</t>
  </si>
  <si>
    <t>22326 COUNTY ROAD 780</t>
  </si>
  <si>
    <t>BERNIE</t>
  </si>
  <si>
    <t>95GH</t>
  </si>
  <si>
    <t>C9410-0073</t>
  </si>
  <si>
    <t>HILT GARY S</t>
  </si>
  <si>
    <t>PERRY PAUL J</t>
  </si>
  <si>
    <t>PO BOX 57</t>
  </si>
  <si>
    <t>562HP</t>
  </si>
  <si>
    <t>280MA</t>
  </si>
  <si>
    <t>MCGARITY DANIEL SCOTT</t>
  </si>
  <si>
    <t>24354 COUNTY ROAD 702</t>
  </si>
  <si>
    <t>MCGARITY VANASSA</t>
  </si>
  <si>
    <t>641KC</t>
  </si>
  <si>
    <t>GILL AIR LLC</t>
  </si>
  <si>
    <t>12965 CARRIER LN</t>
  </si>
  <si>
    <t>QLM TRANSPORTATION LLC</t>
  </si>
  <si>
    <t>952G</t>
  </si>
  <si>
    <t>TIMELY EQUIPMENT RENTAL LLC</t>
  </si>
  <si>
    <t>712 SHELTON DR</t>
  </si>
  <si>
    <t>294LA</t>
  </si>
  <si>
    <t>802A-0094</t>
  </si>
  <si>
    <t>DUDLEY FLYING SERVICE INC</t>
  </si>
  <si>
    <t>PO BOX 673</t>
  </si>
  <si>
    <t>303 N CYPRESS ST</t>
  </si>
  <si>
    <t>STODDARD COUNTY FLYERS INC</t>
  </si>
  <si>
    <t>PO BOX 893</t>
  </si>
  <si>
    <t>42SM</t>
  </si>
  <si>
    <t>TJ-109</t>
  </si>
  <si>
    <t>BARON SOUTH LLC</t>
  </si>
  <si>
    <t>PO BOX 397</t>
  </si>
  <si>
    <t>29F</t>
  </si>
  <si>
    <t>4-179</t>
  </si>
  <si>
    <t>S.205/22R</t>
  </si>
  <si>
    <t>CRAWFORD EVERETTE P</t>
  </si>
  <si>
    <t>709 HOUSTON ST</t>
  </si>
  <si>
    <t>811TP</t>
  </si>
  <si>
    <t>802A-0814</t>
  </si>
  <si>
    <t>142CW</t>
  </si>
  <si>
    <t>TABLE ROCK AVIATION INC</t>
  </si>
  <si>
    <t>257 CORBIN CT</t>
  </si>
  <si>
    <t>GALENA</t>
  </si>
  <si>
    <t>STONE COUNTY</t>
  </si>
  <si>
    <t>1707A</t>
  </si>
  <si>
    <t>22-459</t>
  </si>
  <si>
    <t>PARENT MARK C</t>
  </si>
  <si>
    <t>277 PONDEROSA PINE DR</t>
  </si>
  <si>
    <t>BLUE EYE</t>
  </si>
  <si>
    <t>PARENT MARY H</t>
  </si>
  <si>
    <t>2192J</t>
  </si>
  <si>
    <t>29-0206</t>
  </si>
  <si>
    <t>HOYNACKI JEANETTE TRUSTEE</t>
  </si>
  <si>
    <t>1652 INDIAN POINT RD</t>
  </si>
  <si>
    <t>BRANSON</t>
  </si>
  <si>
    <t>KLING RONALD L</t>
  </si>
  <si>
    <t>30 COMMANCHE LN</t>
  </si>
  <si>
    <t>KIMBERLING CITY</t>
  </si>
  <si>
    <t>4677S</t>
  </si>
  <si>
    <t>WARD COUGAR</t>
  </si>
  <si>
    <t>SCHUTT MICHAEL J</t>
  </si>
  <si>
    <t>PO BOX 217</t>
  </si>
  <si>
    <t>841TM</t>
  </si>
  <si>
    <t>TM01</t>
  </si>
  <si>
    <t>TIMOTHY L MCGINNIS</t>
  </si>
  <si>
    <t>BD4+1 MODIFIED</t>
  </si>
  <si>
    <t>MCGINNIS TIMOTHY L</t>
  </si>
  <si>
    <t>47 MAILE WAY</t>
  </si>
  <si>
    <t>6723C</t>
  </si>
  <si>
    <t>M-2369</t>
  </si>
  <si>
    <t>BRADFORD DON</t>
  </si>
  <si>
    <t>516 OAKWOOD RD</t>
  </si>
  <si>
    <t>REEDS SPRING</t>
  </si>
  <si>
    <t>69A</t>
  </si>
  <si>
    <t>RICHEY ROBERT N</t>
  </si>
  <si>
    <t>2323 STATE HIGHWAY JJ</t>
  </si>
  <si>
    <t>RICHEY KRISTEN</t>
  </si>
  <si>
    <t>6269T</t>
  </si>
  <si>
    <t>R18201952</t>
  </si>
  <si>
    <t>N6269T</t>
  </si>
  <si>
    <t>7807 HWY 13</t>
  </si>
  <si>
    <t>LAMPE</t>
  </si>
  <si>
    <t>723VC</t>
  </si>
  <si>
    <t>VAUGHT AIR LLC</t>
  </si>
  <si>
    <t>22065 HIGHWAY TT</t>
  </si>
  <si>
    <t>CRANE</t>
  </si>
  <si>
    <t>689AL</t>
  </si>
  <si>
    <t>ROBERT HAILEY</t>
  </si>
  <si>
    <t>RANS S7S</t>
  </si>
  <si>
    <t>HAILEY ROBERT A</t>
  </si>
  <si>
    <t>625 PLATEAU LN</t>
  </si>
  <si>
    <t>3567S</t>
  </si>
  <si>
    <t>776NG</t>
  </si>
  <si>
    <t>RT AVIATION LLC</t>
  </si>
  <si>
    <t>PO BOX 1466</t>
  </si>
  <si>
    <t>651TT</t>
  </si>
  <si>
    <t>TENGLER MALCOLM T</t>
  </si>
  <si>
    <t>LOEHLE 5151 MUSTANG</t>
  </si>
  <si>
    <t>BEARD DON H</t>
  </si>
  <si>
    <t>HURLEY</t>
  </si>
  <si>
    <t>8430D</t>
  </si>
  <si>
    <t>22-5685</t>
  </si>
  <si>
    <t>BOTTORFF MARSHALL B</t>
  </si>
  <si>
    <t>366 BONANZA DR</t>
  </si>
  <si>
    <t>BOTTORFF CAROL S</t>
  </si>
  <si>
    <t>868BR</t>
  </si>
  <si>
    <t>AIR MILES LLC</t>
  </si>
  <si>
    <t>175 HUNTERS GLENN LN</t>
  </si>
  <si>
    <t>8898J</t>
  </si>
  <si>
    <t>28-2874</t>
  </si>
  <si>
    <t>GORTMAKER DELBERT W</t>
  </si>
  <si>
    <t>191 REBEL LN</t>
  </si>
  <si>
    <t>GORTMAKER CYNTHIA L</t>
  </si>
  <si>
    <t>202MG</t>
  </si>
  <si>
    <t>24-1630</t>
  </si>
  <si>
    <t>COAST TO COAST LLC</t>
  </si>
  <si>
    <t>1336 LANCELOT LN</t>
  </si>
  <si>
    <t>BRANSON WEST</t>
  </si>
  <si>
    <t>56RC</t>
  </si>
  <si>
    <t>V-2445</t>
  </si>
  <si>
    <t>CUDABACK RONALD M</t>
  </si>
  <si>
    <t>VOLKSPLANE I</t>
  </si>
  <si>
    <t>306N</t>
  </si>
  <si>
    <t>A015ULS</t>
  </si>
  <si>
    <t>PEGASUS 912ULS</t>
  </si>
  <si>
    <t>MILLER CORY M</t>
  </si>
  <si>
    <t>290 FOXTRAIL DR</t>
  </si>
  <si>
    <t>4500T</t>
  </si>
  <si>
    <t>EAGLE 150B</t>
  </si>
  <si>
    <t>ROSENCRANS MAX J</t>
  </si>
  <si>
    <t>195 CINNAMON LN</t>
  </si>
  <si>
    <t>IO-240 SER</t>
  </si>
  <si>
    <t>LB001PT</t>
  </si>
  <si>
    <t>HENDERSON ENTERPRISES INC</t>
  </si>
  <si>
    <t>LITTLE BEAR 1</t>
  </si>
  <si>
    <t>AIKMAN JIM B</t>
  </si>
  <si>
    <t>578 WEATHERSTONE DR</t>
  </si>
  <si>
    <t>696MV</t>
  </si>
  <si>
    <t>TQ2328</t>
  </si>
  <si>
    <t>SKIBY MARTIN L</t>
  </si>
  <si>
    <t>TRI-Q200</t>
  </si>
  <si>
    <t>BEARD DONALD H</t>
  </si>
  <si>
    <t>8197H</t>
  </si>
  <si>
    <t>32R-8229045</t>
  </si>
  <si>
    <t>GARRETT FLYING SERVICE INC</t>
  </si>
  <si>
    <t>172 WALNUT GROVE CT</t>
  </si>
  <si>
    <t>8614H</t>
  </si>
  <si>
    <t>1C 0248</t>
  </si>
  <si>
    <t>DIEBEL JOHN R</t>
  </si>
  <si>
    <t>163 SHORTLEAF LN</t>
  </si>
  <si>
    <t>KLING BARBARA C</t>
  </si>
  <si>
    <t>602RG</t>
  </si>
  <si>
    <t>602-1255</t>
  </si>
  <si>
    <t>G-127</t>
  </si>
  <si>
    <t>DODD BILL L</t>
  </si>
  <si>
    <t>517 CRAIG ST</t>
  </si>
  <si>
    <t>39LA</t>
  </si>
  <si>
    <t>TS-0096</t>
  </si>
  <si>
    <t>ASHER LONNIE</t>
  </si>
  <si>
    <t>ASHER LONNIE R</t>
  </si>
  <si>
    <t>481 CEDAR BLUFF RD</t>
  </si>
  <si>
    <t>CAPE FAIR</t>
  </si>
  <si>
    <t>2606N</t>
  </si>
  <si>
    <t>5763F</t>
  </si>
  <si>
    <t>28-25066</t>
  </si>
  <si>
    <t>1 KIMROCK LN</t>
  </si>
  <si>
    <t>24RC</t>
  </si>
  <si>
    <t>TE-994</t>
  </si>
  <si>
    <t>JEANES GUY R</t>
  </si>
  <si>
    <t>PO BOX 449</t>
  </si>
  <si>
    <t>5444J</t>
  </si>
  <si>
    <t>HM AVIATION LLC</t>
  </si>
  <si>
    <t>258 SUNDANCE RD</t>
  </si>
  <si>
    <t>4211N</t>
  </si>
  <si>
    <t>TAYLOR DALE W</t>
  </si>
  <si>
    <t>113 MEADOWOOD LN</t>
  </si>
  <si>
    <t>6240N</t>
  </si>
  <si>
    <t>SCHILLING</t>
  </si>
  <si>
    <t>RANS S-7</t>
  </si>
  <si>
    <t>PUTNAM GALE L</t>
  </si>
  <si>
    <t>34433 HIGHWAY 76</t>
  </si>
  <si>
    <t>TB21097</t>
  </si>
  <si>
    <t>LEPPIN STEVEN R</t>
  </si>
  <si>
    <t>T-BIRD 2</t>
  </si>
  <si>
    <t>27732 HIGHWAY 5</t>
  </si>
  <si>
    <t>MILAN</t>
  </si>
  <si>
    <t>SULLIVAN COUNTY</t>
  </si>
  <si>
    <t>7267G</t>
  </si>
  <si>
    <t>WELLS JACK D</t>
  </si>
  <si>
    <t>21330 STATE HIGHWAY 139</t>
  </si>
  <si>
    <t>NEWTOWN</t>
  </si>
  <si>
    <t>7027T</t>
  </si>
  <si>
    <t>BOGARD AVIATION LLC</t>
  </si>
  <si>
    <t>51648 PRAIRIE RD</t>
  </si>
  <si>
    <t>218ST</t>
  </si>
  <si>
    <t>AMD AIR LLC</t>
  </si>
  <si>
    <t>6603A</t>
  </si>
  <si>
    <t>WISE PHILLIP L</t>
  </si>
  <si>
    <t>15891 HIGHWAY 139</t>
  </si>
  <si>
    <t>HARRIS</t>
  </si>
  <si>
    <t>4209K</t>
  </si>
  <si>
    <t>42-14773</t>
  </si>
  <si>
    <t>HOLLON AUDIE L</t>
  </si>
  <si>
    <t>926 CEDAR ST</t>
  </si>
  <si>
    <t>HOLLON CORA M</t>
  </si>
  <si>
    <t>3595E</t>
  </si>
  <si>
    <t>11AC-1817</t>
  </si>
  <si>
    <t>MCKEE ETHELLA C</t>
  </si>
  <si>
    <t>13893 SPRING CREEK RD</t>
  </si>
  <si>
    <t>GREEN CASTLE</t>
  </si>
  <si>
    <t>124HW</t>
  </si>
  <si>
    <t>WILLIAMSON HERBERT B</t>
  </si>
  <si>
    <t>S57A-3115</t>
  </si>
  <si>
    <t>WILLIAMS RODNEY L</t>
  </si>
  <si>
    <t>PO BOX 302</t>
  </si>
  <si>
    <t>TANEY COUNTY</t>
  </si>
  <si>
    <t>53WE</t>
  </si>
  <si>
    <t>EDSON ROBERT W</t>
  </si>
  <si>
    <t>EDSON ROBERT WAYNE</t>
  </si>
  <si>
    <t>254 FREEMAN LN</t>
  </si>
  <si>
    <t>HOLLISTER</t>
  </si>
  <si>
    <t>28-7325450</t>
  </si>
  <si>
    <t>BLUTO PAUL</t>
  </si>
  <si>
    <t>238 CATALINA DR</t>
  </si>
  <si>
    <t>3497X</t>
  </si>
  <si>
    <t>LAWSON ALAN K</t>
  </si>
  <si>
    <t>KIRBYVILLE</t>
  </si>
  <si>
    <t>LAWSON NORMA L</t>
  </si>
  <si>
    <t>7194Q</t>
  </si>
  <si>
    <t>OZARKS AUTO SHOW INC</t>
  </si>
  <si>
    <t>134 INDUSTRIAL PARK DR</t>
  </si>
  <si>
    <t>177RG1334</t>
  </si>
  <si>
    <t>ALLEN JOHN</t>
  </si>
  <si>
    <t>170 HIGHLAND DR</t>
  </si>
  <si>
    <t>20PP</t>
  </si>
  <si>
    <t>22-4554</t>
  </si>
  <si>
    <t>RODGERS PHILLIP B</t>
  </si>
  <si>
    <t>3405 US HIGHWAY 160</t>
  </si>
  <si>
    <t>WALNUT SHADE</t>
  </si>
  <si>
    <t>640D</t>
  </si>
  <si>
    <t>D-2904</t>
  </si>
  <si>
    <t>BRIDGES JANIECE R</t>
  </si>
  <si>
    <t>PO BOX 1240</t>
  </si>
  <si>
    <t>FORSYTH</t>
  </si>
  <si>
    <t>3462T</t>
  </si>
  <si>
    <t>JUNCK KYLE D</t>
  </si>
  <si>
    <t>213 STREAMSIDE DR</t>
  </si>
  <si>
    <t>8265N</t>
  </si>
  <si>
    <t>28-25478</t>
  </si>
  <si>
    <t>HUTCHISON ROBERT</t>
  </si>
  <si>
    <t>124 TRAFALGAR LN</t>
  </si>
  <si>
    <t>728LC</t>
  </si>
  <si>
    <t>MOORE DEREK C</t>
  </si>
  <si>
    <t>40 SCENIC COURT UNIT 1</t>
  </si>
  <si>
    <t>MUNN JOHN S</t>
  </si>
  <si>
    <t>5143P</t>
  </si>
  <si>
    <t>24-159</t>
  </si>
  <si>
    <t>TAIL WIND PLANES LLC</t>
  </si>
  <si>
    <t>410 DEER RUN RD</t>
  </si>
  <si>
    <t>BRANSON BONANZA CLUB</t>
  </si>
  <si>
    <t>PO BOX 1169</t>
  </si>
  <si>
    <t>8745G</t>
  </si>
  <si>
    <t>KUENZLE MICAH</t>
  </si>
  <si>
    <t>7141 STATE HIGHWAY 176</t>
  </si>
  <si>
    <t>7180G</t>
  </si>
  <si>
    <t>PEARMAN PROPERTIES LLC</t>
  </si>
  <si>
    <t>694 STATE HIGHWAY 165</t>
  </si>
  <si>
    <t>7093N</t>
  </si>
  <si>
    <t>RX8-3219</t>
  </si>
  <si>
    <t>WILLIAMS RODNEY</t>
  </si>
  <si>
    <t>7719H</t>
  </si>
  <si>
    <t>12-612</t>
  </si>
  <si>
    <t>BURKS RICHARD H</t>
  </si>
  <si>
    <t>1304 LIGHTNING SPRINGS RD</t>
  </si>
  <si>
    <t>PROTEM</t>
  </si>
  <si>
    <t>BURKS ROSE M</t>
  </si>
  <si>
    <t>VITO JOHN T</t>
  </si>
  <si>
    <t>9669R</t>
  </si>
  <si>
    <t>BA-495</t>
  </si>
  <si>
    <t>G18S</t>
  </si>
  <si>
    <t>ENGRAM MATT</t>
  </si>
  <si>
    <t>260 PATHWAY RD</t>
  </si>
  <si>
    <t>L5</t>
  </si>
  <si>
    <t>880R</t>
  </si>
  <si>
    <t>CD-81</t>
  </si>
  <si>
    <t>8565E</t>
  </si>
  <si>
    <t>7HC-14</t>
  </si>
  <si>
    <t>7HC</t>
  </si>
  <si>
    <t>V-43</t>
  </si>
  <si>
    <t>CULVER V</t>
  </si>
  <si>
    <t>11AC-311</t>
  </si>
  <si>
    <t>ROBBINS JOSEPH L</t>
  </si>
  <si>
    <t>1483 GOBBLERS KNOB</t>
  </si>
  <si>
    <t>GK33</t>
  </si>
  <si>
    <t>GK</t>
  </si>
  <si>
    <t>OZARKS AUTO SHOW</t>
  </si>
  <si>
    <t>539XL</t>
  </si>
  <si>
    <t>LIBERTY AEROSPACE INCORPORATED</t>
  </si>
  <si>
    <t>LIBERTY XL-2</t>
  </si>
  <si>
    <t>BRAYMAN AVIATION LLC</t>
  </si>
  <si>
    <t>308 BRIARCLIFF</t>
  </si>
  <si>
    <t>214W</t>
  </si>
  <si>
    <t>310Q0061</t>
  </si>
  <si>
    <t>310Q</t>
  </si>
  <si>
    <t>GRIFFETH JOHN</t>
  </si>
  <si>
    <t>144 WELFORD LN</t>
  </si>
  <si>
    <t>GRIFFETH DEANA MARTIN</t>
  </si>
  <si>
    <t>3057F</t>
  </si>
  <si>
    <t>28-7990226</t>
  </si>
  <si>
    <t>N3057F LLC</t>
  </si>
  <si>
    <t>99 ROYAL VISTA DR UNIT 408</t>
  </si>
  <si>
    <t>737CB</t>
  </si>
  <si>
    <t>MOYES JOEL</t>
  </si>
  <si>
    <t>675 SOMEDAY LN</t>
  </si>
  <si>
    <t>CEDARCREEK</t>
  </si>
  <si>
    <t>MOYES BENJAMIN</t>
  </si>
  <si>
    <t>MOYES SAMANTHA</t>
  </si>
  <si>
    <t>3128B</t>
  </si>
  <si>
    <t>A 069 POW</t>
  </si>
  <si>
    <t>ENGLISH JARED J</t>
  </si>
  <si>
    <t>138 B GOAR RD</t>
  </si>
  <si>
    <t>98MS</t>
  </si>
  <si>
    <t>28-7615175</t>
  </si>
  <si>
    <t>SPARKS CARL A</t>
  </si>
  <si>
    <t>116 RIVERBEND RD</t>
  </si>
  <si>
    <t>84LU</t>
  </si>
  <si>
    <t>SPHERE-90</t>
  </si>
  <si>
    <t>8483W</t>
  </si>
  <si>
    <t>28-2727</t>
  </si>
  <si>
    <t>308 BRIARCLIFF RD</t>
  </si>
  <si>
    <t>303C</t>
  </si>
  <si>
    <t>GTAIR LLC</t>
  </si>
  <si>
    <t>427 AMANDA RD</t>
  </si>
  <si>
    <t>RIDGEDALE</t>
  </si>
  <si>
    <t>658KC</t>
  </si>
  <si>
    <t>KJ HOTEL PROPERTIES LLC</t>
  </si>
  <si>
    <t>2054 HILL HAVEN RD</t>
  </si>
  <si>
    <t>6350E</t>
  </si>
  <si>
    <t>AIRPORT BUMS AERO CLUB</t>
  </si>
  <si>
    <t>37 LAKEVIEW DR</t>
  </si>
  <si>
    <t>73-32-98</t>
  </si>
  <si>
    <t>307R</t>
  </si>
  <si>
    <t>GALATI RICK A</t>
  </si>
  <si>
    <t>370 SPLIT ROCK DR</t>
  </si>
  <si>
    <t>329TJ</t>
  </si>
  <si>
    <t>FORSYTHE AVIATION LLC</t>
  </si>
  <si>
    <t>PO BOX 1055</t>
  </si>
  <si>
    <t>POINT LOOKOUT</t>
  </si>
  <si>
    <t>3456Y</t>
  </si>
  <si>
    <t>AMERICAS BEST CAMPGROUND INC</t>
  </si>
  <si>
    <t>499 BUENA VISTA RD</t>
  </si>
  <si>
    <t>6218Q</t>
  </si>
  <si>
    <t>AC081</t>
  </si>
  <si>
    <t>BLALOCK MERREL K</t>
  </si>
  <si>
    <t>AC180</t>
  </si>
  <si>
    <t>HO-360</t>
  </si>
  <si>
    <t>LFA</t>
  </si>
  <si>
    <t>1211Y</t>
  </si>
  <si>
    <t>6382Z</t>
  </si>
  <si>
    <t>BD-V11</t>
  </si>
  <si>
    <t>DAWES</t>
  </si>
  <si>
    <t>BREEZY RLU-1</t>
  </si>
  <si>
    <t>UPF-7</t>
  </si>
  <si>
    <t>L-5637</t>
  </si>
  <si>
    <t>3029Q</t>
  </si>
  <si>
    <t>5183W</t>
  </si>
  <si>
    <t>P21000650</t>
  </si>
  <si>
    <t>G S I TRAINING SERVICES INC</t>
  </si>
  <si>
    <t>822 ST HWY T</t>
  </si>
  <si>
    <t>9174U</t>
  </si>
  <si>
    <t>YOUNG STEVEN J</t>
  </si>
  <si>
    <t>815 HIRES RD</t>
  </si>
  <si>
    <t>TANEYVILLE</t>
  </si>
  <si>
    <t>YOUNG DEBRA G</t>
  </si>
  <si>
    <t>88BH</t>
  </si>
  <si>
    <t>HANEY ROBERT F</t>
  </si>
  <si>
    <t>4640S</t>
  </si>
  <si>
    <t>D-2308</t>
  </si>
  <si>
    <t>WEEKS STAN JR</t>
  </si>
  <si>
    <t>PO BOX 112</t>
  </si>
  <si>
    <t>1202X</t>
  </si>
  <si>
    <t>BRADY CREATIVE SERVICES LLC</t>
  </si>
  <si>
    <t>685B</t>
  </si>
  <si>
    <t>D-1688</t>
  </si>
  <si>
    <t>WEEKS STANLEY III</t>
  </si>
  <si>
    <t>45US</t>
  </si>
  <si>
    <t>CE-722</t>
  </si>
  <si>
    <t>FLIGHT OPERATIONS LLC</t>
  </si>
  <si>
    <t>150 PARKSIDE DR</t>
  </si>
  <si>
    <t>IO-520-BA</t>
  </si>
  <si>
    <t>TRIMBLE-CAMPBELL</t>
  </si>
  <si>
    <t>RV8-A</t>
  </si>
  <si>
    <t>V-200</t>
  </si>
  <si>
    <t>1576Z</t>
  </si>
  <si>
    <t>TC-221</t>
  </si>
  <si>
    <t>4277S</t>
  </si>
  <si>
    <t>P-403</t>
  </si>
  <si>
    <t>DFJ TRANSPORTATION LLC</t>
  </si>
  <si>
    <t>238 SIDEHILL DR</t>
  </si>
  <si>
    <t>28-7415544</t>
  </si>
  <si>
    <t>CRAWFORD TOMMI REGINA</t>
  </si>
  <si>
    <t>85 PATTERSON AVE</t>
  </si>
  <si>
    <t>786ZM</t>
  </si>
  <si>
    <t>ZANE V MORRIS</t>
  </si>
  <si>
    <t>ROTOWAY A600 TALON</t>
  </si>
  <si>
    <t>MORRIS ZANE V</t>
  </si>
  <si>
    <t>3712 SYCAMORE CHURCH RD</t>
  </si>
  <si>
    <t>MORRIS NICOLE Y</t>
  </si>
  <si>
    <t>8430J</t>
  </si>
  <si>
    <t>GILBERT DANIEL E</t>
  </si>
  <si>
    <t>PO BOX 1300</t>
  </si>
  <si>
    <t>GILBERT ROSEMARY</t>
  </si>
  <si>
    <t>500XM</t>
  </si>
  <si>
    <t>MORGAN JOHN WAYNE</t>
  </si>
  <si>
    <t>MINI 500 HELI</t>
  </si>
  <si>
    <t>MORGAN JOHN W</t>
  </si>
  <si>
    <t>1111 HIGHWAY 63</t>
  </si>
  <si>
    <t>CABOOL</t>
  </si>
  <si>
    <t>TEXAS COUNTY</t>
  </si>
  <si>
    <t>112RL</t>
  </si>
  <si>
    <t>421C0012</t>
  </si>
  <si>
    <t>KIDI INC</t>
  </si>
  <si>
    <t>1111 N HIGHWAY 63</t>
  </si>
  <si>
    <t>2FX</t>
  </si>
  <si>
    <t>27-3147</t>
  </si>
  <si>
    <t>320JB</t>
  </si>
  <si>
    <t>320C0019</t>
  </si>
  <si>
    <t>320C</t>
  </si>
  <si>
    <t>ICE II CODY W</t>
  </si>
  <si>
    <t>6506 MILLSTONE RD</t>
  </si>
  <si>
    <t>HOUSTON</t>
  </si>
  <si>
    <t>3258S</t>
  </si>
  <si>
    <t>ROCKWOOD SPA LLC</t>
  </si>
  <si>
    <t>6087 HIGHWAY 17</t>
  </si>
  <si>
    <t>979AB</t>
  </si>
  <si>
    <t>D-7143</t>
  </si>
  <si>
    <t>CARTWRIGHT JEFFRY D</t>
  </si>
  <si>
    <t>CARTWRIGHT KATHRYN K</t>
  </si>
  <si>
    <t>3565E</t>
  </si>
  <si>
    <t>11AC1808</t>
  </si>
  <si>
    <t>VANZYVERDEN GREGORY</t>
  </si>
  <si>
    <t>11000 BLACKJACK DR</t>
  </si>
  <si>
    <t>PLATO</t>
  </si>
  <si>
    <t>FAUR</t>
  </si>
  <si>
    <t>TURN TURBO MOD. H</t>
  </si>
  <si>
    <t>OPENSHAW CHARLES</t>
  </si>
  <si>
    <t>9351 HIGHWAY M</t>
  </si>
  <si>
    <t>HUGGINS</t>
  </si>
  <si>
    <t>123WE</t>
  </si>
  <si>
    <t>177RG0628</t>
  </si>
  <si>
    <t>HARMON MAX TRUSTEE</t>
  </si>
  <si>
    <t>PO BOX 275</t>
  </si>
  <si>
    <t>HARMON CORMA LEA TRUSTEE</t>
  </si>
  <si>
    <t>3856X</t>
  </si>
  <si>
    <t>ICE CODY W II</t>
  </si>
  <si>
    <t>ICE JOYCE E</t>
  </si>
  <si>
    <t>9821R</t>
  </si>
  <si>
    <t>D-6355</t>
  </si>
  <si>
    <t>CROSSWHITE NOEL A</t>
  </si>
  <si>
    <t>PO BOX 482</t>
  </si>
  <si>
    <t>8096G</t>
  </si>
  <si>
    <t>JAGR JOSEPH</t>
  </si>
  <si>
    <t>AVIAT SOLO</t>
  </si>
  <si>
    <t>16165 HIGHWAY AF</t>
  </si>
  <si>
    <t>LICKING</t>
  </si>
  <si>
    <t>BC AVIATION LLC</t>
  </si>
  <si>
    <t>PO BOX 500</t>
  </si>
  <si>
    <t>234JN</t>
  </si>
  <si>
    <t>6961Q</t>
  </si>
  <si>
    <t>MB-316</t>
  </si>
  <si>
    <t>19A</t>
  </si>
  <si>
    <t>REED BILLY B</t>
  </si>
  <si>
    <t>14747 HIGHWAY 60</t>
  </si>
  <si>
    <t>9217J</t>
  </si>
  <si>
    <t>28-3287</t>
  </si>
  <si>
    <t>WAICEKAUSKAS JOE</t>
  </si>
  <si>
    <t>18632 BIG W DR</t>
  </si>
  <si>
    <t>RAYMONDVILLE</t>
  </si>
  <si>
    <t>WAICEKAUSKAS JOE JR</t>
  </si>
  <si>
    <t>1819L</t>
  </si>
  <si>
    <t>E-838</t>
  </si>
  <si>
    <t>BLACK KETTLE INN LLC</t>
  </si>
  <si>
    <t>1490 FRISBEE RD</t>
  </si>
  <si>
    <t>GETTYS JOHN E</t>
  </si>
  <si>
    <t>14031 HIGHWAY 60</t>
  </si>
  <si>
    <t>3196V</t>
  </si>
  <si>
    <t>D-632</t>
  </si>
  <si>
    <t>OPENSHAW CHARLES M</t>
  </si>
  <si>
    <t>VAUGHN MICHAEL R</t>
  </si>
  <si>
    <t>7941 CR 336</t>
  </si>
  <si>
    <t>SUMMERSVILLE</t>
  </si>
  <si>
    <t>VAUGHN SHARON M</t>
  </si>
  <si>
    <t>AA5B-0135</t>
  </si>
  <si>
    <t>TIGER ONE-O LLC</t>
  </si>
  <si>
    <t>PO BOX 620</t>
  </si>
  <si>
    <t>5165D</t>
  </si>
  <si>
    <t>MANIER BYRON K</t>
  </si>
  <si>
    <t>8456Y</t>
  </si>
  <si>
    <t>30-1615</t>
  </si>
  <si>
    <t>5933B</t>
  </si>
  <si>
    <t>5746A</t>
  </si>
  <si>
    <t>0-300-B</t>
  </si>
  <si>
    <t>729R</t>
  </si>
  <si>
    <t>LINDALL JOE BAKER</t>
  </si>
  <si>
    <t>BAKER LINDALL J</t>
  </si>
  <si>
    <t>20199 HIGHWAY CC</t>
  </si>
  <si>
    <t>8938R</t>
  </si>
  <si>
    <t>7FC-381</t>
  </si>
  <si>
    <t>16-489</t>
  </si>
  <si>
    <t>PFISTER JEROME R</t>
  </si>
  <si>
    <t>279 W HIGHWAY B</t>
  </si>
  <si>
    <t>8913U</t>
  </si>
  <si>
    <t>CD-937</t>
  </si>
  <si>
    <t>DEBONAIR LLC</t>
  </si>
  <si>
    <t>2059A</t>
  </si>
  <si>
    <t>D-10202</t>
  </si>
  <si>
    <t>BUERGE SCOTT</t>
  </si>
  <si>
    <t>PO BOX 590</t>
  </si>
  <si>
    <t>NEVADA</t>
  </si>
  <si>
    <t>VERNON COUNTY</t>
  </si>
  <si>
    <t>133DE</t>
  </si>
  <si>
    <t>502B-2669</t>
  </si>
  <si>
    <t>ELKINTON DUSTY LEE</t>
  </si>
  <si>
    <t>19401 S 850 RD</t>
  </si>
  <si>
    <t>MOUNDVILLE</t>
  </si>
  <si>
    <t>719DH</t>
  </si>
  <si>
    <t>C9411-0078</t>
  </si>
  <si>
    <t>SHAWN HOENSHELL</t>
  </si>
  <si>
    <t>KITFOX 4-1200</t>
  </si>
  <si>
    <t>HOENSHELL SHAWN D</t>
  </si>
  <si>
    <t>13475 S 900 RD</t>
  </si>
  <si>
    <t>RICHARDS</t>
  </si>
  <si>
    <t>7027Q</t>
  </si>
  <si>
    <t>AERO B FLYING SERVICE</t>
  </si>
  <si>
    <t>9488 S 1300 RD</t>
  </si>
  <si>
    <t>7536F</t>
  </si>
  <si>
    <t>BAXTER DEAN</t>
  </si>
  <si>
    <t>MII MUSTANG MOD</t>
  </si>
  <si>
    <t>124 S EASY ST</t>
  </si>
  <si>
    <t>MILO</t>
  </si>
  <si>
    <t>7AC-265</t>
  </si>
  <si>
    <t>ELKINTON DUSTY L</t>
  </si>
  <si>
    <t>44SA</t>
  </si>
  <si>
    <t>TJ-167</t>
  </si>
  <si>
    <t>GNIKS LLC</t>
  </si>
  <si>
    <t>1937X</t>
  </si>
  <si>
    <t>TOP NOTCH AMERICAN CONSTRUCTION LLC</t>
  </si>
  <si>
    <t>13751 E SUMMERS RD</t>
  </si>
  <si>
    <t>3239U</t>
  </si>
  <si>
    <t>JOHNSON COLTEN T</t>
  </si>
  <si>
    <t>8552 S 1200 RD</t>
  </si>
  <si>
    <t>843-72</t>
  </si>
  <si>
    <t>MOSHER JACOB D</t>
  </si>
  <si>
    <t>24938 S BB HWY</t>
  </si>
  <si>
    <t>7391R</t>
  </si>
  <si>
    <t>D-9651</t>
  </si>
  <si>
    <t>EDM CORPORATION</t>
  </si>
  <si>
    <t>C/O WM G MCCAFFREE</t>
  </si>
  <si>
    <t>THOMPSON ROBERT M</t>
  </si>
  <si>
    <t>THOMPSON CYNTHIA G</t>
  </si>
  <si>
    <t>9183U</t>
  </si>
  <si>
    <t>JODY M BRYSON DBA</t>
  </si>
  <si>
    <t>6225Q</t>
  </si>
  <si>
    <t>CARNEY STEVEN K</t>
  </si>
  <si>
    <t>502 W ALLISON ST</t>
  </si>
  <si>
    <t>CARNEY JILL A</t>
  </si>
  <si>
    <t>DADE GARRY A</t>
  </si>
  <si>
    <t>608 CARRIAGE CT</t>
  </si>
  <si>
    <t>DADE BOBBY S</t>
  </si>
  <si>
    <t>2817R</t>
  </si>
  <si>
    <t>28R-35298</t>
  </si>
  <si>
    <t>HUNT LOREN M</t>
  </si>
  <si>
    <t>16953 E HALLEY RD</t>
  </si>
  <si>
    <t>20GB</t>
  </si>
  <si>
    <t>WARREN COUNTY</t>
  </si>
  <si>
    <t>5-970</t>
  </si>
  <si>
    <t>1847J</t>
  </si>
  <si>
    <t>28-24283</t>
  </si>
  <si>
    <t>HOMEYER KEVIN D</t>
  </si>
  <si>
    <t>11 TIMBER RIDGE DR</t>
  </si>
  <si>
    <t>MARTHASVILLE</t>
  </si>
  <si>
    <t>618MC</t>
  </si>
  <si>
    <t>ASK 18</t>
  </si>
  <si>
    <t>COWIE MARY L</t>
  </si>
  <si>
    <t>2830T</t>
  </si>
  <si>
    <t>28-7205229</t>
  </si>
  <si>
    <t>THREE ZERO TANGO CORPORATION</t>
  </si>
  <si>
    <t>10840 CHURCHILL DOWNS RD</t>
  </si>
  <si>
    <t>3693R</t>
  </si>
  <si>
    <t>28-5213</t>
  </si>
  <si>
    <t>REEK JAMES S</t>
  </si>
  <si>
    <t>28313 S STRINGTOWN RD</t>
  </si>
  <si>
    <t>WRIGHT CITY</t>
  </si>
  <si>
    <t>OCHOA MEGAN L</t>
  </si>
  <si>
    <t>9218D</t>
  </si>
  <si>
    <t>22-6278</t>
  </si>
  <si>
    <t>MAESTAS JONATHAN M</t>
  </si>
  <si>
    <t>70 RICHARD SCOTT CT</t>
  </si>
  <si>
    <t>MAESTAS KRISTIN S</t>
  </si>
  <si>
    <t>FLAGG TIMOTHY D</t>
  </si>
  <si>
    <t>15570 SCENIC RIDGE RD</t>
  </si>
  <si>
    <t>5505X</t>
  </si>
  <si>
    <t>DUFF TRENT H</t>
  </si>
  <si>
    <t>26071 RIDGETRAIL DR</t>
  </si>
  <si>
    <t>WARRENTON</t>
  </si>
  <si>
    <t>DUFF AUDREY J</t>
  </si>
  <si>
    <t>740AM</t>
  </si>
  <si>
    <t>32R-8513016</t>
  </si>
  <si>
    <t>HAWBAKER MICHAEL S</t>
  </si>
  <si>
    <t>24595 SHADOW LN</t>
  </si>
  <si>
    <t>733UN</t>
  </si>
  <si>
    <t>RUGH GENE A</t>
  </si>
  <si>
    <t>PO BOX 313</t>
  </si>
  <si>
    <t>13MU</t>
  </si>
  <si>
    <t>SCHWARZWALD FLUG WILH JEHLE</t>
  </si>
  <si>
    <t>MU-13D-3</t>
  </si>
  <si>
    <t>COWIE LELAND KINSEY II</t>
  </si>
  <si>
    <t>7249G</t>
  </si>
  <si>
    <t>TATE DONALD E</t>
  </si>
  <si>
    <t>31797 HONEY LOCUST RD</t>
  </si>
  <si>
    <t>TATE CHERYL S</t>
  </si>
  <si>
    <t>2641F</t>
  </si>
  <si>
    <t>JDT MINI-MAX</t>
  </si>
  <si>
    <t>1550 V</t>
  </si>
  <si>
    <t>JONES ALFRED B</t>
  </si>
  <si>
    <t>PO BOX 1377</t>
  </si>
  <si>
    <t>LAKE SHERWOOD</t>
  </si>
  <si>
    <t>456CT</t>
  </si>
  <si>
    <t>A 253 POW</t>
  </si>
  <si>
    <t>TUCKER CLIFFORD R</t>
  </si>
  <si>
    <t>318 S MARKET ST</t>
  </si>
  <si>
    <t>9033V</t>
  </si>
  <si>
    <t>TC-1436</t>
  </si>
  <si>
    <t>JOHNSON TRAVIS</t>
  </si>
  <si>
    <t>498 INDIAN LAKE DR</t>
  </si>
  <si>
    <t>JOHNSON AMANDA J</t>
  </si>
  <si>
    <t>900SP</t>
  </si>
  <si>
    <t>6168C</t>
  </si>
  <si>
    <t>M-5-210C</t>
  </si>
  <si>
    <t>RITCHIE ROBERT L</t>
  </si>
  <si>
    <t>27602 RIDGE HAVEN LN</t>
  </si>
  <si>
    <t>RITCHIE DIANE D</t>
  </si>
  <si>
    <t>19JS</t>
  </si>
  <si>
    <t>XN252</t>
  </si>
  <si>
    <t>T31 CADET MK 3</t>
  </si>
  <si>
    <t>192RK</t>
  </si>
  <si>
    <t>KAVENY ROBERT E</t>
  </si>
  <si>
    <t>SA300 STARDUSTER TOO</t>
  </si>
  <si>
    <t>WEBER MARTIN TRUSTEE</t>
  </si>
  <si>
    <t>13728 SHAWNEE VALLEY RD</t>
  </si>
  <si>
    <t>DELEAN WEBER M LYNN TRUSTEE</t>
  </si>
  <si>
    <t>2419E</t>
  </si>
  <si>
    <t>7AC-5998</t>
  </si>
  <si>
    <t>BRANCO MARTIN G</t>
  </si>
  <si>
    <t>11919 GLENBROOK DR</t>
  </si>
  <si>
    <t>2927E</t>
  </si>
  <si>
    <t>SCHAFER THOMAS CHARLES</t>
  </si>
  <si>
    <t>23089 S STATE HIGHWAY 21</t>
  </si>
  <si>
    <t>CALEDONIA</t>
  </si>
  <si>
    <t>SCHAFER KAREN CRAIN</t>
  </si>
  <si>
    <t>WASHINGTON COUNTY</t>
  </si>
  <si>
    <t>2130L</t>
  </si>
  <si>
    <t>TK-25</t>
  </si>
  <si>
    <t>58TC</t>
  </si>
  <si>
    <t>CHAB DEVELOPMENT LLC</t>
  </si>
  <si>
    <t>10018 S RACETRACK RD</t>
  </si>
  <si>
    <t>MINERAL POINT</t>
  </si>
  <si>
    <t>999M</t>
  </si>
  <si>
    <t>32R-7885139</t>
  </si>
  <si>
    <t>215 E HIGH ST</t>
  </si>
  <si>
    <t>POTOSI</t>
  </si>
  <si>
    <t>5695T</t>
  </si>
  <si>
    <t>JOHNSTON DAVID L</t>
  </si>
  <si>
    <t>175 COUNTY ROAD 375</t>
  </si>
  <si>
    <t>WILLIAMSVILLE</t>
  </si>
  <si>
    <t>WAYNE COUNTY</t>
  </si>
  <si>
    <t>MCALLISTER FRANKIE L</t>
  </si>
  <si>
    <t>3945 COUNTY ROAD 574</t>
  </si>
  <si>
    <t>PIEDMONT</t>
  </si>
  <si>
    <t>3986X</t>
  </si>
  <si>
    <t>28-7515439</t>
  </si>
  <si>
    <t>FITZWATER RANDY</t>
  </si>
  <si>
    <t>829 STATE HIGHWAY 143</t>
  </si>
  <si>
    <t>PATTERSON</t>
  </si>
  <si>
    <t>9371E</t>
  </si>
  <si>
    <t>11AC-1009</t>
  </si>
  <si>
    <t>CARTER JOHN A</t>
  </si>
  <si>
    <t>4372 WAYNE B</t>
  </si>
  <si>
    <t>8075K</t>
  </si>
  <si>
    <t>ENMARK HARRY T</t>
  </si>
  <si>
    <t>BATTON DOUGLAS M</t>
  </si>
  <si>
    <t>4510 STATE HIGHWAY 172</t>
  </si>
  <si>
    <t>2697M</t>
  </si>
  <si>
    <t>28R-7837097</t>
  </si>
  <si>
    <t>CMP AVIATION LLC</t>
  </si>
  <si>
    <t>546 RIVER RD</t>
  </si>
  <si>
    <t>6228H</t>
  </si>
  <si>
    <t>ZAMZOW FREDERICK L</t>
  </si>
  <si>
    <t>2603 WAYNE ROUTE V</t>
  </si>
  <si>
    <t>5776T</t>
  </si>
  <si>
    <t>CLARK JEFFREY WAYNE</t>
  </si>
  <si>
    <t>PO BOX 425</t>
  </si>
  <si>
    <t>5840E</t>
  </si>
  <si>
    <t>MCALLISTER FRANKIEL</t>
  </si>
  <si>
    <t>MCALLISTER JONAH Z</t>
  </si>
  <si>
    <t>9449V</t>
  </si>
  <si>
    <t>CLARK JEFF W</t>
  </si>
  <si>
    <t>57MB</t>
  </si>
  <si>
    <t>MT-99-4-00011</t>
  </si>
  <si>
    <t>BROCIOUS ROBERT A</t>
  </si>
  <si>
    <t>KOLB MARK III</t>
  </si>
  <si>
    <t>D-7014</t>
  </si>
  <si>
    <t>BALLEW JACKIE C</t>
  </si>
  <si>
    <t>1721 S STATE HIGHWAY 125</t>
  </si>
  <si>
    <t>ROGERSVILLE</t>
  </si>
  <si>
    <t>BALLEW CHARLOTTE A</t>
  </si>
  <si>
    <t>WEBSTER COUNTY</t>
  </si>
  <si>
    <t>9215K</t>
  </si>
  <si>
    <t>108-2215</t>
  </si>
  <si>
    <t>WIEGAND GUY R</t>
  </si>
  <si>
    <t>38 AUTUMN CIR</t>
  </si>
  <si>
    <t>4290M</t>
  </si>
  <si>
    <t>A346PEG</t>
  </si>
  <si>
    <t>PARKS NEIL W</t>
  </si>
  <si>
    <t>3556 WHITE OAK RD</t>
  </si>
  <si>
    <t>FORDLAND</t>
  </si>
  <si>
    <t>830JD</t>
  </si>
  <si>
    <t>MARLIN DAVID D</t>
  </si>
  <si>
    <t>322 MARLIN PRAIRIE DR</t>
  </si>
  <si>
    <t>MARLIN ROBIN P</t>
  </si>
  <si>
    <t>7AC-1979</t>
  </si>
  <si>
    <t>HAMPTON MICHAEL D</t>
  </si>
  <si>
    <t>300 S WALNUT ST</t>
  </si>
  <si>
    <t>MARSHFIELD</t>
  </si>
  <si>
    <t>HAMPTON HOLLY A</t>
  </si>
  <si>
    <t>9522Y</t>
  </si>
  <si>
    <t>CD-551</t>
  </si>
  <si>
    <t>WELLS LARRY G</t>
  </si>
  <si>
    <t>2411 LONG STATE HIGHWAY P</t>
  </si>
  <si>
    <t>8777B</t>
  </si>
  <si>
    <t>BURKS DANNY E</t>
  </si>
  <si>
    <t>379 RED OAK RD</t>
  </si>
  <si>
    <t>BURKS MARILYN J</t>
  </si>
  <si>
    <t>BURKS MICHAEL W</t>
  </si>
  <si>
    <t>5094M</t>
  </si>
  <si>
    <t>KENNEMER GLADYS J</t>
  </si>
  <si>
    <t>8789 STATE HIGHWAY 38</t>
  </si>
  <si>
    <t>9470K</t>
  </si>
  <si>
    <t>108-2470</t>
  </si>
  <si>
    <t>AAN LLC</t>
  </si>
  <si>
    <t>2680 PARCH CORN RD</t>
  </si>
  <si>
    <t>778FP</t>
  </si>
  <si>
    <t>A286PEG</t>
  </si>
  <si>
    <t>CUMMINS DANIEL W</t>
  </si>
  <si>
    <t>746 WASHBOARD RD</t>
  </si>
  <si>
    <t>108-679</t>
  </si>
  <si>
    <t>9743W</t>
  </si>
  <si>
    <t>28-23225</t>
  </si>
  <si>
    <t>FOSTER JAY W</t>
  </si>
  <si>
    <t>1271 NORTHVIEW RD</t>
  </si>
  <si>
    <t>DAVIDSON LARRY M</t>
  </si>
  <si>
    <t>A206PEG</t>
  </si>
  <si>
    <t>BRAILLIER STEVE</t>
  </si>
  <si>
    <t>PO BOX 737</t>
  </si>
  <si>
    <t>681DL</t>
  </si>
  <si>
    <t>32-178</t>
  </si>
  <si>
    <t>300 S WALNUT</t>
  </si>
  <si>
    <t>321NC</t>
  </si>
  <si>
    <t>27-7754101</t>
  </si>
  <si>
    <t>WIEGAND GUY</t>
  </si>
  <si>
    <t>77XF</t>
  </si>
  <si>
    <t>D-9989</t>
  </si>
  <si>
    <t>MORRISON AARON R</t>
  </si>
  <si>
    <t>4416 S FARM ROAD 243</t>
  </si>
  <si>
    <t>MORRISON STEVEN R</t>
  </si>
  <si>
    <t>3278C</t>
  </si>
  <si>
    <t>BLUMENSTETTER VAUGHN A</t>
  </si>
  <si>
    <t>S-6ES COYOTE II</t>
  </si>
  <si>
    <t>551 COUNTRYSIDE LN</t>
  </si>
  <si>
    <t>ELKLAND</t>
  </si>
  <si>
    <t>7323Y</t>
  </si>
  <si>
    <t>30-367</t>
  </si>
  <si>
    <t>R1720239</t>
  </si>
  <si>
    <t>MILLER TIM D</t>
  </si>
  <si>
    <t>1075 BACKWOODS RD</t>
  </si>
  <si>
    <t>SEYMOUR</t>
  </si>
  <si>
    <t>434JG</t>
  </si>
  <si>
    <t>MCGEEHAN WILLIAM F JR TRUSTEE</t>
  </si>
  <si>
    <t>1420 MILL DAM RD</t>
  </si>
  <si>
    <t>8675T</t>
  </si>
  <si>
    <t>WAKEFIELD BRADLEY E</t>
  </si>
  <si>
    <t>201 MISSION POINT RD</t>
  </si>
  <si>
    <t>4007Z</t>
  </si>
  <si>
    <t>18-7958</t>
  </si>
  <si>
    <t>2801L</t>
  </si>
  <si>
    <t>AV8SGF LLC</t>
  </si>
  <si>
    <t>4078 E FORREST RIDGE LN</t>
  </si>
  <si>
    <t>7410D</t>
  </si>
  <si>
    <t>22-5171</t>
  </si>
  <si>
    <t>104WB</t>
  </si>
  <si>
    <t>52-6109</t>
  </si>
  <si>
    <t>BEAVER U-6A</t>
  </si>
  <si>
    <t>47DE</t>
  </si>
  <si>
    <t>BROWN RICHARD R</t>
  </si>
  <si>
    <t>RICHARDS RONALD W</t>
  </si>
  <si>
    <t>24209 HIGHWAY 46</t>
  </si>
  <si>
    <t>GRANT CITY</t>
  </si>
  <si>
    <t>WORTH COUNTY</t>
  </si>
  <si>
    <t>5645U</t>
  </si>
  <si>
    <t>28-26440</t>
  </si>
  <si>
    <t>MUELLER ROBERT D</t>
  </si>
  <si>
    <t>24700 140TH LN</t>
  </si>
  <si>
    <t>MUELLER ANN</t>
  </si>
  <si>
    <t>2507J</t>
  </si>
  <si>
    <t>T18803469T</t>
  </si>
  <si>
    <t>T188C</t>
  </si>
  <si>
    <t>DARTER LLOYD R</t>
  </si>
  <si>
    <t>8699 CANARY LN</t>
  </si>
  <si>
    <t>MOUNTAIN GROVE</t>
  </si>
  <si>
    <t>WRIGHT COUNTY</t>
  </si>
  <si>
    <t>9292G</t>
  </si>
  <si>
    <t>51BJ</t>
  </si>
  <si>
    <t>ERSKINE JAMES L</t>
  </si>
  <si>
    <t>RV6AS</t>
  </si>
  <si>
    <t>HANCOCK TIMOTHY C</t>
  </si>
  <si>
    <t>HC 73 BOX 38</t>
  </si>
  <si>
    <t>3437T</t>
  </si>
  <si>
    <t>ROBERTS JOHN M</t>
  </si>
  <si>
    <t>2581 DENNIS RD</t>
  </si>
  <si>
    <t>MANSFIELD</t>
  </si>
  <si>
    <t>604A</t>
  </si>
  <si>
    <t>22-7</t>
  </si>
  <si>
    <t>MCMURTREY LOY D</t>
  </si>
  <si>
    <t>7191 RAYBORN RD</t>
  </si>
  <si>
    <t>9674A</t>
  </si>
  <si>
    <t>140A</t>
  </si>
  <si>
    <t>KUBITSCHEK WILLIAM J</t>
  </si>
  <si>
    <t>3740 HIGHWAY A</t>
  </si>
  <si>
    <t>7136T</t>
  </si>
  <si>
    <t>SNOUFFER ROBERT E</t>
  </si>
  <si>
    <t>11050 CASTLE HL</t>
  </si>
  <si>
    <t>SNOUFFER KIMBERLY A</t>
  </si>
  <si>
    <t>8000T</t>
  </si>
  <si>
    <t>GRIFFIN ROSCOE L</t>
  </si>
  <si>
    <t>7599 COON CREEK RD</t>
  </si>
  <si>
    <t>HARTVILLE</t>
  </si>
  <si>
    <t>GRIFFIN KAREN S</t>
  </si>
  <si>
    <t>4911J</t>
  </si>
  <si>
    <t>T18803778T</t>
  </si>
  <si>
    <t>3466A</t>
  </si>
  <si>
    <t>22-1731</t>
  </si>
  <si>
    <t>CLARK CHARLES R</t>
  </si>
  <si>
    <t>1588 HIGHWAY F</t>
  </si>
  <si>
    <t>CLARK TERESA L</t>
  </si>
  <si>
    <t>515RF</t>
  </si>
  <si>
    <t>MILLER SCOTT A</t>
  </si>
  <si>
    <t>RR 72 BOX 410</t>
  </si>
  <si>
    <t>NORWOOD</t>
  </si>
  <si>
    <t>8559M</t>
  </si>
  <si>
    <t>CD-642</t>
  </si>
  <si>
    <t>MCNEIL JOEY K</t>
  </si>
  <si>
    <t>5754 SOUTH HIGHWAY E</t>
  </si>
  <si>
    <t>MCNEIL DIANE L</t>
  </si>
  <si>
    <t>3769B</t>
  </si>
  <si>
    <t>DEARINGER WILBER S</t>
  </si>
  <si>
    <t>MIDWING</t>
  </si>
  <si>
    <t>LAWSON JAMES D</t>
  </si>
  <si>
    <t>5785 N HIGHWAY E</t>
  </si>
  <si>
    <t>4933Q</t>
  </si>
  <si>
    <t>18802668T</t>
  </si>
  <si>
    <t>5647G</t>
  </si>
  <si>
    <t>MALONEY BRETT E</t>
  </si>
  <si>
    <t>504 FOX CREEK RD</t>
  </si>
  <si>
    <t>MALONEY MARY E</t>
  </si>
  <si>
    <t>5453B</t>
  </si>
  <si>
    <t>GOGGANS JOHN L</t>
  </si>
  <si>
    <t>2560 COLSTON LN</t>
  </si>
  <si>
    <t>4080F</t>
  </si>
  <si>
    <t>6517F</t>
  </si>
  <si>
    <t>1989-1</t>
  </si>
  <si>
    <t>MCKINNEY JOHN P</t>
  </si>
  <si>
    <t>ANDERSON DON E</t>
  </si>
  <si>
    <t>1680 AIRPORT RD # 534</t>
  </si>
  <si>
    <t>ANDERSON PEGGY J</t>
  </si>
  <si>
    <t>3047J</t>
  </si>
  <si>
    <t>18803596T</t>
  </si>
  <si>
    <t>87LM</t>
  </si>
  <si>
    <t>MARTIN LACY F JR</t>
  </si>
  <si>
    <t>MARTIN CARL</t>
  </si>
  <si>
    <t>6199 HIGHWAY 95</t>
  </si>
  <si>
    <t>197Q</t>
  </si>
  <si>
    <t>D-7930</t>
  </si>
  <si>
    <t>RAKERS RAYMOND A</t>
  </si>
  <si>
    <t>9781 HIGHWAY 95</t>
  </si>
  <si>
    <t>BOEHM DARRYL K</t>
  </si>
  <si>
    <t>3138 AVIATOR LN</t>
  </si>
  <si>
    <t>BEOHM DEANNA L</t>
  </si>
  <si>
    <t>MB-551</t>
  </si>
  <si>
    <t>B19</t>
  </si>
  <si>
    <t>HURTT BENJAMIN J</t>
  </si>
  <si>
    <t>611 W 5TH ST</t>
  </si>
  <si>
    <t>705BB</t>
  </si>
  <si>
    <t>MO-AZ LLC</t>
  </si>
  <si>
    <t>15 WARSON DOWNS</t>
  </si>
  <si>
    <t>TFE-731-5BR1H</t>
  </si>
  <si>
    <t>ST LOUIS CITY</t>
  </si>
  <si>
    <t>666X</t>
  </si>
  <si>
    <t>P-234</t>
  </si>
  <si>
    <t>GOLDEN EAGLE LLC</t>
  </si>
  <si>
    <t>408 RUNNYMEDE DR</t>
  </si>
  <si>
    <t>951DD</t>
  </si>
  <si>
    <t>E-3491</t>
  </si>
  <si>
    <t>PERKIN HOLDING CO INC</t>
  </si>
  <si>
    <t>6321 CLAYTON RD</t>
  </si>
  <si>
    <t>851JK</t>
  </si>
  <si>
    <t>AVIATIONBYKARPEL LLC</t>
  </si>
  <si>
    <t>9717 LANDMARK PARKWAY DR</t>
  </si>
  <si>
    <t>4492C</t>
  </si>
  <si>
    <t>224RJ</t>
  </si>
  <si>
    <t>DUKE MFG OF FLORIDA LLC</t>
  </si>
  <si>
    <t>2305 N BROADWAY</t>
  </si>
  <si>
    <t>281TA</t>
  </si>
  <si>
    <t>TA-4J</t>
  </si>
  <si>
    <t>BOEING COMPANY</t>
  </si>
  <si>
    <t>ATTN: C WILSON MC S100-4434</t>
  </si>
  <si>
    <t>BERKELEY</t>
  </si>
  <si>
    <t>J52-P-8B</t>
  </si>
  <si>
    <t>379X</t>
  </si>
  <si>
    <t>7011C</t>
  </si>
  <si>
    <t>CJR AIR SERVICE LLC</t>
  </si>
  <si>
    <t>20 WYDOWN TER</t>
  </si>
  <si>
    <t>63PL</t>
  </si>
  <si>
    <t>28-7816263</t>
  </si>
  <si>
    <t>BOEING EMPLOYEES FLYING CLUB ST LOUIS INC</t>
  </si>
  <si>
    <t>PO BOX 516</t>
  </si>
  <si>
    <t>2203T</t>
  </si>
  <si>
    <t>28-7916300</t>
  </si>
  <si>
    <t>GATEWAY FLIGHT TRAINING LLC</t>
  </si>
  <si>
    <t>10934 PEM RD</t>
  </si>
  <si>
    <t>122TH</t>
  </si>
  <si>
    <t>COLIBRI EC 120B</t>
  </si>
  <si>
    <t>MWN HOLDINGS LLC</t>
  </si>
  <si>
    <t>232 N KINGSHIGHWAY BLVD PH</t>
  </si>
  <si>
    <t>ARRIUS 2B1</t>
  </si>
  <si>
    <t>82PN</t>
  </si>
  <si>
    <t>RALLY AVIATION LLC</t>
  </si>
  <si>
    <t>800 LOUWEN DR</t>
  </si>
  <si>
    <t>879CH</t>
  </si>
  <si>
    <t>106RV</t>
  </si>
  <si>
    <t>LABOYTEAUX MARK E</t>
  </si>
  <si>
    <t>RED TAIL RV CLUB</t>
  </si>
  <si>
    <t>20 ORCHARD AVE</t>
  </si>
  <si>
    <t>742AW</t>
  </si>
  <si>
    <t>525-1064</t>
  </si>
  <si>
    <t>M2MO LLC</t>
  </si>
  <si>
    <t>2929 CHOUTEAU AVE</t>
  </si>
  <si>
    <t>162SS</t>
  </si>
  <si>
    <t>SPEED ASTIR II</t>
  </si>
  <si>
    <t>REEVES ALLAN B</t>
  </si>
  <si>
    <t>2195 HILLSGATE CT</t>
  </si>
  <si>
    <t>4452P</t>
  </si>
  <si>
    <t>23-1969</t>
  </si>
  <si>
    <t>AVIATION BUSINESS CORPORATION</t>
  </si>
  <si>
    <t>2715 LEMAY FERRY RD</t>
  </si>
  <si>
    <t>48FB</t>
  </si>
  <si>
    <t>FALCON 2000</t>
  </si>
  <si>
    <t>CFE 738-1-1B</t>
  </si>
  <si>
    <t>809CV</t>
  </si>
  <si>
    <t>WALLY BIRD LLC</t>
  </si>
  <si>
    <t>12935 N OUTER FORTY STE 102</t>
  </si>
  <si>
    <t>IO-390-C3B6</t>
  </si>
  <si>
    <t>3798N</t>
  </si>
  <si>
    <t>D-1160</t>
  </si>
  <si>
    <t>AVIATION BUSINESS CORP</t>
  </si>
  <si>
    <t>2071P</t>
  </si>
  <si>
    <t>23-658</t>
  </si>
  <si>
    <t>234G</t>
  </si>
  <si>
    <t>AVIATION BUISNESS CORP</t>
  </si>
  <si>
    <t>CJ610-SER</t>
  </si>
  <si>
    <t>41GB</t>
  </si>
  <si>
    <t>GREENFIELD GILES</t>
  </si>
  <si>
    <t>LONG EZE</t>
  </si>
  <si>
    <t>BOEING CO</t>
  </si>
  <si>
    <t>6161 AVIATION DR</t>
  </si>
  <si>
    <t>40AF</t>
  </si>
  <si>
    <t>ROLLADEN-SCHNEIDER</t>
  </si>
  <si>
    <t>LS-6A</t>
  </si>
  <si>
    <t>LIVINGSTON RICHARD A</t>
  </si>
  <si>
    <t>468 FLORENCE AVE</t>
  </si>
  <si>
    <t>ST CLAIR JAMES</t>
  </si>
  <si>
    <t>BERNATZ GERALD</t>
  </si>
  <si>
    <t>476PC</t>
  </si>
  <si>
    <t>1 N GRAND BLVD</t>
  </si>
  <si>
    <t>2836T</t>
  </si>
  <si>
    <t>28-7225245</t>
  </si>
  <si>
    <t>BERTHOLD OLEN A R</t>
  </si>
  <si>
    <t>12765 WHISPERING HILLS LN</t>
  </si>
  <si>
    <t>2581Y</t>
  </si>
  <si>
    <t>OVERMAN AVIATION LLC</t>
  </si>
  <si>
    <t>2200 LOCUST ST APT 406</t>
  </si>
  <si>
    <t>614CR</t>
  </si>
  <si>
    <t>RICHTER CLARK A</t>
  </si>
  <si>
    <t>5501 KELLER RIDGE LN</t>
  </si>
  <si>
    <t>RI 162F</t>
  </si>
  <si>
    <t>2552J</t>
  </si>
  <si>
    <t>DOERHOFF DWIGHT E</t>
  </si>
  <si>
    <t>4096 TOENGES AVE</t>
  </si>
  <si>
    <t>477PC</t>
  </si>
  <si>
    <t>475PC</t>
  </si>
  <si>
    <t>2456A</t>
  </si>
  <si>
    <t>22-796</t>
  </si>
  <si>
    <t>KAVANAGH SEAN F</t>
  </si>
  <si>
    <t>22 WESTWOOD FOREST LN</t>
  </si>
  <si>
    <t>478PC</t>
  </si>
  <si>
    <t>206JA</t>
  </si>
  <si>
    <t>FABICK JOHN D</t>
  </si>
  <si>
    <t>18 COUNTRY LIFE ACRES</t>
  </si>
  <si>
    <t>157CW</t>
  </si>
  <si>
    <t>CN001</t>
  </si>
  <si>
    <t>INIZIATIVE INDUSTRIALI ITALIAN</t>
  </si>
  <si>
    <t>SKY ARROW 650TCN</t>
  </si>
  <si>
    <t>FORD JEREMY</t>
  </si>
  <si>
    <t>PO BOX 12454</t>
  </si>
  <si>
    <t>110RH</t>
  </si>
  <si>
    <t>HYMAN BERNARD-REGINALD</t>
  </si>
  <si>
    <t>WAGA A BOND</t>
  </si>
  <si>
    <t>HARDIN DONALD D TRUSTEE</t>
  </si>
  <si>
    <t>HARDIN LINDA MTRUSTEE</t>
  </si>
  <si>
    <t>190RT</t>
  </si>
  <si>
    <t>D-3799</t>
  </si>
  <si>
    <t>ACKCO LLC</t>
  </si>
  <si>
    <t>303LM</t>
  </si>
  <si>
    <t>LC-40-550FG</t>
  </si>
  <si>
    <t>JOHNSON RONALD LEE JR</t>
  </si>
  <si>
    <t>3612 ARSENAL ST FL 1</t>
  </si>
  <si>
    <t>321JF</t>
  </si>
  <si>
    <t>N314CG AVIATION LLC</t>
  </si>
  <si>
    <t>132 FRONTENAC FRST</t>
  </si>
  <si>
    <t>462SA</t>
  </si>
  <si>
    <t>LSA014</t>
  </si>
  <si>
    <t>SKY ARROW 600 SPORT</t>
  </si>
  <si>
    <t>OLIVETTE</t>
  </si>
  <si>
    <t>280TA</t>
  </si>
  <si>
    <t>156925MD</t>
  </si>
  <si>
    <t>MCDONNELL DOUGLAS/DANIELS M</t>
  </si>
  <si>
    <t>ATTN: CLAY KEITHLEY M/C S100-4435</t>
  </si>
  <si>
    <t>4804J</t>
  </si>
  <si>
    <t>CE-122</t>
  </si>
  <si>
    <t>35-C33A</t>
  </si>
  <si>
    <t>PETGES NICHOLAS A</t>
  </si>
  <si>
    <t>3957 WESTMINSTER PL</t>
  </si>
  <si>
    <t>19AW</t>
  </si>
  <si>
    <t>425-74</t>
  </si>
  <si>
    <t>ROSS LUCY M</t>
  </si>
  <si>
    <t>12307 BALLAS WOODS CT</t>
  </si>
  <si>
    <t>80JR</t>
  </si>
  <si>
    <t>KIMBALL JAMES</t>
  </si>
  <si>
    <t>PITTS 12</t>
  </si>
  <si>
    <t>221DJ</t>
  </si>
  <si>
    <t>OLSON DORIAN</t>
  </si>
  <si>
    <t>MAJOR EQUIP CORP</t>
  </si>
  <si>
    <t>PO BOX 28247</t>
  </si>
  <si>
    <t>927CG</t>
  </si>
  <si>
    <t>ASW-27</t>
  </si>
  <si>
    <t>8716U</t>
  </si>
  <si>
    <t>BOEING EMPLOYEES FLYING CLUB - ST LOUIS INC</t>
  </si>
  <si>
    <t>MC S101-1000</t>
  </si>
  <si>
    <t>413TB</t>
  </si>
  <si>
    <t>PIAGGIO AERO INDUSTRIES SPA</t>
  </si>
  <si>
    <t>P180</t>
  </si>
  <si>
    <t>GARRISON TRANSPORTATION LLC</t>
  </si>
  <si>
    <t>3000 LOCUST ST</t>
  </si>
  <si>
    <t>TFP BABAR LLC</t>
  </si>
  <si>
    <t>PT6A-66B</t>
  </si>
  <si>
    <t>444UJ</t>
  </si>
  <si>
    <t>INSPIRATIE LLC</t>
  </si>
  <si>
    <t>126 N WOODLAWN AVE</t>
  </si>
  <si>
    <t>560CG</t>
  </si>
  <si>
    <t>560-5121</t>
  </si>
  <si>
    <t>MGL PARTNERS LLC</t>
  </si>
  <si>
    <t>1804 BORMAN CIRCLE DR STE 100</t>
  </si>
  <si>
    <t>651DH</t>
  </si>
  <si>
    <t>GULFSTREAM G150</t>
  </si>
  <si>
    <t>DRURY DEVELOPMENT CORP</t>
  </si>
  <si>
    <t>13075 MANCHESTER RD STE 200</t>
  </si>
  <si>
    <t>TFE73140AR200</t>
  </si>
  <si>
    <t>SANDLER JAMES BOYD</t>
  </si>
  <si>
    <t>720 BELVEDERE LN</t>
  </si>
  <si>
    <t>3822N</t>
  </si>
  <si>
    <t>D-1054</t>
  </si>
  <si>
    <t>LOHMANN HEINRICH F</t>
  </si>
  <si>
    <t>9739 JACKIE LN</t>
  </si>
  <si>
    <t>2BU</t>
  </si>
  <si>
    <t>E3B-117</t>
  </si>
  <si>
    <t>ANDRE GEORGE MAURICE TRUSTEE</t>
  </si>
  <si>
    <t>12802 OAKSTONE LN</t>
  </si>
  <si>
    <t>ANDRE LENENE ISABLLE LINK TRUSTEE</t>
  </si>
  <si>
    <t>900CQ</t>
  </si>
  <si>
    <t>CEQUEL III LLC</t>
  </si>
  <si>
    <t>12444 POWERSCOURT DR STE 450</t>
  </si>
  <si>
    <t>562JL</t>
  </si>
  <si>
    <t>560-5248</t>
  </si>
  <si>
    <t>TDNC LLC</t>
  </si>
  <si>
    <t>6 HORTENSE PL</t>
  </si>
  <si>
    <t>PW545A</t>
  </si>
  <si>
    <t>414JJ</t>
  </si>
  <si>
    <t>414A0003</t>
  </si>
  <si>
    <t>BRIESEMEISTER JEFFREY</t>
  </si>
  <si>
    <t>12815 SUBSET GLEN EST</t>
  </si>
  <si>
    <t>AIRSPACE AERIAL MEDIA LLC</t>
  </si>
  <si>
    <t>1133 S KINGSHIGHWAY</t>
  </si>
  <si>
    <t>O-320-B2B</t>
  </si>
  <si>
    <t>1671W</t>
  </si>
  <si>
    <t>D-9382</t>
  </si>
  <si>
    <t>COOPER TIMOTHY M</t>
  </si>
  <si>
    <t>3 REGATTA BAY CT</t>
  </si>
  <si>
    <t>LAKE SAINT LOUIS</t>
  </si>
  <si>
    <t>COOPER ROBIN K</t>
  </si>
  <si>
    <t>7AC-4325</t>
  </si>
  <si>
    <t>HERMANN VELA M</t>
  </si>
  <si>
    <t>1331 N MARKET ST</t>
  </si>
  <si>
    <t>GOETSCH CHRIS G</t>
  </si>
  <si>
    <t>305LX</t>
  </si>
  <si>
    <t>560-6057</t>
  </si>
  <si>
    <t>APLUX LLC</t>
  </si>
  <si>
    <t>5050 KEMPER AVE</t>
  </si>
  <si>
    <t>696CT</t>
  </si>
  <si>
    <t>ASK 21 B</t>
  </si>
  <si>
    <t>SAINT LOUIS SOARING ASSOCIATION INC</t>
  </si>
  <si>
    <t>9521 DAVID SCOTT DR</t>
  </si>
  <si>
    <t>614KF</t>
  </si>
  <si>
    <t>31-7752136</t>
  </si>
  <si>
    <t>GREAT LEDGE DEVELOPMENT INC</t>
  </si>
  <si>
    <t>300 HUNTER AVE STE 120</t>
  </si>
  <si>
    <t>19JN</t>
  </si>
  <si>
    <t>BRANNAN PATRICK S</t>
  </si>
  <si>
    <t>12002 TINDALL DR</t>
  </si>
  <si>
    <t>3981H</t>
  </si>
  <si>
    <t>G103 TWIN ASTIR</t>
  </si>
  <si>
    <t>ST LOUIS SOARING ASSOCIATION INC</t>
  </si>
  <si>
    <t>9512 DAVID SCOTT DR</t>
  </si>
  <si>
    <t>208EE</t>
  </si>
  <si>
    <t>208B1213</t>
  </si>
  <si>
    <t>N208EE INC</t>
  </si>
  <si>
    <t>12300 OLD TESSON RD STE 200F</t>
  </si>
  <si>
    <t>PT6A-114A</t>
  </si>
  <si>
    <t>6091K</t>
  </si>
  <si>
    <t>TRIDENT POWER SOLUTIONS LLC</t>
  </si>
  <si>
    <t>10025 OFFICE CENTER AVE</t>
  </si>
  <si>
    <t>803F</t>
  </si>
  <si>
    <t>208B-1112</t>
  </si>
  <si>
    <t>N803F INC</t>
  </si>
  <si>
    <t>859H</t>
  </si>
  <si>
    <t>GARTH FOREST HANDLON</t>
  </si>
  <si>
    <t>GFH1</t>
  </si>
  <si>
    <t>AUSTIN WILLIAM H</t>
  </si>
  <si>
    <t>2014 GOODALE AVE</t>
  </si>
  <si>
    <t>86ND</t>
  </si>
  <si>
    <t>AC-253</t>
  </si>
  <si>
    <t>AIRCAM 86ND LLC</t>
  </si>
  <si>
    <t>AIRCAM</t>
  </si>
  <si>
    <t>13421 MANCHESTER RD STE 204</t>
  </si>
  <si>
    <t>107KA</t>
  </si>
  <si>
    <t>208B1107</t>
  </si>
  <si>
    <t>N107KA INC</t>
  </si>
  <si>
    <t>757BH</t>
  </si>
  <si>
    <t>STANLEY C FITZ</t>
  </si>
  <si>
    <t>FITZ STARDUSTER TOO</t>
  </si>
  <si>
    <t>N306HE LLC</t>
  </si>
  <si>
    <t>2306 E ROYAL CT</t>
  </si>
  <si>
    <t>DES PERES</t>
  </si>
  <si>
    <t>848DE</t>
  </si>
  <si>
    <t>HUNTER JACKSON CLAY II</t>
  </si>
  <si>
    <t>3 W GEYER LN</t>
  </si>
  <si>
    <t>779AR</t>
  </si>
  <si>
    <t>ENTERPRISE HOLDINGS INC</t>
  </si>
  <si>
    <t>5955 JAMES S MCDONNELL BLVD</t>
  </si>
  <si>
    <t>BR700-725A112</t>
  </si>
  <si>
    <t>329PC</t>
  </si>
  <si>
    <t>C0534</t>
  </si>
  <si>
    <t>DA20-C1</t>
  </si>
  <si>
    <t>1756S</t>
  </si>
  <si>
    <t>TH-2301</t>
  </si>
  <si>
    <t>BIG BLESSING LLC</t>
  </si>
  <si>
    <t>1869 CRAIG PARK CT</t>
  </si>
  <si>
    <t>3700M</t>
  </si>
  <si>
    <t>LW-340</t>
  </si>
  <si>
    <t>ATTN CHRIS D WILSON M/C S100-4434</t>
  </si>
  <si>
    <t>PT6A-28</t>
  </si>
  <si>
    <t>6642W</t>
  </si>
  <si>
    <t>28-20742</t>
  </si>
  <si>
    <t>BROWN KEVIN D</t>
  </si>
  <si>
    <t>1527 PAPILLON DR</t>
  </si>
  <si>
    <t>POLT CYNTHIA D</t>
  </si>
  <si>
    <t>628PC</t>
  </si>
  <si>
    <t>C0533</t>
  </si>
  <si>
    <t>164RW</t>
  </si>
  <si>
    <t>CC11-00217</t>
  </si>
  <si>
    <t>513GK</t>
  </si>
  <si>
    <t>EADS SOCATA</t>
  </si>
  <si>
    <t>KRAEMERICAIR LLC</t>
  </si>
  <si>
    <t>2704 S WARSON RD</t>
  </si>
  <si>
    <t>80TF</t>
  </si>
  <si>
    <t>525C-0216</t>
  </si>
  <si>
    <t>THREE FORKS AVIATION INC</t>
  </si>
  <si>
    <t>1714 DEER TRACKS TRL STE 220</t>
  </si>
  <si>
    <t>58HT</t>
  </si>
  <si>
    <t>465-70</t>
  </si>
  <si>
    <t>N58HT LLC</t>
  </si>
  <si>
    <t>25 FORDYCE LN</t>
  </si>
  <si>
    <t>48EJ</t>
  </si>
  <si>
    <t>CORDELL-EDWARD</t>
  </si>
  <si>
    <t>BUCHHOLZ MARK A</t>
  </si>
  <si>
    <t>2764 TAMM AVE</t>
  </si>
  <si>
    <t>421GM</t>
  </si>
  <si>
    <t>421C0159</t>
  </si>
  <si>
    <t>13715 BELCREST CT</t>
  </si>
  <si>
    <t>3939J</t>
  </si>
  <si>
    <t>COCKRELL AARON M</t>
  </si>
  <si>
    <t>9020 BESSEMER AVE</t>
  </si>
  <si>
    <t>431JD</t>
  </si>
  <si>
    <t>HA-0117</t>
  </si>
  <si>
    <t>BLUE PEARL AVIATION LLC</t>
  </si>
  <si>
    <t>211 N BROADWAY STE 2625</t>
  </si>
  <si>
    <t>1527S</t>
  </si>
  <si>
    <t>F8B-2020</t>
  </si>
  <si>
    <t>I FLY STL LLC</t>
  </si>
  <si>
    <t>270JA</t>
  </si>
  <si>
    <t>172S8619</t>
  </si>
  <si>
    <t>FRIENDS IN FLIGHT LLC</t>
  </si>
  <si>
    <t>1225 WOODLAND POINT DR UNIT G</t>
  </si>
  <si>
    <t>417MM</t>
  </si>
  <si>
    <t>N417MM LLC</t>
  </si>
  <si>
    <t>324 W MONROE AVE</t>
  </si>
  <si>
    <t>604TB</t>
  </si>
  <si>
    <t>ATTN: C D WILSON M/C: S100-4434</t>
  </si>
  <si>
    <t>56EL</t>
  </si>
  <si>
    <t>5995 JAMES S MCDONNELL BLVD</t>
  </si>
  <si>
    <t>131U</t>
  </si>
  <si>
    <t>AMERICAN GENERAL ACFT CORP</t>
  </si>
  <si>
    <t>AG5B</t>
  </si>
  <si>
    <t>CRAWFORD EDWARD J DBA</t>
  </si>
  <si>
    <t>12912 FIDDLE CREEK LN</t>
  </si>
  <si>
    <t>CRAWFORD AGENCY</t>
  </si>
  <si>
    <t>57EL</t>
  </si>
  <si>
    <t>28-7405037</t>
  </si>
  <si>
    <t>RAYMER KYLE J</t>
  </si>
  <si>
    <t>7830 WISE AVE</t>
  </si>
  <si>
    <t>333AJ</t>
  </si>
  <si>
    <t>B2 SKIES FLORIDA LLC</t>
  </si>
  <si>
    <t>9 PEBBLE CREEK RD</t>
  </si>
  <si>
    <t>PT6E-67XP</t>
  </si>
  <si>
    <t>65CK</t>
  </si>
  <si>
    <t>525A0323</t>
  </si>
  <si>
    <t>CURO GROUP LLC</t>
  </si>
  <si>
    <t>9651 CLAYTON RD STE 2A</t>
  </si>
  <si>
    <t>LADUE</t>
  </si>
  <si>
    <t>3271B</t>
  </si>
  <si>
    <t>22-2092</t>
  </si>
  <si>
    <t>OCHS ROBERT D</t>
  </si>
  <si>
    <t>4507 VON TALGE RD</t>
  </si>
  <si>
    <t>OCHS DIANE M</t>
  </si>
  <si>
    <t>75EH</t>
  </si>
  <si>
    <t>28-2121</t>
  </si>
  <si>
    <t>COSGROVE JOHN A</t>
  </si>
  <si>
    <t>12360 CREEK RUN DR APT E</t>
  </si>
  <si>
    <t>166EA</t>
  </si>
  <si>
    <t>ECLIPSE AVIATION CORP</t>
  </si>
  <si>
    <t>EA500</t>
  </si>
  <si>
    <t>DYNAMIC AVIATION 2 LLC</t>
  </si>
  <si>
    <t>2310 BALL DR</t>
  </si>
  <si>
    <t>PW610F-A</t>
  </si>
  <si>
    <t>715JV</t>
  </si>
  <si>
    <t>RFO AVIATION LLC</t>
  </si>
  <si>
    <t>2090 KEY HARBOUR DR</t>
  </si>
  <si>
    <t>25LS</t>
  </si>
  <si>
    <t>E-2838</t>
  </si>
  <si>
    <t>BZAVIATION LLC</t>
  </si>
  <si>
    <t>15 LENOX PL</t>
  </si>
  <si>
    <t>424BG</t>
  </si>
  <si>
    <t>5548CB</t>
  </si>
  <si>
    <t>970PT</t>
  </si>
  <si>
    <t>525B0564</t>
  </si>
  <si>
    <t>DREAMS3 LLC</t>
  </si>
  <si>
    <t>5 ROCLARE LN</t>
  </si>
  <si>
    <t>325PC</t>
  </si>
  <si>
    <t>C0522</t>
  </si>
  <si>
    <t>SAINT LOUIS UNIV</t>
  </si>
  <si>
    <t>8769R</t>
  </si>
  <si>
    <t>TC-1790</t>
  </si>
  <si>
    <t>AQUITAINE ENTERPRISES LLC</t>
  </si>
  <si>
    <t>458 LANDSCAPE CT</t>
  </si>
  <si>
    <t>JRL CONSULTANTS DBA</t>
  </si>
  <si>
    <t>6220 S LINDBERGH BLVD STE 200</t>
  </si>
  <si>
    <t>LUER &amp; ASSOCIATES</t>
  </si>
  <si>
    <t>21AX</t>
  </si>
  <si>
    <t>AIR CLAYCO INC</t>
  </si>
  <si>
    <t>2199 INNERBELT BUSINESS CENTER DR</t>
  </si>
  <si>
    <t>7857F</t>
  </si>
  <si>
    <t>32R-7780084</t>
  </si>
  <si>
    <t>FLAMING ARROW ENTERPRISES INC</t>
  </si>
  <si>
    <t>20 BEAVER DR</t>
  </si>
  <si>
    <t>4266N</t>
  </si>
  <si>
    <t>BISCHOF TIMOTHY C</t>
  </si>
  <si>
    <t>2 CHAPEL HILL EST</t>
  </si>
  <si>
    <t>695SB</t>
  </si>
  <si>
    <t>BALDWIN SCOTT S</t>
  </si>
  <si>
    <t>BALDWIN VANS RV-6</t>
  </si>
  <si>
    <t>10109 GRANT MEADOW LN</t>
  </si>
  <si>
    <t>327PC</t>
  </si>
  <si>
    <t>C0526</t>
  </si>
  <si>
    <t>81KW</t>
  </si>
  <si>
    <t>JM-4-24-38-1</t>
  </si>
  <si>
    <t>S1C</t>
  </si>
  <si>
    <t>HAMILTON ROBERT M</t>
  </si>
  <si>
    <t>2448 CHAUCER AVE</t>
  </si>
  <si>
    <t>1902D</t>
  </si>
  <si>
    <t>UE327</t>
  </si>
  <si>
    <t>1900D</t>
  </si>
  <si>
    <t>6200 MCDONNELL BLVD BLDG 101</t>
  </si>
  <si>
    <t>PT6A-67D</t>
  </si>
  <si>
    <t>840B</t>
  </si>
  <si>
    <t>WILKEY RYAN J</t>
  </si>
  <si>
    <t>2026 SIDNEY ST</t>
  </si>
  <si>
    <t>48SX</t>
  </si>
  <si>
    <t>HUEBBE TOM E</t>
  </si>
  <si>
    <t>HUEBBE JOHN P</t>
  </si>
  <si>
    <t>1797 W ADAMS AVE</t>
  </si>
  <si>
    <t>HUEBBE MARK M</t>
  </si>
  <si>
    <t>342ED</t>
  </si>
  <si>
    <t>AVERYATION LLC</t>
  </si>
  <si>
    <t>50 CRESTWOOD EXECUTIVE CTR STE 30</t>
  </si>
  <si>
    <t>381TX</t>
  </si>
  <si>
    <t>BOEING CO THE</t>
  </si>
  <si>
    <t>BTX-1</t>
  </si>
  <si>
    <t>F-404-GE-102B</t>
  </si>
  <si>
    <t>323KC</t>
  </si>
  <si>
    <t>798MA</t>
  </si>
  <si>
    <t>1416-2006</t>
  </si>
  <si>
    <t>655CF</t>
  </si>
  <si>
    <t>337-0016</t>
  </si>
  <si>
    <t>CARTER JAMES W</t>
  </si>
  <si>
    <t>1043 AVENUE H</t>
  </si>
  <si>
    <t>795TX</t>
  </si>
  <si>
    <t>757CC</t>
  </si>
  <si>
    <t>791TX</t>
  </si>
  <si>
    <t>143RJ</t>
  </si>
  <si>
    <t>DELTA TANGO AVIATION LLC</t>
  </si>
  <si>
    <t>1300 HAMPTON AVE STE 200</t>
  </si>
  <si>
    <t>792TX</t>
  </si>
  <si>
    <t>793TX</t>
  </si>
  <si>
    <t>1AW</t>
  </si>
  <si>
    <t>D-6617</t>
  </si>
  <si>
    <t>KOEDAM ROBERT E</t>
  </si>
  <si>
    <t>7361 CORONADO AVE</t>
  </si>
  <si>
    <t>382TX</t>
  </si>
  <si>
    <t>6391P</t>
  </si>
  <si>
    <t>24-1501</t>
  </si>
  <si>
    <t>COMANCHE FLYER LLC</t>
  </si>
  <si>
    <t>3202 COUNTRY HOLLOW DR</t>
  </si>
  <si>
    <t>911MU</t>
  </si>
  <si>
    <t>0614E</t>
  </si>
  <si>
    <t>ST LOUIS COUNTY POLICE DEPT</t>
  </si>
  <si>
    <t>ATTN: CAPT JON BELMAR</t>
  </si>
  <si>
    <t>794TX</t>
  </si>
  <si>
    <t>730ML</t>
  </si>
  <si>
    <t>31-0036</t>
  </si>
  <si>
    <t>ROMEO JULIET WHISKEY LLC</t>
  </si>
  <si>
    <t>2 DOWNEY LN</t>
  </si>
  <si>
    <t>9461S</t>
  </si>
  <si>
    <t>D-8053</t>
  </si>
  <si>
    <t>ANDRE DAVID A TRUSTEE</t>
  </si>
  <si>
    <t>60 N BOMPART AVE</t>
  </si>
  <si>
    <t>ANDRE LYNETTE A TRUSTEE</t>
  </si>
  <si>
    <t>426PC</t>
  </si>
  <si>
    <t>C0523</t>
  </si>
  <si>
    <t>324PC</t>
  </si>
  <si>
    <t>C0518</t>
  </si>
  <si>
    <t>221 NORTH GRAND</t>
  </si>
  <si>
    <t>5465S</t>
  </si>
  <si>
    <t>R18201579</t>
  </si>
  <si>
    <t>SHERWOOD STEVEN</t>
  </si>
  <si>
    <t>332 MCDONALD PL</t>
  </si>
  <si>
    <t>22 C7E</t>
  </si>
  <si>
    <t>MICHAEL BARRON INC</t>
  </si>
  <si>
    <t>12417 CONWAY RD</t>
  </si>
  <si>
    <t>SCA JR SERIES</t>
  </si>
  <si>
    <t>377HA</t>
  </si>
  <si>
    <t>T20608499</t>
  </si>
  <si>
    <t>GRASSE LOUIS PHILLIP TRUSTEE</t>
  </si>
  <si>
    <t>2274 CRESTROYAL CT</t>
  </si>
  <si>
    <t>HK002</t>
  </si>
  <si>
    <t>KEENER HAROLD E</t>
  </si>
  <si>
    <t>SPACEWALKER(REVLNRY)</t>
  </si>
  <si>
    <t>357BB</t>
  </si>
  <si>
    <t>FL-27</t>
  </si>
  <si>
    <t>SOH AVIATION LLC</t>
  </si>
  <si>
    <t>26 TWIN SPRINGS LN</t>
  </si>
  <si>
    <t>423PC</t>
  </si>
  <si>
    <t>C0521</t>
  </si>
  <si>
    <t>8124A</t>
  </si>
  <si>
    <t>28-8011036</t>
  </si>
  <si>
    <t>DAKOTA 7 LLC</t>
  </si>
  <si>
    <t>427 GEORGE AVE</t>
  </si>
  <si>
    <t>615PL</t>
  </si>
  <si>
    <t>525C0006</t>
  </si>
  <si>
    <t>991MM</t>
  </si>
  <si>
    <t>AIRSTREAM CO</t>
  </si>
  <si>
    <t>1218 S VANDEVENTER AVE</t>
  </si>
  <si>
    <t>940PB</t>
  </si>
  <si>
    <t>ASK 21</t>
  </si>
  <si>
    <t>822SS</t>
  </si>
  <si>
    <t>F-12-04-01</t>
  </si>
  <si>
    <t>BRESLER ANDREW</t>
  </si>
  <si>
    <t>11 WILLOW HILL RD</t>
  </si>
  <si>
    <t>611X</t>
  </si>
  <si>
    <t>BRAVO ONE LLC</t>
  </si>
  <si>
    <t>10228B RAHNING RD</t>
  </si>
  <si>
    <t>401LX</t>
  </si>
  <si>
    <t>172S9746</t>
  </si>
  <si>
    <t>MC COLLOM PERRY C</t>
  </si>
  <si>
    <t>5710S</t>
  </si>
  <si>
    <t>T1-6</t>
  </si>
  <si>
    <t>RAWDON</t>
  </si>
  <si>
    <t>T1</t>
  </si>
  <si>
    <t>14301 CREVE COEUR AIRPORT RD</t>
  </si>
  <si>
    <t>WITTMAN TAILWIND</t>
  </si>
  <si>
    <t>W-8</t>
  </si>
  <si>
    <t>HARDIN LINDA M TRUSTEE</t>
  </si>
  <si>
    <t>398ME</t>
  </si>
  <si>
    <t>DESALVO DENNIS</t>
  </si>
  <si>
    <t>2732 CRIPPLE CREEK DR</t>
  </si>
  <si>
    <t>DESALVO DENISE</t>
  </si>
  <si>
    <t>323XT</t>
  </si>
  <si>
    <t>BOEING CV2</t>
  </si>
  <si>
    <t>BOEING NEXT (STE 302)</t>
  </si>
  <si>
    <t>317WS</t>
  </si>
  <si>
    <t>WOOD STEVEN J</t>
  </si>
  <si>
    <t>WAG-A-BOND</t>
  </si>
  <si>
    <t>ROCK HILL</t>
  </si>
  <si>
    <t>RX8-3376</t>
  </si>
  <si>
    <t>711EF</t>
  </si>
  <si>
    <t>S60A-3225</t>
  </si>
  <si>
    <t>THORNTON FLOYD R</t>
  </si>
  <si>
    <t>632 ALLEN AVE</t>
  </si>
  <si>
    <t>BRYANT DALE E</t>
  </si>
  <si>
    <t>6895 DARTMOUTH AVE</t>
  </si>
  <si>
    <t>4033V</t>
  </si>
  <si>
    <t>JEPSEN JAMES SCOTT</t>
  </si>
  <si>
    <t>13331 TWIN LAKES DR</t>
  </si>
  <si>
    <t>210FF</t>
  </si>
  <si>
    <t>MERIDIAN ASSET LEASING LLC</t>
  </si>
  <si>
    <t>12809 TOPPING MDWS</t>
  </si>
  <si>
    <t>RX8-3303</t>
  </si>
  <si>
    <t>824PJ</t>
  </si>
  <si>
    <t>M-1867</t>
  </si>
  <si>
    <t>DOWNEY JOSEPH E</t>
  </si>
  <si>
    <t>315 WESTGATE AVE</t>
  </si>
  <si>
    <t>UNIVERSITY CITY</t>
  </si>
  <si>
    <t>954LB</t>
  </si>
  <si>
    <t>E-3938</t>
  </si>
  <si>
    <t>759DB</t>
  </si>
  <si>
    <t>YORKVILLE HOLDINGS LLC</t>
  </si>
  <si>
    <t>290 BELLINGTON LN</t>
  </si>
  <si>
    <t>7168C</t>
  </si>
  <si>
    <t>RX8-3260</t>
  </si>
  <si>
    <t>6979L</t>
  </si>
  <si>
    <t>310K0079</t>
  </si>
  <si>
    <t>INTRAVAIA ANTHONY J</t>
  </si>
  <si>
    <t>6739X</t>
  </si>
  <si>
    <t>310-0039</t>
  </si>
  <si>
    <t>310F</t>
  </si>
  <si>
    <t>964K</t>
  </si>
  <si>
    <t>198-16</t>
  </si>
  <si>
    <t>PARKS</t>
  </si>
  <si>
    <t>P-1</t>
  </si>
  <si>
    <t>PARKS COLLEGE OF SAINT LOUIS UNIVERSITY</t>
  </si>
  <si>
    <t>211 NORTH GRAND</t>
  </si>
  <si>
    <t>313XT</t>
  </si>
  <si>
    <t>BOEING NEXT STE 302</t>
  </si>
  <si>
    <t>980GR</t>
  </si>
  <si>
    <t>GULFSTREAM AM CORP COMM DIV</t>
  </si>
  <si>
    <t>BRISKET EXPRESS AIRCRAFT CO LLC</t>
  </si>
  <si>
    <t>4520 ARCO AVE</t>
  </si>
  <si>
    <t>102DV</t>
  </si>
  <si>
    <t>5641S</t>
  </si>
  <si>
    <t>G102 STANDARD III</t>
  </si>
  <si>
    <t>SAINT LOUIS SOARING ASSOCIATION</t>
  </si>
  <si>
    <t>3134S</t>
  </si>
  <si>
    <t>DEWEY CHARLES S</t>
  </si>
  <si>
    <t>ANDRE GEORGE M</t>
  </si>
  <si>
    <t>ANDRE LENENE L</t>
  </si>
  <si>
    <t>223XT</t>
  </si>
  <si>
    <t>213XT</t>
  </si>
  <si>
    <t>BOEING NEXT (SUITE 302)</t>
  </si>
  <si>
    <t>620PC</t>
  </si>
  <si>
    <t>C0464</t>
  </si>
  <si>
    <t>307CD</t>
  </si>
  <si>
    <t>BARTON MICHAEL</t>
  </si>
  <si>
    <t>27 SPOEDE LN</t>
  </si>
  <si>
    <t>3444Y</t>
  </si>
  <si>
    <t>PARISH JOHN L JR</t>
  </si>
  <si>
    <t>440 STEEPLECHASE LN</t>
  </si>
  <si>
    <t>621PC</t>
  </si>
  <si>
    <t>C0508</t>
  </si>
  <si>
    <t>333HX</t>
  </si>
  <si>
    <t>243XT</t>
  </si>
  <si>
    <t>343XT</t>
  </si>
  <si>
    <t>233XT</t>
  </si>
  <si>
    <t>1CA</t>
  </si>
  <si>
    <t>C A LEASING CORP</t>
  </si>
  <si>
    <t>300 HUNTER AVE</t>
  </si>
  <si>
    <t>9153D</t>
  </si>
  <si>
    <t>RX8-3382</t>
  </si>
  <si>
    <t>617JN</t>
  </si>
  <si>
    <t>100WP</t>
  </si>
  <si>
    <t>560-0073</t>
  </si>
  <si>
    <t>E M STIVERS INC</t>
  </si>
  <si>
    <t>1034 S BRENTWOOD BLVD</t>
  </si>
  <si>
    <t>432SS</t>
  </si>
  <si>
    <t>RIRIE HOLDINGS LLC</t>
  </si>
  <si>
    <t>13 BELLERIVE COUNTRY CLUB GROUNDS</t>
  </si>
  <si>
    <t>4183E</t>
  </si>
  <si>
    <t>CJ-6A WARBIRD LLC</t>
  </si>
  <si>
    <t>33 S LACLEDE STATION RD</t>
  </si>
  <si>
    <t>5098V</t>
  </si>
  <si>
    <t>172RG0448</t>
  </si>
  <si>
    <t>7202Y</t>
  </si>
  <si>
    <t>FA-12</t>
  </si>
  <si>
    <t>ATTN CHRISTOPHER WILSON S100-4434</t>
  </si>
  <si>
    <t>960PT</t>
  </si>
  <si>
    <t>510-0238</t>
  </si>
  <si>
    <t>DREAMS2 LLC</t>
  </si>
  <si>
    <t>6836V</t>
  </si>
  <si>
    <t>20-1166</t>
  </si>
  <si>
    <t>HONAKER RONALD R</t>
  </si>
  <si>
    <t>5906 BRISTLECONE CT</t>
  </si>
  <si>
    <t>HONAKER MARGARET A</t>
  </si>
  <si>
    <t>HONAKER RONALD R JR</t>
  </si>
  <si>
    <t>5684L</t>
  </si>
  <si>
    <t>DVORAK LAWRENCE J</t>
  </si>
  <si>
    <t>LIL BREEZY</t>
  </si>
  <si>
    <t>28-7525207</t>
  </si>
  <si>
    <t>STARK ADAM M</t>
  </si>
  <si>
    <t>1627 WASHINGTON AVE APT 304</t>
  </si>
  <si>
    <t>5057W</t>
  </si>
  <si>
    <t>28-66</t>
  </si>
  <si>
    <t>ERFERT GRANT W</t>
  </si>
  <si>
    <t>66 BELLERIVE ACRES</t>
  </si>
  <si>
    <t>701NJ</t>
  </si>
  <si>
    <t>61P07938063405</t>
  </si>
  <si>
    <t>AEROSTAR 601P</t>
  </si>
  <si>
    <t>MUNGO AIR LLC</t>
  </si>
  <si>
    <t>29 HAWTHORNE ESTATES DR</t>
  </si>
  <si>
    <t>429TF</t>
  </si>
  <si>
    <t>PW207D1/D2</t>
  </si>
  <si>
    <t>PW207D1</t>
  </si>
  <si>
    <t>678KB</t>
  </si>
  <si>
    <t>HMGREY LLC</t>
  </si>
  <si>
    <t>2334 OLIVE ST</t>
  </si>
  <si>
    <t>634JW</t>
  </si>
  <si>
    <t>G-801</t>
  </si>
  <si>
    <t>ROHLMANN MICHAEL S</t>
  </si>
  <si>
    <t>2808 ELK PEAK CT</t>
  </si>
  <si>
    <t>5504R</t>
  </si>
  <si>
    <t>N5504R LLC</t>
  </si>
  <si>
    <t>1067 N MASON RD STE 4</t>
  </si>
  <si>
    <t>62CX</t>
  </si>
  <si>
    <t>KELLY DENNIS</t>
  </si>
  <si>
    <t>KELLY DENNIS J</t>
  </si>
  <si>
    <t>129 WILSON AVE</t>
  </si>
  <si>
    <t>947WT</t>
  </si>
  <si>
    <t>TOTTY WILLIAM G</t>
  </si>
  <si>
    <t>12810 BOURBON RED DR</t>
  </si>
  <si>
    <t>931PC</t>
  </si>
  <si>
    <t>E-3446</t>
  </si>
  <si>
    <t>JAC TAY LLC</t>
  </si>
  <si>
    <t>3917 REAVIS BARRACKS RD</t>
  </si>
  <si>
    <t>6838B</t>
  </si>
  <si>
    <t>22-4136</t>
  </si>
  <si>
    <t>650DH</t>
  </si>
  <si>
    <t>ISRAEL AEROSPACE INDUSTRIESLTD</t>
  </si>
  <si>
    <t>TFE731-40AR</t>
  </si>
  <si>
    <t>5202P</t>
  </si>
  <si>
    <t>CP530</t>
  </si>
  <si>
    <t>SLATER TIMOTHY M</t>
  </si>
  <si>
    <t>435 ALSOBROOK ST</t>
  </si>
  <si>
    <t>9530W</t>
  </si>
  <si>
    <t>28-22958</t>
  </si>
  <si>
    <t>277RT</t>
  </si>
  <si>
    <t>SHARMA UMESH</t>
  </si>
  <si>
    <t>210 N 17TH ST UNIT 703</t>
  </si>
  <si>
    <t>35FA</t>
  </si>
  <si>
    <t>ST LOUIS SOARING ASSOCIATION</t>
  </si>
  <si>
    <t>O-540-B2B5</t>
  </si>
  <si>
    <t>444DD</t>
  </si>
  <si>
    <t>DERBY DONALD F</t>
  </si>
  <si>
    <t>4-998</t>
  </si>
  <si>
    <t>3 POINT AVIATION LLC</t>
  </si>
  <si>
    <t>C/O GERALD BERNATZ</t>
  </si>
  <si>
    <t>5556D</t>
  </si>
  <si>
    <t>D-5078</t>
  </si>
  <si>
    <t>166EG</t>
  </si>
  <si>
    <t>75-10840</t>
  </si>
  <si>
    <t>ARTHUR E GRAVES</t>
  </si>
  <si>
    <t>GRAVES ARTHUR E</t>
  </si>
  <si>
    <t>3504 JUNIATA ST</t>
  </si>
  <si>
    <t>RYAN NORAH J</t>
  </si>
  <si>
    <t>552BP</t>
  </si>
  <si>
    <t>CC11-00133</t>
  </si>
  <si>
    <t>74MT</t>
  </si>
  <si>
    <t>EA-659</t>
  </si>
  <si>
    <t>KOPAIR LLC</t>
  </si>
  <si>
    <t>50 MARYLAND PLZ STE 300</t>
  </si>
  <si>
    <t>2684K</t>
  </si>
  <si>
    <t>180K</t>
  </si>
  <si>
    <t>VOGES AIRLINES LLC</t>
  </si>
  <si>
    <t>12903 TUNDRA CT</t>
  </si>
  <si>
    <t>89FA</t>
  </si>
  <si>
    <t>C-54</t>
  </si>
  <si>
    <t>SOUTH AFRICAN AIR LEASE LLC</t>
  </si>
  <si>
    <t>C/O MICHAEL N KERN ATTORNEY</t>
  </si>
  <si>
    <t>75-1763</t>
  </si>
  <si>
    <t>10448 OLD OLIVE STREET RD STE 200</t>
  </si>
  <si>
    <t>800CC</t>
  </si>
  <si>
    <t>SCI AVIATION INC</t>
  </si>
  <si>
    <t>ATTN: CORPORATE LEGAL DEPARTMENT</t>
  </si>
  <si>
    <t>AS907-2-1A</t>
  </si>
  <si>
    <t>280GL</t>
  </si>
  <si>
    <t>BRANSON AIRCRAFT LLC</t>
  </si>
  <si>
    <t>11132 S TOWNE SQ STE 105</t>
  </si>
  <si>
    <t>8454B</t>
  </si>
  <si>
    <t>28-8216047</t>
  </si>
  <si>
    <t>CHOYKE JAMES</t>
  </si>
  <si>
    <t>710 EUNICE AVE</t>
  </si>
  <si>
    <t>886CJ</t>
  </si>
  <si>
    <t>MIDWEST AVIATION LLC</t>
  </si>
  <si>
    <t>8 OAK BEND DR</t>
  </si>
  <si>
    <t>492BC</t>
  </si>
  <si>
    <t>CONSUMER COLLECTION MANAGEMENT INC</t>
  </si>
  <si>
    <t>2333 GRISSOM DR STE 100</t>
  </si>
  <si>
    <t>3689K</t>
  </si>
  <si>
    <t>81SF</t>
  </si>
  <si>
    <t>BROADWAY AIR CORP</t>
  </si>
  <si>
    <t>501 N BROADWAY</t>
  </si>
  <si>
    <t>711KP</t>
  </si>
  <si>
    <t>LJ-692</t>
  </si>
  <si>
    <t>AMERICAN BOILER SERVICES INC</t>
  </si>
  <si>
    <t>4950 BISCHOFF AVE</t>
  </si>
  <si>
    <t>9652L</t>
  </si>
  <si>
    <t>AA1B-0152</t>
  </si>
  <si>
    <t>LOESCH WILLIAM J</t>
  </si>
  <si>
    <t>9905 VASEL DR</t>
  </si>
  <si>
    <t>295PJ</t>
  </si>
  <si>
    <t>510-0372</t>
  </si>
  <si>
    <t>TES TURBINE LLC</t>
  </si>
  <si>
    <t>12364 CONWAY RD</t>
  </si>
  <si>
    <t>54MA</t>
  </si>
  <si>
    <t>LS-6B</t>
  </si>
  <si>
    <t>ARMBRUSTER DAVID J</t>
  </si>
  <si>
    <t>29 N MAPLE AVE</t>
  </si>
  <si>
    <t>777SG</t>
  </si>
  <si>
    <t>TH805</t>
  </si>
  <si>
    <t>CLAW LLC</t>
  </si>
  <si>
    <t>47 NORTHMOOR CIR</t>
  </si>
  <si>
    <t>5500M</t>
  </si>
  <si>
    <t>402-78</t>
  </si>
  <si>
    <t>DECATHLON TRAINING INC</t>
  </si>
  <si>
    <t>996CJ</t>
  </si>
  <si>
    <t>432SX</t>
  </si>
  <si>
    <t>ISSITT GREG</t>
  </si>
  <si>
    <t>2627 WHITE MANOR CT</t>
  </si>
  <si>
    <t>AEROVEE</t>
  </si>
  <si>
    <t>308PC</t>
  </si>
  <si>
    <t>A308POW</t>
  </si>
  <si>
    <t>STOESSEL DANIEL OTTO</t>
  </si>
  <si>
    <t>POWRACHUTE PC2000</t>
  </si>
  <si>
    <t>13 OAKWOOD LA</t>
  </si>
  <si>
    <t>525R</t>
  </si>
  <si>
    <t>NORD</t>
  </si>
  <si>
    <t>SULLIVAN LEO W</t>
  </si>
  <si>
    <t>10228 RAHNING RD STE B</t>
  </si>
  <si>
    <t>6Q10B</t>
  </si>
  <si>
    <t>507PD</t>
  </si>
  <si>
    <t>560-0596</t>
  </si>
  <si>
    <t>GR AVIATION LLC</t>
  </si>
  <si>
    <t>9904 LITZSINGER RD</t>
  </si>
  <si>
    <t>1173A</t>
  </si>
  <si>
    <t>24-1333</t>
  </si>
  <si>
    <t>POUK DOUGLAS A</t>
  </si>
  <si>
    <t>PO BOX 31332</t>
  </si>
  <si>
    <t>487FP</t>
  </si>
  <si>
    <t>LA-98</t>
  </si>
  <si>
    <t>R&amp;R INVESTMENT HOLDINGS LLC</t>
  </si>
  <si>
    <t>9264 MANCHESTER RD</t>
  </si>
  <si>
    <t>815K</t>
  </si>
  <si>
    <t>INTERSTATE AIR LLC</t>
  </si>
  <si>
    <t>PO BOX 38219</t>
  </si>
  <si>
    <t>142DH</t>
  </si>
  <si>
    <t>SUPER SPORT</t>
  </si>
  <si>
    <t>BROWN TIMOTHY R</t>
  </si>
  <si>
    <t>5267 NORTHRUP AVE</t>
  </si>
  <si>
    <t>MAC-145</t>
  </si>
  <si>
    <t>754BJ</t>
  </si>
  <si>
    <t>HOWARD DONALD R</t>
  </si>
  <si>
    <t>PELIKAN BAYE AVIATION LLC</t>
  </si>
  <si>
    <t>2728 TEXAS AVE</t>
  </si>
  <si>
    <t>4615M</t>
  </si>
  <si>
    <t>11-119</t>
  </si>
  <si>
    <t>918JL</t>
  </si>
  <si>
    <t>HA-0037</t>
  </si>
  <si>
    <t>TAB ACQUISITIONS LLC</t>
  </si>
  <si>
    <t>477 N LINDBERGH BLVD STE 300</t>
  </si>
  <si>
    <t>274PG</t>
  </si>
  <si>
    <t>D&amp;B AVIATION LLC</t>
  </si>
  <si>
    <t>8 RAUSCHER DR</t>
  </si>
  <si>
    <t>7058M</t>
  </si>
  <si>
    <t>GROB</t>
  </si>
  <si>
    <t>ASTIR CS</t>
  </si>
  <si>
    <t>717SH</t>
  </si>
  <si>
    <t>MKB LEASING LLC</t>
  </si>
  <si>
    <t>232 N KINGSHIGHWAY BLVD APT 2402</t>
  </si>
  <si>
    <t>234MQ</t>
  </si>
  <si>
    <t>Q25</t>
  </si>
  <si>
    <t>6200 JAMES S MCDONNELL BLVD</t>
  </si>
  <si>
    <t>AE3007 SER</t>
  </si>
  <si>
    <t>128KH</t>
  </si>
  <si>
    <t>HJ WINGS LLC</t>
  </si>
  <si>
    <t>11012 CLAYTON RD</t>
  </si>
  <si>
    <t>FRONTENAC</t>
  </si>
  <si>
    <t>4032P</t>
  </si>
  <si>
    <t>23-1508</t>
  </si>
  <si>
    <t>646M</t>
  </si>
  <si>
    <t>LS-6</t>
  </si>
  <si>
    <t>TIELKING RANDALL L</t>
  </si>
  <si>
    <t>12394 MULBERRY TREE CT</t>
  </si>
  <si>
    <t>955RP</t>
  </si>
  <si>
    <t>TC-2243</t>
  </si>
  <si>
    <t>BIDELER NICHOLAS</t>
  </si>
  <si>
    <t>6569 SCANLAN AVE</t>
  </si>
  <si>
    <t>831DJ</t>
  </si>
  <si>
    <t>WOLFGANGS AVIATION LLC</t>
  </si>
  <si>
    <t>4044 PARK AVE</t>
  </si>
  <si>
    <t>100GK</t>
  </si>
  <si>
    <t>210-59905</t>
  </si>
  <si>
    <t>LEWIS DAVID B</t>
  </si>
  <si>
    <t>13215 THORNFIELD LN</t>
  </si>
  <si>
    <t>LEWIS KELLI S</t>
  </si>
  <si>
    <t>404PL</t>
  </si>
  <si>
    <t>510-0442</t>
  </si>
  <si>
    <t>MADDIE LLC</t>
  </si>
  <si>
    <t>1034 S BRENTWOOD BLVD STE 2200</t>
  </si>
  <si>
    <t>698MX</t>
  </si>
  <si>
    <t>DAUPHIN ISLAND AIR LLC</t>
  </si>
  <si>
    <t>2787L</t>
  </si>
  <si>
    <t>GATEWAY FLYING CLUB INC</t>
  </si>
  <si>
    <t>4734 S BROADWAY</t>
  </si>
  <si>
    <t>C/O MIKE MCENTEE</t>
  </si>
  <si>
    <t>2890C</t>
  </si>
  <si>
    <t>BOWERS GRADY</t>
  </si>
  <si>
    <t>8505 AVA DR</t>
  </si>
  <si>
    <t>18-8970</t>
  </si>
  <si>
    <t>ST LOUIS SOARING ASSOC INC</t>
  </si>
  <si>
    <t>555MV</t>
  </si>
  <si>
    <t>310K0186</t>
  </si>
  <si>
    <t>MAV AIR LLC</t>
  </si>
  <si>
    <t>14 CHATFIELD PLACE RD</t>
  </si>
  <si>
    <t>FSO-470 SER</t>
  </si>
  <si>
    <t>415LX</t>
  </si>
  <si>
    <t>A LUX AIR LLC</t>
  </si>
  <si>
    <t>9725 CONWAY RD</t>
  </si>
  <si>
    <t>7YV</t>
  </si>
  <si>
    <t>PADBERG MATTHEW J</t>
  </si>
  <si>
    <t>7006 WESTMORELAND DR</t>
  </si>
  <si>
    <t>190EB</t>
  </si>
  <si>
    <t>BB-1905</t>
  </si>
  <si>
    <t>PT6A-42</t>
  </si>
  <si>
    <t>507X</t>
  </si>
  <si>
    <t>GOODMAN JOHN D</t>
  </si>
  <si>
    <t>MONNETT MONI</t>
  </si>
  <si>
    <t>861T</t>
  </si>
  <si>
    <t>D-7507</t>
  </si>
  <si>
    <t>KIRK B ANTHONY SR</t>
  </si>
  <si>
    <t>101 W ARGONNE DR # 16</t>
  </si>
  <si>
    <t>46BD</t>
  </si>
  <si>
    <t>ENGLISH DAVID E</t>
  </si>
  <si>
    <t>BD-4</t>
  </si>
  <si>
    <t>1243 WALDRON AVE</t>
  </si>
  <si>
    <t>BOWERS WILLIAM W</t>
  </si>
  <si>
    <t>416RV</t>
  </si>
  <si>
    <t>HYDE DAVID</t>
  </si>
  <si>
    <t>1226 OLIVE ST UNIT 2001</t>
  </si>
  <si>
    <t>7028R</t>
  </si>
  <si>
    <t>28-21725</t>
  </si>
  <si>
    <t>MISSOURI AIRCRAFT SERVICES LLC</t>
  </si>
  <si>
    <t>1015 GRUPP RD #31061</t>
  </si>
  <si>
    <t>7753Z</t>
  </si>
  <si>
    <t>25-3936</t>
  </si>
  <si>
    <t>75-3331</t>
  </si>
  <si>
    <t>WATANABE DOUGLAS T</t>
  </si>
  <si>
    <t>464 CONWAY VILLAGE DRIVE</t>
  </si>
  <si>
    <t>TOWN &amp; COUNTRY</t>
  </si>
  <si>
    <t>AVIATON BUSINESS CORPORATION</t>
  </si>
  <si>
    <t>2214D</t>
  </si>
  <si>
    <t>28-7911036</t>
  </si>
  <si>
    <t>PISONI STEVEN P</t>
  </si>
  <si>
    <t>1739 DEL NORTE AVE</t>
  </si>
  <si>
    <t>PISONI TAMARA O</t>
  </si>
  <si>
    <t>2304Q</t>
  </si>
  <si>
    <t>M-356</t>
  </si>
  <si>
    <t>7828V</t>
  </si>
  <si>
    <t>NIEDERKORN REED J</t>
  </si>
  <si>
    <t>15 VANESSA DR</t>
  </si>
  <si>
    <t>MURPHY-NIEDERKORN BRENDA S</t>
  </si>
  <si>
    <t>4419H</t>
  </si>
  <si>
    <t>15-208</t>
  </si>
  <si>
    <t>RICKETTS JACK E</t>
  </si>
  <si>
    <t>628 LOCKSLEY PL</t>
  </si>
  <si>
    <t>9509N</t>
  </si>
  <si>
    <t>ULTRA SOARING INC</t>
  </si>
  <si>
    <t>WIZARD</t>
  </si>
  <si>
    <t>612 LAGRO AVE</t>
  </si>
  <si>
    <t>LEMAY</t>
  </si>
  <si>
    <t>4225F</t>
  </si>
  <si>
    <t>S2F-1</t>
  </si>
  <si>
    <t>R-1820 SER</t>
  </si>
  <si>
    <t>9603U</t>
  </si>
  <si>
    <t>AA1C0069</t>
  </si>
  <si>
    <t>6352H</t>
  </si>
  <si>
    <t>BABER SCOTT E</t>
  </si>
  <si>
    <t>2711 FAIRWAY OAKS DR</t>
  </si>
  <si>
    <t>BABER GABRIELE M</t>
  </si>
  <si>
    <t>364RC</t>
  </si>
  <si>
    <t>E-3723</t>
  </si>
  <si>
    <t>TWO RIVERS RANCH SERVICES LLC</t>
  </si>
  <si>
    <t>C/O MICHAEL B MINTON</t>
  </si>
  <si>
    <t>AS-K13</t>
  </si>
  <si>
    <t>201TT</t>
  </si>
  <si>
    <t>24-0235</t>
  </si>
  <si>
    <t>MOORE JAMES RYAN</t>
  </si>
  <si>
    <t>12820 WENLOCK DR</t>
  </si>
  <si>
    <t>17AS</t>
  </si>
  <si>
    <t>STD LIBELLE 201B</t>
  </si>
  <si>
    <t>MARCUS BARRY A</t>
  </si>
  <si>
    <t>3022 SHENANDOAH AVE</t>
  </si>
  <si>
    <t>LENAHAN JAMES E TRUSTEE</t>
  </si>
  <si>
    <t>LENAHAM JEAN M TRUSTEE</t>
  </si>
  <si>
    <t>1852H</t>
  </si>
  <si>
    <t>177BS</t>
  </si>
  <si>
    <t>177RG1017</t>
  </si>
  <si>
    <t>WILLIAMS JAMES E</t>
  </si>
  <si>
    <t>419 GEORGE AVE</t>
  </si>
  <si>
    <t>750Z</t>
  </si>
  <si>
    <t>208B1054</t>
  </si>
  <si>
    <t>N750Z INC</t>
  </si>
  <si>
    <t>4989C</t>
  </si>
  <si>
    <t>MINI-NIMBUS B</t>
  </si>
  <si>
    <t>BERNATZ GERALD F</t>
  </si>
  <si>
    <t>3624 COLONIA PLACE DR APT 1</t>
  </si>
  <si>
    <t>6051S</t>
  </si>
  <si>
    <t>P-372</t>
  </si>
  <si>
    <t>CYA AVIATION LLC</t>
  </si>
  <si>
    <t>2190D</t>
  </si>
  <si>
    <t>D-3537</t>
  </si>
  <si>
    <t>6966V</t>
  </si>
  <si>
    <t>22-1333</t>
  </si>
  <si>
    <t>BULLARD JOSEPH</t>
  </si>
  <si>
    <t>2358 S 11TH ST</t>
  </si>
  <si>
    <t>315KS</t>
  </si>
  <si>
    <t>ASK-21</t>
  </si>
  <si>
    <t>ST LOUIS SOARING ASSN</t>
  </si>
  <si>
    <t>120JC</t>
  </si>
  <si>
    <t>SOUTHWESTERN JET INC</t>
  </si>
  <si>
    <t>9216 CLAYTON RD STE 10</t>
  </si>
  <si>
    <t>70TF</t>
  </si>
  <si>
    <t>REX REALTY CO</t>
  </si>
  <si>
    <t>3657K</t>
  </si>
  <si>
    <t>MAY ROBERT J</t>
  </si>
  <si>
    <t>136 WYCKCLIFFE PL</t>
  </si>
  <si>
    <t>SCHONHORST JOHN B</t>
  </si>
  <si>
    <t>4799E</t>
  </si>
  <si>
    <t>MONO-AIRCRAFT</t>
  </si>
  <si>
    <t>MONOSPORT 2</t>
  </si>
  <si>
    <t>65MC</t>
  </si>
  <si>
    <t>465-36</t>
  </si>
  <si>
    <t>N65MC LLC</t>
  </si>
  <si>
    <t>25 FORDYCE LANE</t>
  </si>
  <si>
    <t>327V</t>
  </si>
  <si>
    <t>23-1652</t>
  </si>
  <si>
    <t>INTRAVAIA ANTHONY</t>
  </si>
  <si>
    <t>449EB</t>
  </si>
  <si>
    <t>JAESC0046</t>
  </si>
  <si>
    <t>COLE FREDERICK R</t>
  </si>
  <si>
    <t>1848 ELMIRA CT</t>
  </si>
  <si>
    <t>151SS</t>
  </si>
  <si>
    <t>G102 ASTIR CS</t>
  </si>
  <si>
    <t>333KG</t>
  </si>
  <si>
    <t>680-0189</t>
  </si>
  <si>
    <t>TKG AVIATION LLC</t>
  </si>
  <si>
    <t>C/O ARGOS FAMILY OFFICE LLC</t>
  </si>
  <si>
    <t>728CC</t>
  </si>
  <si>
    <t>MHS TRAVEL &amp; CHARTER INC</t>
  </si>
  <si>
    <t>5995 JAMES S MCDONNELL BLVD # 4</t>
  </si>
  <si>
    <t>11VG</t>
  </si>
  <si>
    <t>D-9891</t>
  </si>
  <si>
    <t>SAGE AVIATION LLC</t>
  </si>
  <si>
    <t>115DD</t>
  </si>
  <si>
    <t>DED AVIATION LLC</t>
  </si>
  <si>
    <t>13398 CONWAY RD</t>
  </si>
  <si>
    <t>898CC</t>
  </si>
  <si>
    <t>4118K</t>
  </si>
  <si>
    <t>208B1283</t>
  </si>
  <si>
    <t>N4118K INC</t>
  </si>
  <si>
    <t>1983X</t>
  </si>
  <si>
    <t>208B1013</t>
  </si>
  <si>
    <t>N1983X INC</t>
  </si>
  <si>
    <t>TRAVEL AIR 4000</t>
  </si>
  <si>
    <t>44ZM</t>
  </si>
  <si>
    <t>E-1279</t>
  </si>
  <si>
    <t>SCHNURBUSCH LARRY</t>
  </si>
  <si>
    <t>12248 WINROCK DR</t>
  </si>
  <si>
    <t>855C</t>
  </si>
  <si>
    <t>TC-796</t>
  </si>
  <si>
    <t>D E D AVIATION LLC</t>
  </si>
  <si>
    <t>484L</t>
  </si>
  <si>
    <t>WAPELHORST J R</t>
  </si>
  <si>
    <t>LANCAIR IV-P</t>
  </si>
  <si>
    <t>WAPELHORST JOSEPH RICHARD</t>
  </si>
  <si>
    <t>701 QUESTOVER LN</t>
  </si>
  <si>
    <t>1258B</t>
  </si>
  <si>
    <t>208B1258</t>
  </si>
  <si>
    <t>N1258B INC</t>
  </si>
  <si>
    <t>286JA</t>
  </si>
  <si>
    <t>369KA</t>
  </si>
  <si>
    <t>M01310</t>
  </si>
  <si>
    <t>IVAN KONDAUROV</t>
  </si>
  <si>
    <t>MTO SPORT</t>
  </si>
  <si>
    <t>KONDAUROV IVAN Y</t>
  </si>
  <si>
    <t>277 DEANE CT</t>
  </si>
  <si>
    <t>821A</t>
  </si>
  <si>
    <t>WILLIAM MARTIN HUBER</t>
  </si>
  <si>
    <t>78MN</t>
  </si>
  <si>
    <t>FL-503</t>
  </si>
  <si>
    <t>LAFFEY JOSEPH C</t>
  </si>
  <si>
    <t>PO BOX 220583</t>
  </si>
  <si>
    <t>LAFFEY ELIZABETH A</t>
  </si>
  <si>
    <t>136CA</t>
  </si>
  <si>
    <t>CONVAIR</t>
  </si>
  <si>
    <t>SCODARY DANIEL J</t>
  </si>
  <si>
    <t>HEIMBERGER ROBERT J</t>
  </si>
  <si>
    <t>MAGNI M16 PLUS</t>
  </si>
  <si>
    <t>6537 WINONA AVE</t>
  </si>
  <si>
    <t>915 IS</t>
  </si>
  <si>
    <t>119V</t>
  </si>
  <si>
    <t>75-261</t>
  </si>
  <si>
    <t>STIX ALBERT I IV</t>
  </si>
  <si>
    <t>405 CHESHIRE FARM LN</t>
  </si>
  <si>
    <t>TOWN AND COUNTRY</t>
  </si>
  <si>
    <t>6675K</t>
  </si>
  <si>
    <t>309KB</t>
  </si>
  <si>
    <t>1637 N WARSON AVIATION LLC</t>
  </si>
  <si>
    <t>1637 N WARSON RD</t>
  </si>
  <si>
    <t>641SD</t>
  </si>
  <si>
    <t>SCROUNGE DAWG AVIATION INC</t>
  </si>
  <si>
    <t>SCROUNGE DAWG AVIATION LLC</t>
  </si>
  <si>
    <t>1611N</t>
  </si>
  <si>
    <t>6W53</t>
  </si>
  <si>
    <t>4644T</t>
  </si>
  <si>
    <t>EHS-1</t>
  </si>
  <si>
    <t>CW-1 REP.</t>
  </si>
  <si>
    <t>7531R</t>
  </si>
  <si>
    <t>28-22090</t>
  </si>
  <si>
    <t>WYNNE MICHAEL A</t>
  </si>
  <si>
    <t>313 DAY DR</t>
  </si>
  <si>
    <t>787TY</t>
  </si>
  <si>
    <t>560-6091</t>
  </si>
  <si>
    <t>VISION AIR LLC</t>
  </si>
  <si>
    <t>500 S EWING AVE STE G</t>
  </si>
  <si>
    <t>DRIGGS</t>
  </si>
  <si>
    <t>DART II</t>
  </si>
  <si>
    <t>AD9</t>
  </si>
  <si>
    <t>3912M</t>
  </si>
  <si>
    <t>28-7816385</t>
  </si>
  <si>
    <t>SIEMSEN ABRAM</t>
  </si>
  <si>
    <t>6420 NASHVILLE AVE</t>
  </si>
  <si>
    <t>8080G</t>
  </si>
  <si>
    <t>177RG0080</t>
  </si>
  <si>
    <t>AIRCRAFT PARTNERS LLC</t>
  </si>
  <si>
    <t>9524 CROOKED CREEK TRL</t>
  </si>
  <si>
    <t>204DH</t>
  </si>
  <si>
    <t>RK-290</t>
  </si>
  <si>
    <t>METAL EXCHANGE CORP</t>
  </si>
  <si>
    <t>111 WEST PORT PLZ STE 350</t>
  </si>
  <si>
    <t>8607E</t>
  </si>
  <si>
    <t>CH2-0503-2319</t>
  </si>
  <si>
    <t>BLAKE ROBERT E</t>
  </si>
  <si>
    <t>CHALLENGER 2</t>
  </si>
  <si>
    <t>184WB</t>
  </si>
  <si>
    <t>WATSON PRESTON K</t>
  </si>
  <si>
    <t>WAG-A-BOND TRAVELER</t>
  </si>
  <si>
    <t>KRAUSE ANTHONY L</t>
  </si>
  <si>
    <t>43 WHITEHALL CT</t>
  </si>
  <si>
    <t>70 SERIES</t>
  </si>
  <si>
    <t>51SG</t>
  </si>
  <si>
    <t>18-7084</t>
  </si>
  <si>
    <t>WOMBLES DANIEL G</t>
  </si>
  <si>
    <t>2016 PAUL RENAUD BLVD</t>
  </si>
  <si>
    <t>41LS</t>
  </si>
  <si>
    <t>20-862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</si>
</sst>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/d/yyyy;@"/>
  </numFmts>
  <fonts count="6" x14ac:knownFonts="1">
    <font>
      <sz val="11"/>
      <color theme="1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3D3D3"/>
      </left>
      <right style="medium">
        <color rgb="FFD3D3D3"/>
      </right>
      <top style="medium">
        <color rgb="FFD3D3D3"/>
      </top>
      <bottom style="medium">
        <color rgb="FFD3D3D3"/>
      </bottom>
      <diagonal/>
    </border>
  </borders>
  <cellStyleXfs count="1">
    <xf numFmtId="0" fontId="0" fillId="0" borderId="0"/>
  </cellStyleXfs>
  <cellXfs count="18">
    <xf numFmtId="0" fontId="0" fillId="0" borderId="0" xfId="0"/>
    <xf numFmtId="49" fontId="1" fillId="0" borderId="0" xfId="0" applyNumberFormat="1" applyFont="1" applyAlignment="1">
      <alignment horizontal="left" wrapText="1"/>
    </xf>
    <xf numFmtId="49" fontId="1" fillId="2" borderId="1" xfId="0" applyNumberFormat="1" applyFont="1" applyFill="1" applyBorder="1" applyAlignment="1">
      <alignment horizontal="center" vertical="center" wrapText="1" readingOrder="1"/>
    </xf>
    <xf numFmtId="49" fontId="2" fillId="0" borderId="0" xfId="0" applyNumberFormat="1" applyFont="1"/>
    <xf numFmtId="0" fontId="0" fillId="0" borderId="0" xfId="0" applyAlignment="1">
      <alignment horizontal="center"/>
    </xf>
    <xf numFmtId="164" fontId="2" fillId="0" borderId="0" xfId="0" applyNumberFormat="1" applyFont="1"/>
    <xf numFmtId="0" fontId="3" fillId="0" borderId="2" xfId="0" applyFont="1" applyBorder="1" applyAlignment="1">
      <alignment horizontal="left" vertical="top" wrapText="1"/>
    </xf>
    <xf numFmtId="1" fontId="1" fillId="0" borderId="0" xfId="0" applyNumberFormat="1" applyFont="1" applyAlignment="1">
      <alignment horizontal="left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right" vertical="center" wrapText="1"/>
    </xf>
    <xf numFmtId="14" fontId="5" fillId="0" borderId="2" xfId="0" applyNumberFormat="1" applyFont="1" applyBorder="1" applyAlignment="1">
      <alignment horizontal="right" vertical="center" wrapText="1"/>
    </xf>
    <xf numFmtId="0" fontId="4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4" fontId="5" fillId="0" borderId="2" xfId="0" applyNumberFormat="1" applyFont="1" applyBorder="1" applyAlignment="1">
      <alignment horizontal="left" vertical="center" wrapText="1"/>
    </xf>
    <xf numFmtId="17" fontId="5" fillId="0" borderId="2" xfId="0" applyNumberFormat="1" applyFont="1" applyBorder="1" applyAlignment="1">
      <alignment horizontal="left" vertical="center" wrapText="1"/>
    </xf>
    <xf numFmtId="16" fontId="5" fillId="0" borderId="2" xfId="0" applyNumberFormat="1" applyFont="1" applyBorder="1" applyAlignment="1">
      <alignment horizontal="left" vertical="center" wrapText="1"/>
    </xf>
    <xf numFmtId="49" fontId="1" fillId="0" borderId="0" xfId="0" applyNumberFormat="1" applyFont="1" applyAlignment="1">
      <alignment horizontal="left" wrapText="1"/>
    </xf>
    <xf numFmtId="49" fontId="2" fillId="0" borderId="0" xfId="0" applyNumberFormat="1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6" sqref="A6"/>
    </sheetView>
  </sheetViews>
  <sheetFormatPr defaultRowHeight="14.4" x14ac:dyDescent="0.3"/>
  <sheetData>
    <row r="1" spans="1:1" x14ac:dyDescent="0.3">
      <c r="A1" s="4">
        <v>2023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:Z1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1227</v>
      </c>
      <c r="B4" s="8" t="s">
        <v>1228</v>
      </c>
      <c r="C4" s="8" t="s">
        <v>241</v>
      </c>
      <c r="D4" s="9">
        <v>0</v>
      </c>
      <c r="E4" s="10">
        <v>42794</v>
      </c>
      <c r="F4" s="8" t="s">
        <v>186</v>
      </c>
      <c r="G4" s="8" t="s">
        <v>1229</v>
      </c>
      <c r="H4" s="9">
        <v>167</v>
      </c>
      <c r="I4" s="9">
        <v>6</v>
      </c>
      <c r="J4" s="8" t="s">
        <v>147</v>
      </c>
      <c r="K4" s="8" t="s">
        <v>148</v>
      </c>
      <c r="L4" s="8" t="s">
        <v>1230</v>
      </c>
      <c r="M4" s="8" t="s">
        <v>1231</v>
      </c>
      <c r="N4" s="8" t="s">
        <v>1232</v>
      </c>
      <c r="O4" s="8" t="s">
        <v>152</v>
      </c>
      <c r="P4" s="8">
        <v>637518753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667</v>
      </c>
      <c r="Y4" s="8" t="s">
        <v>1233</v>
      </c>
      <c r="Z4" s="10">
        <v>46081</v>
      </c>
    </row>
    <row r="5" spans="1:26" ht="32.1" customHeight="1" thickBot="1" x14ac:dyDescent="0.35">
      <c r="A5" s="8" t="s">
        <v>1234</v>
      </c>
      <c r="B5" s="8" t="s">
        <v>1235</v>
      </c>
      <c r="C5" s="8" t="s">
        <v>144</v>
      </c>
      <c r="D5" s="9">
        <v>1968</v>
      </c>
      <c r="E5" s="10">
        <v>41103</v>
      </c>
      <c r="F5" s="8" t="s">
        <v>164</v>
      </c>
      <c r="G5" s="8" t="s">
        <v>165</v>
      </c>
      <c r="H5" s="9">
        <v>107</v>
      </c>
      <c r="I5" s="9">
        <v>4</v>
      </c>
      <c r="J5" s="8" t="s">
        <v>147</v>
      </c>
      <c r="K5" s="8" t="s">
        <v>148</v>
      </c>
      <c r="L5" s="8" t="s">
        <v>1230</v>
      </c>
      <c r="M5" s="8" t="s">
        <v>1231</v>
      </c>
      <c r="N5" s="8" t="s">
        <v>1232</v>
      </c>
      <c r="O5" s="8" t="s">
        <v>152</v>
      </c>
      <c r="P5" s="8">
        <v>637518753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170</v>
      </c>
      <c r="Y5" s="8" t="s">
        <v>1233</v>
      </c>
      <c r="Z5" s="10">
        <v>45504</v>
      </c>
    </row>
    <row r="6" spans="1:26" ht="32.1" customHeight="1" thickBot="1" x14ac:dyDescent="0.35">
      <c r="A6" s="8" t="s">
        <v>1236</v>
      </c>
      <c r="B6" s="8" t="s">
        <v>1237</v>
      </c>
      <c r="C6" s="8" t="s">
        <v>144</v>
      </c>
      <c r="D6" s="9">
        <v>2013</v>
      </c>
      <c r="E6" s="10">
        <v>41046</v>
      </c>
      <c r="F6" s="8" t="s">
        <v>1238</v>
      </c>
      <c r="G6" s="8" t="s">
        <v>1239</v>
      </c>
      <c r="H6" s="9">
        <v>0</v>
      </c>
      <c r="I6" s="9">
        <v>2</v>
      </c>
      <c r="J6" s="8" t="s">
        <v>147</v>
      </c>
      <c r="K6" s="8" t="s">
        <v>148</v>
      </c>
      <c r="L6" s="8" t="s">
        <v>1240</v>
      </c>
      <c r="M6" s="8" t="s">
        <v>1241</v>
      </c>
      <c r="N6" s="8" t="s">
        <v>1242</v>
      </c>
      <c r="O6" s="8" t="s">
        <v>152</v>
      </c>
      <c r="P6" s="8">
        <v>637649516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317</v>
      </c>
      <c r="Y6" s="8" t="s">
        <v>1233</v>
      </c>
      <c r="Z6" s="10">
        <v>45443</v>
      </c>
    </row>
    <row r="7" spans="1:26" ht="32.1" customHeight="1" thickBot="1" x14ac:dyDescent="0.35">
      <c r="A7" s="8" t="s">
        <v>1243</v>
      </c>
      <c r="B7" s="8" t="s">
        <v>1244</v>
      </c>
      <c r="C7" s="8" t="s">
        <v>144</v>
      </c>
      <c r="D7" s="9">
        <v>1947</v>
      </c>
      <c r="E7" s="10">
        <v>44223</v>
      </c>
      <c r="F7" s="8" t="s">
        <v>424</v>
      </c>
      <c r="G7" s="8" t="s">
        <v>386</v>
      </c>
      <c r="H7" s="9">
        <v>94</v>
      </c>
      <c r="I7" s="9">
        <v>4</v>
      </c>
      <c r="J7" s="8" t="s">
        <v>147</v>
      </c>
      <c r="K7" s="8" t="s">
        <v>148</v>
      </c>
      <c r="L7" s="8" t="s">
        <v>1245</v>
      </c>
      <c r="M7" s="8" t="s">
        <v>1246</v>
      </c>
      <c r="N7" s="8" t="s">
        <v>1247</v>
      </c>
      <c r="O7" s="8" t="s">
        <v>152</v>
      </c>
      <c r="P7" s="8">
        <v>637828200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390</v>
      </c>
      <c r="Y7" s="8" t="s">
        <v>1233</v>
      </c>
      <c r="Z7" s="10">
        <v>45322</v>
      </c>
    </row>
    <row r="8" spans="1:26" ht="32.1" customHeight="1" thickBot="1" x14ac:dyDescent="0.35">
      <c r="A8" s="8" t="s">
        <v>1248</v>
      </c>
      <c r="B8" s="8">
        <v>376</v>
      </c>
      <c r="C8" s="8" t="s">
        <v>144</v>
      </c>
      <c r="D8" s="9">
        <v>0</v>
      </c>
      <c r="E8" s="10">
        <v>37467</v>
      </c>
      <c r="F8" s="8" t="s">
        <v>1249</v>
      </c>
      <c r="G8" s="8" t="s">
        <v>1250</v>
      </c>
      <c r="H8" s="9">
        <v>0</v>
      </c>
      <c r="I8" s="9">
        <v>12</v>
      </c>
      <c r="J8" s="8" t="s">
        <v>725</v>
      </c>
      <c r="K8" s="8" t="s">
        <v>198</v>
      </c>
      <c r="L8" s="8" t="s">
        <v>1251</v>
      </c>
      <c r="M8" s="8" t="s">
        <v>1252</v>
      </c>
      <c r="N8" s="8" t="s">
        <v>1242</v>
      </c>
      <c r="O8" s="8" t="s">
        <v>152</v>
      </c>
      <c r="P8" s="8">
        <v>637644302</v>
      </c>
      <c r="Q8" s="8" t="s">
        <v>153</v>
      </c>
      <c r="R8" s="11"/>
      <c r="S8" s="11"/>
      <c r="T8" s="11"/>
      <c r="U8" s="11"/>
      <c r="V8" s="11"/>
      <c r="W8" s="8" t="s">
        <v>381</v>
      </c>
      <c r="X8" s="11"/>
      <c r="Y8" s="8" t="s">
        <v>1233</v>
      </c>
      <c r="Z8" s="10">
        <v>45230</v>
      </c>
    </row>
    <row r="9" spans="1:26" ht="32.1" customHeight="1" thickBot="1" x14ac:dyDescent="0.35">
      <c r="A9" s="8" t="s">
        <v>1253</v>
      </c>
      <c r="B9" s="8">
        <v>522</v>
      </c>
      <c r="C9" s="8" t="s">
        <v>144</v>
      </c>
      <c r="D9" s="9">
        <v>1994</v>
      </c>
      <c r="E9" s="10">
        <v>33386</v>
      </c>
      <c r="F9" s="8" t="s">
        <v>1254</v>
      </c>
      <c r="G9" s="8" t="s">
        <v>1255</v>
      </c>
      <c r="H9" s="9">
        <v>0</v>
      </c>
      <c r="I9" s="9">
        <v>2</v>
      </c>
      <c r="J9" s="8" t="s">
        <v>147</v>
      </c>
      <c r="K9" s="8" t="s">
        <v>148</v>
      </c>
      <c r="L9" s="8" t="s">
        <v>1254</v>
      </c>
      <c r="M9" s="8" t="s">
        <v>1256</v>
      </c>
      <c r="N9" s="8" t="s">
        <v>1247</v>
      </c>
      <c r="O9" s="8" t="s">
        <v>152</v>
      </c>
      <c r="P9" s="8">
        <v>637828201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348</v>
      </c>
      <c r="Y9" s="8" t="s">
        <v>1233</v>
      </c>
      <c r="Z9" s="10">
        <v>45107</v>
      </c>
    </row>
    <row r="10" spans="1:26" ht="32.1" customHeight="1" thickBot="1" x14ac:dyDescent="0.35">
      <c r="A10" s="8">
        <v>90484</v>
      </c>
      <c r="B10" s="8" t="s">
        <v>1257</v>
      </c>
      <c r="C10" s="8" t="s">
        <v>144</v>
      </c>
      <c r="D10" s="9">
        <v>0</v>
      </c>
      <c r="E10" s="10">
        <v>40260</v>
      </c>
      <c r="F10" s="8" t="s">
        <v>1258</v>
      </c>
      <c r="G10" s="8" t="s">
        <v>1259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1254</v>
      </c>
      <c r="M10" s="8" t="s">
        <v>1256</v>
      </c>
      <c r="N10" s="8" t="s">
        <v>1247</v>
      </c>
      <c r="O10" s="8" t="s">
        <v>152</v>
      </c>
      <c r="P10" s="8">
        <v>637828201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469</v>
      </c>
      <c r="Y10" s="8" t="s">
        <v>1233</v>
      </c>
      <c r="Z10" s="10">
        <v>44926</v>
      </c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12488</v>
      </c>
      <c r="B4" s="8">
        <v>17247870</v>
      </c>
      <c r="C4" s="8" t="s">
        <v>144</v>
      </c>
      <c r="D4" s="9">
        <v>1960</v>
      </c>
      <c r="E4" s="10">
        <v>43901</v>
      </c>
      <c r="F4" s="8" t="s">
        <v>186</v>
      </c>
      <c r="G4" s="8" t="s">
        <v>2056</v>
      </c>
      <c r="H4" s="9">
        <v>105</v>
      </c>
      <c r="I4" s="9">
        <v>4</v>
      </c>
      <c r="J4" s="8" t="s">
        <v>147</v>
      </c>
      <c r="K4" s="12"/>
      <c r="L4" s="8" t="s">
        <v>12489</v>
      </c>
      <c r="M4" s="8" t="s">
        <v>12490</v>
      </c>
      <c r="N4" s="8" t="s">
        <v>12491</v>
      </c>
      <c r="O4" s="8" t="s">
        <v>152</v>
      </c>
      <c r="P4" s="8">
        <v>635551953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307</v>
      </c>
      <c r="Y4" s="8" t="s">
        <v>12492</v>
      </c>
      <c r="Z4" s="10">
        <v>46112</v>
      </c>
    </row>
    <row r="5" spans="1:26" ht="32.1" customHeight="1" thickBot="1" x14ac:dyDescent="0.35">
      <c r="A5" s="8" t="s">
        <v>12493</v>
      </c>
      <c r="B5" s="8" t="s">
        <v>12494</v>
      </c>
      <c r="C5" s="8" t="s">
        <v>262</v>
      </c>
      <c r="D5" s="9">
        <v>2003</v>
      </c>
      <c r="E5" s="10">
        <v>39175</v>
      </c>
      <c r="F5" s="8" t="s">
        <v>830</v>
      </c>
      <c r="G5" s="8" t="s">
        <v>264</v>
      </c>
      <c r="H5" s="9">
        <v>0</v>
      </c>
      <c r="I5" s="9">
        <v>2</v>
      </c>
      <c r="J5" s="8" t="s">
        <v>147</v>
      </c>
      <c r="K5" s="8" t="s">
        <v>148</v>
      </c>
      <c r="L5" s="8" t="s">
        <v>12495</v>
      </c>
      <c r="M5" s="8" t="s">
        <v>12496</v>
      </c>
      <c r="N5" s="8" t="s">
        <v>12491</v>
      </c>
      <c r="O5" s="8" t="s">
        <v>152</v>
      </c>
      <c r="P5" s="8">
        <v>635551922</v>
      </c>
      <c r="Q5" s="8" t="s">
        <v>153</v>
      </c>
      <c r="R5" s="11"/>
      <c r="S5" s="11"/>
      <c r="T5" s="11"/>
      <c r="U5" s="11"/>
      <c r="V5" s="11"/>
      <c r="W5" s="8" t="s">
        <v>183</v>
      </c>
      <c r="X5" s="8" t="s">
        <v>561</v>
      </c>
      <c r="Y5" s="8" t="s">
        <v>12492</v>
      </c>
      <c r="Z5" s="10">
        <v>46081</v>
      </c>
    </row>
    <row r="6" spans="1:26" ht="32.1" customHeight="1" thickBot="1" x14ac:dyDescent="0.35">
      <c r="A6" s="8" t="s">
        <v>12497</v>
      </c>
      <c r="B6" s="8">
        <v>326</v>
      </c>
      <c r="C6" s="8" t="s">
        <v>144</v>
      </c>
      <c r="D6" s="9">
        <v>1974</v>
      </c>
      <c r="E6" s="10">
        <v>43818</v>
      </c>
      <c r="F6" s="8" t="s">
        <v>12498</v>
      </c>
      <c r="G6" s="8" t="s">
        <v>2838</v>
      </c>
      <c r="H6" s="9">
        <v>111</v>
      </c>
      <c r="I6" s="9">
        <v>1</v>
      </c>
      <c r="J6" s="8" t="s">
        <v>147</v>
      </c>
      <c r="K6" s="8" t="s">
        <v>148</v>
      </c>
      <c r="L6" s="8" t="s">
        <v>12499</v>
      </c>
      <c r="M6" s="8" t="s">
        <v>12500</v>
      </c>
      <c r="N6" s="8" t="s">
        <v>12491</v>
      </c>
      <c r="O6" s="8" t="s">
        <v>152</v>
      </c>
      <c r="P6" s="8">
        <v>635554178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282</v>
      </c>
      <c r="Y6" s="8" t="s">
        <v>12492</v>
      </c>
      <c r="Z6" s="10">
        <v>46022</v>
      </c>
    </row>
    <row r="7" spans="1:26" ht="32.1" customHeight="1" thickBot="1" x14ac:dyDescent="0.35">
      <c r="A7" s="8" t="s">
        <v>12501</v>
      </c>
      <c r="B7" s="8">
        <v>30104</v>
      </c>
      <c r="C7" s="8" t="s">
        <v>144</v>
      </c>
      <c r="D7" s="9">
        <v>0</v>
      </c>
      <c r="E7" s="10">
        <v>44863</v>
      </c>
      <c r="F7" s="8" t="s">
        <v>440</v>
      </c>
      <c r="G7" s="8" t="s">
        <v>4849</v>
      </c>
      <c r="H7" s="9">
        <v>142</v>
      </c>
      <c r="I7" s="9">
        <v>4</v>
      </c>
      <c r="J7" s="8" t="s">
        <v>147</v>
      </c>
      <c r="K7" s="12"/>
      <c r="L7" s="8" t="s">
        <v>12502</v>
      </c>
      <c r="M7" s="8" t="s">
        <v>12503</v>
      </c>
      <c r="N7" s="8" t="s">
        <v>12491</v>
      </c>
      <c r="O7" s="8" t="s">
        <v>152</v>
      </c>
      <c r="P7" s="8">
        <v>63555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222</v>
      </c>
      <c r="Y7" s="8" t="s">
        <v>12492</v>
      </c>
      <c r="Z7" s="10">
        <v>45961</v>
      </c>
    </row>
    <row r="8" spans="1:26" ht="32.1" customHeight="1" thickBot="1" x14ac:dyDescent="0.35">
      <c r="A8" s="8" t="s">
        <v>12504</v>
      </c>
      <c r="B8" s="8">
        <v>25839</v>
      </c>
      <c r="C8" s="8" t="s">
        <v>144</v>
      </c>
      <c r="D8" s="9">
        <v>1953</v>
      </c>
      <c r="E8" s="10">
        <v>43677</v>
      </c>
      <c r="F8" s="8" t="s">
        <v>186</v>
      </c>
      <c r="G8" s="8" t="s">
        <v>1794</v>
      </c>
      <c r="H8" s="9">
        <v>105</v>
      </c>
      <c r="I8" s="9">
        <v>4</v>
      </c>
      <c r="J8" s="8" t="s">
        <v>147</v>
      </c>
      <c r="K8" s="8" t="s">
        <v>148</v>
      </c>
      <c r="L8" s="8" t="s">
        <v>12505</v>
      </c>
      <c r="M8" s="8" t="s">
        <v>12506</v>
      </c>
      <c r="N8" s="8" t="s">
        <v>12507</v>
      </c>
      <c r="O8" s="8" t="s">
        <v>152</v>
      </c>
      <c r="P8" s="8">
        <v>635434307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1797</v>
      </c>
      <c r="Y8" s="8" t="s">
        <v>12492</v>
      </c>
      <c r="Z8" s="10">
        <v>45869</v>
      </c>
    </row>
    <row r="9" spans="1:26" ht="32.1" customHeight="1" thickBot="1" x14ac:dyDescent="0.35">
      <c r="A9" s="8" t="s">
        <v>12508</v>
      </c>
      <c r="B9" s="8">
        <v>15072267</v>
      </c>
      <c r="C9" s="8" t="s">
        <v>144</v>
      </c>
      <c r="D9" s="9">
        <v>1970</v>
      </c>
      <c r="E9" s="10">
        <v>44687</v>
      </c>
      <c r="F9" s="8" t="s">
        <v>186</v>
      </c>
      <c r="G9" s="8" t="s">
        <v>269</v>
      </c>
      <c r="H9" s="9">
        <v>90</v>
      </c>
      <c r="I9" s="9">
        <v>2</v>
      </c>
      <c r="J9" s="8" t="s">
        <v>147</v>
      </c>
      <c r="K9" s="12"/>
      <c r="L9" s="8" t="s">
        <v>12509</v>
      </c>
      <c r="M9" s="8" t="s">
        <v>12510</v>
      </c>
      <c r="N9" s="8" t="s">
        <v>12511</v>
      </c>
      <c r="O9" s="8" t="s">
        <v>152</v>
      </c>
      <c r="P9" s="8">
        <v>635634128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282</v>
      </c>
      <c r="Y9" s="8" t="s">
        <v>12492</v>
      </c>
      <c r="Z9" s="10">
        <v>45808</v>
      </c>
    </row>
    <row r="10" spans="1:26" ht="32.1" customHeight="1" thickBot="1" x14ac:dyDescent="0.35">
      <c r="A10" s="8" t="s">
        <v>12512</v>
      </c>
      <c r="B10" s="8">
        <v>28802</v>
      </c>
      <c r="C10" s="8" t="s">
        <v>144</v>
      </c>
      <c r="D10" s="9">
        <v>1956</v>
      </c>
      <c r="E10" s="10">
        <v>44691</v>
      </c>
      <c r="F10" s="8" t="s">
        <v>186</v>
      </c>
      <c r="G10" s="8">
        <v>172</v>
      </c>
      <c r="H10" s="9">
        <v>105</v>
      </c>
      <c r="I10" s="9">
        <v>4</v>
      </c>
      <c r="J10" s="8" t="s">
        <v>147</v>
      </c>
      <c r="K10" s="8" t="s">
        <v>218</v>
      </c>
      <c r="L10" s="8" t="s">
        <v>12513</v>
      </c>
      <c r="M10" s="8" t="s">
        <v>12514</v>
      </c>
      <c r="N10" s="8" t="s">
        <v>12491</v>
      </c>
      <c r="O10" s="8" t="s">
        <v>152</v>
      </c>
      <c r="P10" s="8">
        <v>635551537</v>
      </c>
      <c r="Q10" s="8" t="s">
        <v>153</v>
      </c>
      <c r="R10" s="8" t="s">
        <v>12515</v>
      </c>
      <c r="S10" s="11"/>
      <c r="T10" s="11"/>
      <c r="U10" s="11"/>
      <c r="V10" s="11"/>
      <c r="W10" s="8" t="s">
        <v>154</v>
      </c>
      <c r="X10" s="8" t="s">
        <v>307</v>
      </c>
      <c r="Y10" s="8" t="s">
        <v>12492</v>
      </c>
      <c r="Z10" s="10">
        <v>45808</v>
      </c>
    </row>
    <row r="11" spans="1:26" ht="32.1" customHeight="1" thickBot="1" x14ac:dyDescent="0.35">
      <c r="A11" s="8" t="s">
        <v>12516</v>
      </c>
      <c r="B11" s="8">
        <v>18253409</v>
      </c>
      <c r="C11" s="8" t="s">
        <v>144</v>
      </c>
      <c r="D11" s="9">
        <v>0</v>
      </c>
      <c r="E11" s="10">
        <v>44588</v>
      </c>
      <c r="F11" s="8" t="s">
        <v>186</v>
      </c>
      <c r="G11" s="8" t="s">
        <v>11134</v>
      </c>
      <c r="H11" s="9">
        <v>119</v>
      </c>
      <c r="I11" s="9">
        <v>4</v>
      </c>
      <c r="J11" s="8" t="s">
        <v>147</v>
      </c>
      <c r="K11" s="8" t="s">
        <v>166</v>
      </c>
      <c r="L11" s="8" t="s">
        <v>12517</v>
      </c>
      <c r="M11" s="8" t="s">
        <v>12518</v>
      </c>
      <c r="N11" s="8" t="s">
        <v>12491</v>
      </c>
      <c r="O11" s="8" t="s">
        <v>152</v>
      </c>
      <c r="P11" s="8">
        <v>635554148</v>
      </c>
      <c r="Q11" s="8" t="s">
        <v>153</v>
      </c>
      <c r="R11" s="8" t="s">
        <v>12519</v>
      </c>
      <c r="S11" s="11"/>
      <c r="T11" s="11"/>
      <c r="U11" s="11"/>
      <c r="V11" s="11"/>
      <c r="W11" s="8" t="s">
        <v>154</v>
      </c>
      <c r="X11" s="8" t="s">
        <v>405</v>
      </c>
      <c r="Y11" s="8" t="s">
        <v>12492</v>
      </c>
      <c r="Z11" s="10">
        <v>45688</v>
      </c>
    </row>
    <row r="12" spans="1:26" ht="32.1" customHeight="1" thickBot="1" x14ac:dyDescent="0.35">
      <c r="A12" s="8">
        <v>26109</v>
      </c>
      <c r="B12" s="8">
        <v>4046</v>
      </c>
      <c r="C12" s="8" t="s">
        <v>144</v>
      </c>
      <c r="D12" s="9">
        <v>1939</v>
      </c>
      <c r="E12" s="10">
        <v>44504</v>
      </c>
      <c r="F12" s="8" t="s">
        <v>164</v>
      </c>
      <c r="G12" s="8" t="s">
        <v>442</v>
      </c>
      <c r="H12" s="9">
        <v>67</v>
      </c>
      <c r="I12" s="9">
        <v>2</v>
      </c>
      <c r="J12" s="8" t="s">
        <v>147</v>
      </c>
      <c r="K12" s="8" t="s">
        <v>148</v>
      </c>
      <c r="L12" s="8" t="s">
        <v>12520</v>
      </c>
      <c r="M12" s="8" t="s">
        <v>12521</v>
      </c>
      <c r="N12" s="8" t="s">
        <v>12491</v>
      </c>
      <c r="O12" s="8" t="s">
        <v>152</v>
      </c>
      <c r="P12" s="8">
        <v>635554152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162</v>
      </c>
      <c r="Y12" s="8" t="s">
        <v>12492</v>
      </c>
      <c r="Z12" s="10">
        <v>45626</v>
      </c>
    </row>
    <row r="13" spans="1:26" ht="32.1" customHeight="1" thickBot="1" x14ac:dyDescent="0.35">
      <c r="A13" s="8" t="s">
        <v>12522</v>
      </c>
      <c r="B13" s="8" t="s">
        <v>12523</v>
      </c>
      <c r="C13" s="8" t="s">
        <v>144</v>
      </c>
      <c r="D13" s="9">
        <v>1974</v>
      </c>
      <c r="E13" s="10">
        <v>43396</v>
      </c>
      <c r="F13" s="8" t="s">
        <v>186</v>
      </c>
      <c r="G13" s="8" t="s">
        <v>3336</v>
      </c>
      <c r="H13" s="9">
        <v>108</v>
      </c>
      <c r="I13" s="9">
        <v>1</v>
      </c>
      <c r="J13" s="8" t="s">
        <v>147</v>
      </c>
      <c r="K13" s="8" t="s">
        <v>148</v>
      </c>
      <c r="L13" s="8" t="s">
        <v>12524</v>
      </c>
      <c r="M13" s="8" t="s">
        <v>12525</v>
      </c>
      <c r="N13" s="8" t="s">
        <v>12491</v>
      </c>
      <c r="O13" s="8" t="s">
        <v>152</v>
      </c>
      <c r="P13" s="8">
        <v>635554359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502</v>
      </c>
      <c r="Y13" s="8" t="s">
        <v>12492</v>
      </c>
      <c r="Z13" s="10">
        <v>45596</v>
      </c>
    </row>
    <row r="14" spans="1:26" ht="32.1" customHeight="1" thickBot="1" x14ac:dyDescent="0.35">
      <c r="A14" s="8" t="s">
        <v>12526</v>
      </c>
      <c r="B14" s="8">
        <v>118</v>
      </c>
      <c r="C14" s="8" t="s">
        <v>144</v>
      </c>
      <c r="D14" s="9">
        <v>2004</v>
      </c>
      <c r="E14" s="10">
        <v>41130</v>
      </c>
      <c r="F14" s="8" t="s">
        <v>12527</v>
      </c>
      <c r="G14" s="8" t="s">
        <v>12528</v>
      </c>
      <c r="H14" s="9">
        <v>70</v>
      </c>
      <c r="I14" s="9">
        <v>3</v>
      </c>
      <c r="J14" s="8" t="s">
        <v>147</v>
      </c>
      <c r="K14" s="8" t="s">
        <v>198</v>
      </c>
      <c r="L14" s="8" t="s">
        <v>12529</v>
      </c>
      <c r="M14" s="8" t="s">
        <v>12530</v>
      </c>
      <c r="N14" s="8" t="s">
        <v>12491</v>
      </c>
      <c r="O14" s="8" t="s">
        <v>152</v>
      </c>
      <c r="P14" s="8">
        <v>635550263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12531</v>
      </c>
      <c r="Y14" s="8" t="s">
        <v>12492</v>
      </c>
      <c r="Z14" s="10">
        <v>45535</v>
      </c>
    </row>
    <row r="15" spans="1:26" ht="32.1" customHeight="1" thickBot="1" x14ac:dyDescent="0.35">
      <c r="A15" s="8">
        <v>35344</v>
      </c>
      <c r="B15" s="8">
        <v>17256721</v>
      </c>
      <c r="C15" s="8" t="s">
        <v>144</v>
      </c>
      <c r="D15" s="9">
        <v>1968</v>
      </c>
      <c r="E15" s="10">
        <v>25140</v>
      </c>
      <c r="F15" s="8" t="s">
        <v>186</v>
      </c>
      <c r="G15" s="8" t="s">
        <v>1215</v>
      </c>
      <c r="H15" s="9">
        <v>105</v>
      </c>
      <c r="I15" s="9">
        <v>4</v>
      </c>
      <c r="J15" s="8" t="s">
        <v>147</v>
      </c>
      <c r="K15" s="8" t="s">
        <v>198</v>
      </c>
      <c r="L15" s="8" t="s">
        <v>12532</v>
      </c>
      <c r="M15" s="8" t="s">
        <v>12533</v>
      </c>
      <c r="N15" s="8" t="s">
        <v>12491</v>
      </c>
      <c r="O15" s="8" t="s">
        <v>152</v>
      </c>
      <c r="P15" s="8">
        <v>63555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170</v>
      </c>
      <c r="Y15" s="8" t="s">
        <v>12492</v>
      </c>
      <c r="Z15" s="10">
        <v>45535</v>
      </c>
    </row>
    <row r="16" spans="1:26" ht="32.1" customHeight="1" thickBot="1" x14ac:dyDescent="0.35">
      <c r="A16" s="8">
        <v>26868</v>
      </c>
      <c r="B16" s="8">
        <v>4252</v>
      </c>
      <c r="C16" s="8" t="s">
        <v>144</v>
      </c>
      <c r="D16" s="9">
        <v>1941</v>
      </c>
      <c r="E16" s="10">
        <v>41082</v>
      </c>
      <c r="F16" s="8" t="s">
        <v>164</v>
      </c>
      <c r="G16" s="8" t="s">
        <v>442</v>
      </c>
      <c r="H16" s="9">
        <v>67</v>
      </c>
      <c r="I16" s="9">
        <v>2</v>
      </c>
      <c r="J16" s="8" t="s">
        <v>147</v>
      </c>
      <c r="K16" s="8" t="s">
        <v>166</v>
      </c>
      <c r="L16" s="8" t="s">
        <v>12534</v>
      </c>
      <c r="M16" s="8" t="s">
        <v>12500</v>
      </c>
      <c r="N16" s="8" t="s">
        <v>12491</v>
      </c>
      <c r="O16" s="8" t="s">
        <v>152</v>
      </c>
      <c r="P16" s="8">
        <v>63555</v>
      </c>
      <c r="Q16" s="8" t="s">
        <v>153</v>
      </c>
      <c r="R16" s="8" t="s">
        <v>12535</v>
      </c>
      <c r="S16" s="11"/>
      <c r="T16" s="11"/>
      <c r="U16" s="11"/>
      <c r="V16" s="11"/>
      <c r="W16" s="8" t="s">
        <v>154</v>
      </c>
      <c r="X16" s="8" t="s">
        <v>1621</v>
      </c>
      <c r="Y16" s="8" t="s">
        <v>12492</v>
      </c>
      <c r="Z16" s="10">
        <v>45473</v>
      </c>
    </row>
    <row r="17" spans="1:26" ht="32.1" customHeight="1" thickBot="1" x14ac:dyDescent="0.35">
      <c r="A17" s="8" t="s">
        <v>12536</v>
      </c>
      <c r="B17" s="8">
        <v>16478</v>
      </c>
      <c r="C17" s="8" t="s">
        <v>262</v>
      </c>
      <c r="D17" s="9">
        <v>2005</v>
      </c>
      <c r="E17" s="10">
        <v>44333</v>
      </c>
      <c r="F17" s="8" t="s">
        <v>2092</v>
      </c>
      <c r="G17" s="8" t="s">
        <v>12537</v>
      </c>
      <c r="H17" s="9">
        <v>0</v>
      </c>
      <c r="I17" s="9">
        <v>2</v>
      </c>
      <c r="J17" s="8" t="s">
        <v>147</v>
      </c>
      <c r="K17" s="8" t="s">
        <v>148</v>
      </c>
      <c r="L17" s="8" t="s">
        <v>12538</v>
      </c>
      <c r="M17" s="8" t="s">
        <v>12539</v>
      </c>
      <c r="N17" s="8" t="s">
        <v>12491</v>
      </c>
      <c r="O17" s="8" t="s">
        <v>152</v>
      </c>
      <c r="P17" s="8">
        <v>635554031</v>
      </c>
      <c r="Q17" s="8" t="s">
        <v>153</v>
      </c>
      <c r="R17" s="11"/>
      <c r="S17" s="11"/>
      <c r="T17" s="11"/>
      <c r="U17" s="11"/>
      <c r="V17" s="11"/>
      <c r="W17" s="8" t="s">
        <v>183</v>
      </c>
      <c r="X17" s="8" t="s">
        <v>476</v>
      </c>
      <c r="Y17" s="8" t="s">
        <v>12492</v>
      </c>
      <c r="Z17" s="10">
        <v>45443</v>
      </c>
    </row>
    <row r="18" spans="1:26" ht="32.1" customHeight="1" thickBot="1" x14ac:dyDescent="0.35">
      <c r="A18" s="8" t="s">
        <v>12540</v>
      </c>
      <c r="B18" s="8" t="s">
        <v>12541</v>
      </c>
      <c r="C18" s="8" t="s">
        <v>144</v>
      </c>
      <c r="D18" s="9">
        <v>1966</v>
      </c>
      <c r="E18" s="10">
        <v>40406</v>
      </c>
      <c r="F18" s="8" t="s">
        <v>292</v>
      </c>
      <c r="G18" s="8" t="s">
        <v>12542</v>
      </c>
      <c r="H18" s="9">
        <v>108</v>
      </c>
      <c r="I18" s="9">
        <v>4</v>
      </c>
      <c r="J18" s="8" t="s">
        <v>147</v>
      </c>
      <c r="K18" s="8" t="s">
        <v>166</v>
      </c>
      <c r="L18" s="8" t="s">
        <v>12534</v>
      </c>
      <c r="M18" s="8" t="s">
        <v>12500</v>
      </c>
      <c r="N18" s="8" t="s">
        <v>12491</v>
      </c>
      <c r="O18" s="8" t="s">
        <v>152</v>
      </c>
      <c r="P18" s="8">
        <v>63555</v>
      </c>
      <c r="Q18" s="8" t="s">
        <v>153</v>
      </c>
      <c r="R18" s="8" t="s">
        <v>12535</v>
      </c>
      <c r="S18" s="11"/>
      <c r="T18" s="11"/>
      <c r="U18" s="11"/>
      <c r="V18" s="11"/>
      <c r="W18" s="8" t="s">
        <v>154</v>
      </c>
      <c r="X18" s="8" t="s">
        <v>307</v>
      </c>
      <c r="Y18" s="8" t="s">
        <v>12492</v>
      </c>
      <c r="Z18" s="10">
        <v>45443</v>
      </c>
    </row>
    <row r="19" spans="1:26" ht="32.1" customHeight="1" thickBot="1" x14ac:dyDescent="0.35">
      <c r="A19" s="8" t="s">
        <v>12536</v>
      </c>
      <c r="B19" s="8">
        <v>16478</v>
      </c>
      <c r="C19" s="8" t="s">
        <v>262</v>
      </c>
      <c r="D19" s="9">
        <v>2005</v>
      </c>
      <c r="E19" s="10">
        <v>44333</v>
      </c>
      <c r="F19" s="8" t="s">
        <v>2092</v>
      </c>
      <c r="G19" s="8" t="s">
        <v>12537</v>
      </c>
      <c r="H19" s="9">
        <v>0</v>
      </c>
      <c r="I19" s="9">
        <v>2</v>
      </c>
      <c r="J19" s="8" t="s">
        <v>147</v>
      </c>
      <c r="K19" s="8" t="s">
        <v>148</v>
      </c>
      <c r="L19" s="8" t="s">
        <v>12538</v>
      </c>
      <c r="M19" s="8" t="s">
        <v>12539</v>
      </c>
      <c r="N19" s="8" t="s">
        <v>12491</v>
      </c>
      <c r="O19" s="8" t="s">
        <v>152</v>
      </c>
      <c r="P19" s="8">
        <v>635554031</v>
      </c>
      <c r="Q19" s="8" t="s">
        <v>153</v>
      </c>
      <c r="R19" s="11"/>
      <c r="S19" s="11"/>
      <c r="T19" s="11"/>
      <c r="U19" s="11"/>
      <c r="V19" s="11"/>
      <c r="W19" s="8" t="s">
        <v>183</v>
      </c>
      <c r="X19" s="8" t="s">
        <v>475</v>
      </c>
      <c r="Y19" s="8" t="s">
        <v>12492</v>
      </c>
      <c r="Z19" s="10">
        <v>45443</v>
      </c>
    </row>
    <row r="20" spans="1:26" ht="32.1" customHeight="1" thickBot="1" x14ac:dyDescent="0.35">
      <c r="A20" s="8" t="s">
        <v>12543</v>
      </c>
      <c r="B20" s="8">
        <v>18800812</v>
      </c>
      <c r="C20" s="8" t="s">
        <v>144</v>
      </c>
      <c r="D20" s="9">
        <v>1971</v>
      </c>
      <c r="E20" s="10">
        <v>44210</v>
      </c>
      <c r="F20" s="8" t="s">
        <v>186</v>
      </c>
      <c r="G20" s="8" t="s">
        <v>12544</v>
      </c>
      <c r="H20" s="9">
        <v>96</v>
      </c>
      <c r="I20" s="9">
        <v>1</v>
      </c>
      <c r="J20" s="8" t="s">
        <v>147</v>
      </c>
      <c r="K20" s="12"/>
      <c r="L20" s="8" t="s">
        <v>12545</v>
      </c>
      <c r="M20" s="8" t="s">
        <v>12525</v>
      </c>
      <c r="N20" s="8" t="s">
        <v>12491</v>
      </c>
      <c r="O20" s="8" t="s">
        <v>152</v>
      </c>
      <c r="P20" s="8">
        <v>635554359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222</v>
      </c>
      <c r="Y20" s="8" t="s">
        <v>12492</v>
      </c>
      <c r="Z20" s="10">
        <v>45322</v>
      </c>
    </row>
    <row r="21" spans="1:26" ht="32.1" customHeight="1" thickBot="1" x14ac:dyDescent="0.35">
      <c r="A21" s="8">
        <v>33844</v>
      </c>
      <c r="B21" s="8" t="s">
        <v>12546</v>
      </c>
      <c r="C21" s="8" t="s">
        <v>144</v>
      </c>
      <c r="D21" s="9">
        <v>1941</v>
      </c>
      <c r="E21" s="10">
        <v>40889</v>
      </c>
      <c r="F21" s="8" t="s">
        <v>158</v>
      </c>
      <c r="G21" s="8" t="s">
        <v>1996</v>
      </c>
      <c r="H21" s="9">
        <v>75</v>
      </c>
      <c r="I21" s="9">
        <v>2</v>
      </c>
      <c r="J21" s="8" t="s">
        <v>147</v>
      </c>
      <c r="K21" s="8" t="s">
        <v>166</v>
      </c>
      <c r="L21" s="8" t="s">
        <v>12547</v>
      </c>
      <c r="M21" s="8" t="s">
        <v>12548</v>
      </c>
      <c r="N21" s="8" t="s">
        <v>12549</v>
      </c>
      <c r="O21" s="8" t="s">
        <v>152</v>
      </c>
      <c r="P21" s="8">
        <v>63432</v>
      </c>
      <c r="Q21" s="8" t="s">
        <v>153</v>
      </c>
      <c r="R21" s="8" t="s">
        <v>12550</v>
      </c>
      <c r="S21" s="11"/>
      <c r="T21" s="11"/>
      <c r="U21" s="11"/>
      <c r="V21" s="11"/>
      <c r="W21" s="8" t="s">
        <v>154</v>
      </c>
      <c r="X21" s="8" t="s">
        <v>162</v>
      </c>
      <c r="Y21" s="8" t="s">
        <v>12492</v>
      </c>
      <c r="Z21" s="10">
        <v>45291</v>
      </c>
    </row>
    <row r="22" spans="1:26" ht="32.1" customHeight="1" thickBot="1" x14ac:dyDescent="0.35">
      <c r="A22" s="8" t="s">
        <v>12551</v>
      </c>
      <c r="B22" s="8">
        <v>46508</v>
      </c>
      <c r="C22" s="8" t="s">
        <v>144</v>
      </c>
      <c r="D22" s="9">
        <v>1959</v>
      </c>
      <c r="E22" s="10">
        <v>43034</v>
      </c>
      <c r="F22" s="8" t="s">
        <v>186</v>
      </c>
      <c r="G22" s="8">
        <v>172</v>
      </c>
      <c r="H22" s="9">
        <v>105</v>
      </c>
      <c r="I22" s="9">
        <v>4</v>
      </c>
      <c r="J22" s="8" t="s">
        <v>147</v>
      </c>
      <c r="K22" s="8" t="s">
        <v>218</v>
      </c>
      <c r="L22" s="8" t="s">
        <v>12552</v>
      </c>
      <c r="M22" s="8" t="s">
        <v>12553</v>
      </c>
      <c r="N22" s="8" t="s">
        <v>12491</v>
      </c>
      <c r="O22" s="8" t="s">
        <v>152</v>
      </c>
      <c r="P22" s="8">
        <v>63555</v>
      </c>
      <c r="Q22" s="8" t="s">
        <v>153</v>
      </c>
      <c r="R22" s="8" t="s">
        <v>12554</v>
      </c>
      <c r="S22" s="8" t="s">
        <v>12555</v>
      </c>
      <c r="T22" s="8" t="s">
        <v>12556</v>
      </c>
      <c r="U22" s="11"/>
      <c r="V22" s="11"/>
      <c r="W22" s="8" t="s">
        <v>154</v>
      </c>
      <c r="X22" s="8" t="s">
        <v>307</v>
      </c>
      <c r="Y22" s="8" t="s">
        <v>12492</v>
      </c>
      <c r="Z22" s="10">
        <v>45230</v>
      </c>
    </row>
    <row r="23" spans="1:26" ht="32.1" customHeight="1" thickBot="1" x14ac:dyDescent="0.35">
      <c r="A23" s="8" t="s">
        <v>12557</v>
      </c>
      <c r="B23" s="8" t="s">
        <v>12558</v>
      </c>
      <c r="C23" s="8" t="s">
        <v>144</v>
      </c>
      <c r="D23" s="9">
        <v>1948</v>
      </c>
      <c r="E23" s="10">
        <v>44048</v>
      </c>
      <c r="F23" s="8" t="s">
        <v>164</v>
      </c>
      <c r="G23" s="8" t="s">
        <v>4158</v>
      </c>
      <c r="H23" s="9">
        <v>75</v>
      </c>
      <c r="I23" s="9">
        <v>2</v>
      </c>
      <c r="J23" s="8" t="s">
        <v>147</v>
      </c>
      <c r="K23" s="8" t="s">
        <v>166</v>
      </c>
      <c r="L23" s="8" t="s">
        <v>12520</v>
      </c>
      <c r="M23" s="8" t="s">
        <v>12559</v>
      </c>
      <c r="N23" s="8" t="s">
        <v>12491</v>
      </c>
      <c r="O23" s="8" t="s">
        <v>152</v>
      </c>
      <c r="P23" s="8">
        <v>635554051</v>
      </c>
      <c r="Q23" s="8" t="s">
        <v>153</v>
      </c>
      <c r="R23" s="8" t="s">
        <v>12499</v>
      </c>
      <c r="S23" s="11"/>
      <c r="T23" s="11"/>
      <c r="U23" s="11"/>
      <c r="V23" s="11"/>
      <c r="W23" s="8" t="s">
        <v>154</v>
      </c>
      <c r="X23" s="8" t="s">
        <v>162</v>
      </c>
      <c r="Y23" s="8" t="s">
        <v>12492</v>
      </c>
      <c r="Z23" s="10">
        <v>45169</v>
      </c>
    </row>
    <row r="24" spans="1:26" ht="32.1" customHeight="1" thickBot="1" x14ac:dyDescent="0.35">
      <c r="A24" s="8" t="s">
        <v>12560</v>
      </c>
      <c r="B24" s="8" t="s">
        <v>12561</v>
      </c>
      <c r="C24" s="8" t="s">
        <v>241</v>
      </c>
      <c r="D24" s="9">
        <v>0</v>
      </c>
      <c r="E24" s="10">
        <v>43966</v>
      </c>
      <c r="F24" s="8" t="s">
        <v>186</v>
      </c>
      <c r="G24" s="8" t="s">
        <v>1314</v>
      </c>
      <c r="H24" s="9">
        <v>90</v>
      </c>
      <c r="I24" s="9">
        <v>6</v>
      </c>
      <c r="J24" s="8" t="s">
        <v>147</v>
      </c>
      <c r="K24" s="8" t="s">
        <v>148</v>
      </c>
      <c r="L24" s="8" t="s">
        <v>12562</v>
      </c>
      <c r="M24" s="8" t="s">
        <v>12518</v>
      </c>
      <c r="N24" s="8" t="s">
        <v>12491</v>
      </c>
      <c r="O24" s="8" t="s">
        <v>152</v>
      </c>
      <c r="P24" s="8">
        <v>635554148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1317</v>
      </c>
      <c r="Y24" s="8" t="s">
        <v>12492</v>
      </c>
      <c r="Z24" s="10">
        <v>45077</v>
      </c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12563</v>
      </c>
      <c r="B4" s="8" t="s">
        <v>12564</v>
      </c>
      <c r="C4" s="8" t="s">
        <v>144</v>
      </c>
      <c r="D4" s="9">
        <v>2000</v>
      </c>
      <c r="E4" s="10">
        <v>42767</v>
      </c>
      <c r="F4" s="8" t="s">
        <v>186</v>
      </c>
      <c r="G4" s="8" t="s">
        <v>491</v>
      </c>
      <c r="H4" s="9">
        <v>0</v>
      </c>
      <c r="I4" s="9">
        <v>4</v>
      </c>
      <c r="J4" s="8" t="s">
        <v>147</v>
      </c>
      <c r="K4" s="12"/>
      <c r="L4" s="8" t="s">
        <v>12565</v>
      </c>
      <c r="M4" s="8" t="s">
        <v>12566</v>
      </c>
      <c r="N4" s="8" t="s">
        <v>12567</v>
      </c>
      <c r="O4" s="8" t="s">
        <v>152</v>
      </c>
      <c r="P4" s="8">
        <v>63801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4816</v>
      </c>
      <c r="Y4" s="8" t="s">
        <v>12568</v>
      </c>
      <c r="Z4" s="10">
        <v>46081</v>
      </c>
    </row>
    <row r="5" spans="1:26" ht="32.1" customHeight="1" thickBot="1" x14ac:dyDescent="0.35">
      <c r="A5" s="8" t="s">
        <v>12569</v>
      </c>
      <c r="B5" s="8" t="s">
        <v>12570</v>
      </c>
      <c r="C5" s="8" t="s">
        <v>241</v>
      </c>
      <c r="D5" s="9">
        <v>2013</v>
      </c>
      <c r="E5" s="10">
        <v>41648</v>
      </c>
      <c r="F5" s="8" t="s">
        <v>186</v>
      </c>
      <c r="G5" s="8" t="s">
        <v>1361</v>
      </c>
      <c r="H5" s="9">
        <v>0</v>
      </c>
      <c r="I5" s="9">
        <v>11</v>
      </c>
      <c r="J5" s="8" t="s">
        <v>378</v>
      </c>
      <c r="K5" s="8" t="s">
        <v>198</v>
      </c>
      <c r="L5" s="8" t="s">
        <v>12571</v>
      </c>
      <c r="M5" s="8" t="s">
        <v>12572</v>
      </c>
      <c r="N5" s="8" t="s">
        <v>12567</v>
      </c>
      <c r="O5" s="8" t="s">
        <v>152</v>
      </c>
      <c r="P5" s="8">
        <v>638018622</v>
      </c>
      <c r="Q5" s="8" t="s">
        <v>153</v>
      </c>
      <c r="R5" s="11"/>
      <c r="S5" s="11"/>
      <c r="T5" s="11"/>
      <c r="U5" s="11"/>
      <c r="V5" s="11"/>
      <c r="W5" s="8" t="s">
        <v>729</v>
      </c>
      <c r="X5" s="8" t="s">
        <v>1364</v>
      </c>
      <c r="Y5" s="8" t="s">
        <v>12568</v>
      </c>
      <c r="Z5" s="10">
        <v>46053</v>
      </c>
    </row>
    <row r="6" spans="1:26" ht="32.1" customHeight="1" thickBot="1" x14ac:dyDescent="0.35">
      <c r="A6" s="8" t="s">
        <v>12573</v>
      </c>
      <c r="B6" s="8">
        <v>15059628</v>
      </c>
      <c r="C6" s="8" t="s">
        <v>144</v>
      </c>
      <c r="D6" s="9">
        <v>1962</v>
      </c>
      <c r="E6" s="10">
        <v>41645</v>
      </c>
      <c r="F6" s="8" t="s">
        <v>186</v>
      </c>
      <c r="G6" s="8" t="s">
        <v>913</v>
      </c>
      <c r="H6" s="9">
        <v>90</v>
      </c>
      <c r="I6" s="9">
        <v>2</v>
      </c>
      <c r="J6" s="8" t="s">
        <v>147</v>
      </c>
      <c r="K6" s="8" t="s">
        <v>148</v>
      </c>
      <c r="L6" s="8" t="s">
        <v>12574</v>
      </c>
      <c r="M6" s="8" t="s">
        <v>12575</v>
      </c>
      <c r="N6" s="8" t="s">
        <v>12567</v>
      </c>
      <c r="O6" s="8" t="s">
        <v>152</v>
      </c>
      <c r="P6" s="8">
        <v>638016006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282</v>
      </c>
      <c r="Y6" s="8" t="s">
        <v>12568</v>
      </c>
      <c r="Z6" s="10">
        <v>46053</v>
      </c>
    </row>
    <row r="7" spans="1:26" ht="32.1" customHeight="1" thickBot="1" x14ac:dyDescent="0.35">
      <c r="A7" s="8" t="s">
        <v>12576</v>
      </c>
      <c r="B7" s="8" t="s">
        <v>12577</v>
      </c>
      <c r="C7" s="8" t="s">
        <v>144</v>
      </c>
      <c r="D7" s="9">
        <v>2016</v>
      </c>
      <c r="E7" s="10">
        <v>42731</v>
      </c>
      <c r="F7" s="8" t="s">
        <v>376</v>
      </c>
      <c r="G7" s="8" t="s">
        <v>2142</v>
      </c>
      <c r="H7" s="9">
        <v>0</v>
      </c>
      <c r="I7" s="9">
        <v>2</v>
      </c>
      <c r="J7" s="8" t="s">
        <v>147</v>
      </c>
      <c r="K7" s="12"/>
      <c r="L7" s="8" t="s">
        <v>12578</v>
      </c>
      <c r="M7" s="8" t="s">
        <v>12579</v>
      </c>
      <c r="N7" s="8" t="s">
        <v>12567</v>
      </c>
      <c r="O7" s="8" t="s">
        <v>152</v>
      </c>
      <c r="P7" s="8">
        <v>638019758</v>
      </c>
      <c r="Q7" s="8" t="s">
        <v>153</v>
      </c>
      <c r="R7" s="11"/>
      <c r="S7" s="11"/>
      <c r="T7" s="11"/>
      <c r="U7" s="11"/>
      <c r="V7" s="11"/>
      <c r="W7" s="8" t="s">
        <v>381</v>
      </c>
      <c r="X7" s="8" t="s">
        <v>382</v>
      </c>
      <c r="Y7" s="8" t="s">
        <v>12568</v>
      </c>
      <c r="Z7" s="10">
        <v>46022</v>
      </c>
    </row>
    <row r="8" spans="1:26" ht="32.1" customHeight="1" thickBot="1" x14ac:dyDescent="0.35">
      <c r="A8" s="8" t="s">
        <v>12580</v>
      </c>
      <c r="B8" s="8" t="s">
        <v>12581</v>
      </c>
      <c r="C8" s="8" t="s">
        <v>144</v>
      </c>
      <c r="D8" s="9">
        <v>1953</v>
      </c>
      <c r="E8" s="10">
        <v>43776</v>
      </c>
      <c r="F8" s="8" t="s">
        <v>164</v>
      </c>
      <c r="G8" s="8" t="s">
        <v>1127</v>
      </c>
      <c r="H8" s="9">
        <v>94</v>
      </c>
      <c r="I8" s="9">
        <v>4</v>
      </c>
      <c r="J8" s="8" t="s">
        <v>147</v>
      </c>
      <c r="K8" s="8" t="s">
        <v>148</v>
      </c>
      <c r="L8" s="8" t="s">
        <v>12582</v>
      </c>
      <c r="M8" s="8" t="s">
        <v>12583</v>
      </c>
      <c r="N8" s="8" t="s">
        <v>12567</v>
      </c>
      <c r="O8" s="8" t="s">
        <v>152</v>
      </c>
      <c r="P8" s="8">
        <v>638013913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469</v>
      </c>
      <c r="Y8" s="8" t="s">
        <v>12568</v>
      </c>
      <c r="Z8" s="10">
        <v>45991</v>
      </c>
    </row>
    <row r="9" spans="1:26" ht="32.1" customHeight="1" thickBot="1" x14ac:dyDescent="0.35">
      <c r="A9" s="8" t="s">
        <v>12584</v>
      </c>
      <c r="B9" s="8" t="s">
        <v>12585</v>
      </c>
      <c r="C9" s="8" t="s">
        <v>144</v>
      </c>
      <c r="D9" s="9">
        <v>1978</v>
      </c>
      <c r="E9" s="10">
        <v>44882</v>
      </c>
      <c r="F9" s="8" t="s">
        <v>2209</v>
      </c>
      <c r="G9" s="8" t="s">
        <v>12586</v>
      </c>
      <c r="H9" s="9">
        <v>0</v>
      </c>
      <c r="I9" s="9">
        <v>1</v>
      </c>
      <c r="J9" s="8" t="s">
        <v>147</v>
      </c>
      <c r="K9" s="8" t="s">
        <v>4859</v>
      </c>
      <c r="L9" s="8" t="s">
        <v>12587</v>
      </c>
      <c r="M9" s="8" t="s">
        <v>12588</v>
      </c>
      <c r="N9" s="8" t="s">
        <v>12567</v>
      </c>
      <c r="O9" s="8" t="s">
        <v>152</v>
      </c>
      <c r="P9" s="8">
        <v>638014211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507</v>
      </c>
      <c r="Y9" s="8" t="s">
        <v>12568</v>
      </c>
      <c r="Z9" s="10">
        <v>45991</v>
      </c>
    </row>
    <row r="10" spans="1:26" ht="32.1" customHeight="1" thickBot="1" x14ac:dyDescent="0.35">
      <c r="A10" s="8">
        <v>11684</v>
      </c>
      <c r="B10" s="8" t="s">
        <v>12589</v>
      </c>
      <c r="C10" s="8" t="s">
        <v>144</v>
      </c>
      <c r="D10" s="9">
        <v>1972</v>
      </c>
      <c r="E10" s="10">
        <v>43776</v>
      </c>
      <c r="F10" s="8" t="s">
        <v>440</v>
      </c>
      <c r="G10" s="8" t="s">
        <v>3580</v>
      </c>
      <c r="H10" s="9">
        <v>90</v>
      </c>
      <c r="I10" s="9">
        <v>2</v>
      </c>
      <c r="J10" s="8" t="s">
        <v>147</v>
      </c>
      <c r="K10" s="8" t="s">
        <v>166</v>
      </c>
      <c r="L10" s="8" t="s">
        <v>12590</v>
      </c>
      <c r="M10" s="8" t="s">
        <v>12591</v>
      </c>
      <c r="N10" s="8" t="s">
        <v>12567</v>
      </c>
      <c r="O10" s="8" t="s">
        <v>152</v>
      </c>
      <c r="P10" s="8">
        <v>638011938</v>
      </c>
      <c r="Q10" s="8" t="s">
        <v>153</v>
      </c>
      <c r="R10" s="8" t="s">
        <v>12592</v>
      </c>
      <c r="S10" s="11"/>
      <c r="T10" s="11"/>
      <c r="U10" s="11"/>
      <c r="V10" s="11"/>
      <c r="W10" s="8" t="s">
        <v>154</v>
      </c>
      <c r="X10" s="8" t="s">
        <v>1621</v>
      </c>
      <c r="Y10" s="8" t="s">
        <v>12568</v>
      </c>
      <c r="Z10" s="10">
        <v>45991</v>
      </c>
    </row>
    <row r="11" spans="1:26" ht="32.1" customHeight="1" thickBot="1" x14ac:dyDescent="0.35">
      <c r="A11" s="8" t="s">
        <v>12593</v>
      </c>
      <c r="B11" s="8" t="s">
        <v>12594</v>
      </c>
      <c r="C11" s="8" t="s">
        <v>241</v>
      </c>
      <c r="D11" s="9">
        <v>2016</v>
      </c>
      <c r="E11" s="10">
        <v>42634</v>
      </c>
      <c r="F11" s="8" t="s">
        <v>1168</v>
      </c>
      <c r="G11" s="8" t="s">
        <v>1361</v>
      </c>
      <c r="H11" s="9">
        <v>0</v>
      </c>
      <c r="I11" s="9">
        <v>11</v>
      </c>
      <c r="J11" s="8" t="s">
        <v>378</v>
      </c>
      <c r="K11" s="12"/>
      <c r="L11" s="8" t="s">
        <v>12595</v>
      </c>
      <c r="M11" s="8" t="s">
        <v>12596</v>
      </c>
      <c r="N11" s="8" t="s">
        <v>12567</v>
      </c>
      <c r="O11" s="8" t="s">
        <v>152</v>
      </c>
      <c r="P11" s="8">
        <v>638011559</v>
      </c>
      <c r="Q11" s="8" t="s">
        <v>153</v>
      </c>
      <c r="R11" s="11"/>
      <c r="S11" s="11"/>
      <c r="T11" s="11"/>
      <c r="U11" s="11"/>
      <c r="V11" s="11"/>
      <c r="W11" s="8" t="s">
        <v>729</v>
      </c>
      <c r="X11" s="8" t="s">
        <v>1364</v>
      </c>
      <c r="Y11" s="8" t="s">
        <v>12568</v>
      </c>
      <c r="Z11" s="10">
        <v>45930</v>
      </c>
    </row>
    <row r="12" spans="1:26" ht="32.1" customHeight="1" thickBot="1" x14ac:dyDescent="0.35">
      <c r="A12" s="8" t="s">
        <v>12597</v>
      </c>
      <c r="B12" s="8">
        <v>17273928</v>
      </c>
      <c r="C12" s="8" t="s">
        <v>144</v>
      </c>
      <c r="D12" s="9">
        <v>1980</v>
      </c>
      <c r="E12" s="10">
        <v>42611</v>
      </c>
      <c r="F12" s="8" t="s">
        <v>186</v>
      </c>
      <c r="G12" s="8" t="s">
        <v>1372</v>
      </c>
      <c r="H12" s="9">
        <v>105</v>
      </c>
      <c r="I12" s="9">
        <v>4</v>
      </c>
      <c r="J12" s="8" t="s">
        <v>147</v>
      </c>
      <c r="K12" s="8" t="s">
        <v>198</v>
      </c>
      <c r="L12" s="8" t="s">
        <v>12598</v>
      </c>
      <c r="M12" s="8" t="s">
        <v>12599</v>
      </c>
      <c r="N12" s="8" t="s">
        <v>12600</v>
      </c>
      <c r="O12" s="8" t="s">
        <v>152</v>
      </c>
      <c r="P12" s="8">
        <v>637408173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170</v>
      </c>
      <c r="Y12" s="8" t="s">
        <v>12568</v>
      </c>
      <c r="Z12" s="10">
        <v>45900</v>
      </c>
    </row>
    <row r="13" spans="1:26" ht="32.1" customHeight="1" thickBot="1" x14ac:dyDescent="0.35">
      <c r="A13" s="8">
        <v>67635</v>
      </c>
      <c r="B13" s="8">
        <v>13971</v>
      </c>
      <c r="C13" s="8" t="s">
        <v>144</v>
      </c>
      <c r="D13" s="9">
        <v>1945</v>
      </c>
      <c r="E13" s="10">
        <v>33577</v>
      </c>
      <c r="F13" s="8" t="s">
        <v>164</v>
      </c>
      <c r="G13" s="8" t="s">
        <v>442</v>
      </c>
      <c r="H13" s="9">
        <v>67</v>
      </c>
      <c r="I13" s="9">
        <v>2</v>
      </c>
      <c r="J13" s="8" t="s">
        <v>147</v>
      </c>
      <c r="K13" s="8" t="s">
        <v>166</v>
      </c>
      <c r="L13" s="8" t="s">
        <v>12601</v>
      </c>
      <c r="M13" s="8" t="s">
        <v>12602</v>
      </c>
      <c r="N13" s="8" t="s">
        <v>12567</v>
      </c>
      <c r="O13" s="8" t="s">
        <v>152</v>
      </c>
      <c r="P13" s="8">
        <v>63801</v>
      </c>
      <c r="Q13" s="8" t="s">
        <v>153</v>
      </c>
      <c r="R13" s="8" t="s">
        <v>12603</v>
      </c>
      <c r="S13" s="11"/>
      <c r="T13" s="11"/>
      <c r="U13" s="11"/>
      <c r="V13" s="11"/>
      <c r="W13" s="8" t="s">
        <v>154</v>
      </c>
      <c r="X13" s="8" t="s">
        <v>162</v>
      </c>
      <c r="Y13" s="8" t="s">
        <v>12568</v>
      </c>
      <c r="Z13" s="10">
        <v>45777</v>
      </c>
    </row>
    <row r="14" spans="1:26" ht="32.1" customHeight="1" thickBot="1" x14ac:dyDescent="0.35">
      <c r="A14" s="8" t="s">
        <v>12604</v>
      </c>
      <c r="B14" s="8" t="s">
        <v>12605</v>
      </c>
      <c r="C14" s="8" t="s">
        <v>144</v>
      </c>
      <c r="D14" s="9">
        <v>1982</v>
      </c>
      <c r="E14" s="10">
        <v>32868</v>
      </c>
      <c r="F14" s="8" t="s">
        <v>216</v>
      </c>
      <c r="G14" s="8" t="s">
        <v>889</v>
      </c>
      <c r="H14" s="9">
        <v>138</v>
      </c>
      <c r="I14" s="9">
        <v>5</v>
      </c>
      <c r="J14" s="8" t="s">
        <v>147</v>
      </c>
      <c r="K14" s="8" t="s">
        <v>166</v>
      </c>
      <c r="L14" s="8" t="s">
        <v>12601</v>
      </c>
      <c r="M14" s="8" t="s">
        <v>12606</v>
      </c>
      <c r="N14" s="8" t="s">
        <v>12567</v>
      </c>
      <c r="O14" s="8" t="s">
        <v>152</v>
      </c>
      <c r="P14" s="8">
        <v>638011083</v>
      </c>
      <c r="Q14" s="8" t="s">
        <v>153</v>
      </c>
      <c r="R14" s="8" t="s">
        <v>12603</v>
      </c>
      <c r="S14" s="11"/>
      <c r="T14" s="11"/>
      <c r="U14" s="11"/>
      <c r="V14" s="11"/>
      <c r="W14" s="8" t="s">
        <v>154</v>
      </c>
      <c r="X14" s="8" t="s">
        <v>222</v>
      </c>
      <c r="Y14" s="8" t="s">
        <v>12568</v>
      </c>
      <c r="Z14" s="10">
        <v>45777</v>
      </c>
    </row>
    <row r="15" spans="1:26" ht="32.1" customHeight="1" thickBot="1" x14ac:dyDescent="0.35">
      <c r="A15" s="8" t="s">
        <v>12607</v>
      </c>
      <c r="B15" s="8">
        <v>17255376</v>
      </c>
      <c r="C15" s="8" t="s">
        <v>144</v>
      </c>
      <c r="D15" s="9">
        <v>1966</v>
      </c>
      <c r="E15" s="10">
        <v>43546</v>
      </c>
      <c r="F15" s="8" t="s">
        <v>186</v>
      </c>
      <c r="G15" s="8" t="s">
        <v>303</v>
      </c>
      <c r="H15" s="9">
        <v>105</v>
      </c>
      <c r="I15" s="9">
        <v>4</v>
      </c>
      <c r="J15" s="8" t="s">
        <v>147</v>
      </c>
      <c r="K15" s="8" t="s">
        <v>166</v>
      </c>
      <c r="L15" s="8" t="s">
        <v>12608</v>
      </c>
      <c r="M15" s="8" t="s">
        <v>12609</v>
      </c>
      <c r="N15" s="8" t="s">
        <v>12567</v>
      </c>
      <c r="O15" s="8" t="s">
        <v>152</v>
      </c>
      <c r="P15" s="8">
        <v>638017148</v>
      </c>
      <c r="Q15" s="8" t="s">
        <v>153</v>
      </c>
      <c r="R15" s="8" t="s">
        <v>12610</v>
      </c>
      <c r="S15" s="8" t="s">
        <v>12611</v>
      </c>
      <c r="T15" s="11"/>
      <c r="U15" s="11"/>
      <c r="V15" s="11"/>
      <c r="W15" s="8" t="s">
        <v>154</v>
      </c>
      <c r="X15" s="8" t="s">
        <v>307</v>
      </c>
      <c r="Y15" s="8" t="s">
        <v>12568</v>
      </c>
      <c r="Z15" s="10">
        <v>45747</v>
      </c>
    </row>
    <row r="16" spans="1:26" ht="32.1" customHeight="1" thickBot="1" x14ac:dyDescent="0.35">
      <c r="A16" s="8" t="s">
        <v>12612</v>
      </c>
      <c r="B16" s="8" t="s">
        <v>12613</v>
      </c>
      <c r="C16" s="8" t="s">
        <v>144</v>
      </c>
      <c r="D16" s="9">
        <v>2019</v>
      </c>
      <c r="E16" s="10">
        <v>43551</v>
      </c>
      <c r="F16" s="8" t="s">
        <v>376</v>
      </c>
      <c r="G16" s="8" t="s">
        <v>2142</v>
      </c>
      <c r="H16" s="9">
        <v>0</v>
      </c>
      <c r="I16" s="9">
        <v>2</v>
      </c>
      <c r="J16" s="8" t="s">
        <v>147</v>
      </c>
      <c r="K16" s="12"/>
      <c r="L16" s="8" t="s">
        <v>12578</v>
      </c>
      <c r="M16" s="8" t="s">
        <v>12579</v>
      </c>
      <c r="N16" s="8" t="s">
        <v>12567</v>
      </c>
      <c r="O16" s="8" t="s">
        <v>152</v>
      </c>
      <c r="P16" s="8">
        <v>638019758</v>
      </c>
      <c r="Q16" s="8" t="s">
        <v>153</v>
      </c>
      <c r="R16" s="11"/>
      <c r="S16" s="11"/>
      <c r="T16" s="11"/>
      <c r="U16" s="11"/>
      <c r="V16" s="11"/>
      <c r="W16" s="8" t="s">
        <v>381</v>
      </c>
      <c r="X16" s="8" t="s">
        <v>382</v>
      </c>
      <c r="Y16" s="8" t="s">
        <v>12568</v>
      </c>
      <c r="Z16" s="10">
        <v>45747</v>
      </c>
    </row>
    <row r="17" spans="1:26" ht="32.1" customHeight="1" thickBot="1" x14ac:dyDescent="0.35">
      <c r="A17" s="8" t="s">
        <v>12614</v>
      </c>
      <c r="B17" s="8">
        <v>17259806</v>
      </c>
      <c r="C17" s="8" t="s">
        <v>144</v>
      </c>
      <c r="D17" s="9">
        <v>1971</v>
      </c>
      <c r="E17" s="10">
        <v>43496</v>
      </c>
      <c r="F17" s="8" t="s">
        <v>186</v>
      </c>
      <c r="G17" s="8" t="s">
        <v>1009</v>
      </c>
      <c r="H17" s="9">
        <v>105</v>
      </c>
      <c r="I17" s="9">
        <v>4</v>
      </c>
      <c r="J17" s="8" t="s">
        <v>147</v>
      </c>
      <c r="K17" s="8" t="s">
        <v>218</v>
      </c>
      <c r="L17" s="8" t="s">
        <v>12615</v>
      </c>
      <c r="M17" s="8" t="s">
        <v>12616</v>
      </c>
      <c r="N17" s="8" t="s">
        <v>12567</v>
      </c>
      <c r="O17" s="8" t="s">
        <v>152</v>
      </c>
      <c r="P17" s="8">
        <v>638019371</v>
      </c>
      <c r="Q17" s="8" t="s">
        <v>153</v>
      </c>
      <c r="R17" s="8" t="s">
        <v>12617</v>
      </c>
      <c r="S17" s="8" t="s">
        <v>12618</v>
      </c>
      <c r="T17" s="11"/>
      <c r="U17" s="11"/>
      <c r="V17" s="11"/>
      <c r="W17" s="8" t="s">
        <v>154</v>
      </c>
      <c r="X17" s="8" t="s">
        <v>170</v>
      </c>
      <c r="Y17" s="8" t="s">
        <v>12568</v>
      </c>
      <c r="Z17" s="10">
        <v>45688</v>
      </c>
    </row>
    <row r="18" spans="1:26" ht="32.1" customHeight="1" thickBot="1" x14ac:dyDescent="0.35">
      <c r="A18" s="8" t="s">
        <v>12619</v>
      </c>
      <c r="B18" s="8" t="s">
        <v>12620</v>
      </c>
      <c r="C18" s="8" t="s">
        <v>144</v>
      </c>
      <c r="D18" s="9">
        <v>1962</v>
      </c>
      <c r="E18" s="10">
        <v>41166</v>
      </c>
      <c r="F18" s="8" t="s">
        <v>216</v>
      </c>
      <c r="G18" s="8" t="s">
        <v>1336</v>
      </c>
      <c r="H18" s="9">
        <v>138</v>
      </c>
      <c r="I18" s="9">
        <v>4</v>
      </c>
      <c r="J18" s="8" t="s">
        <v>147</v>
      </c>
      <c r="K18" s="12"/>
      <c r="L18" s="8" t="s">
        <v>12621</v>
      </c>
      <c r="M18" s="8" t="s">
        <v>12622</v>
      </c>
      <c r="N18" s="8" t="s">
        <v>12567</v>
      </c>
      <c r="O18" s="8" t="s">
        <v>152</v>
      </c>
      <c r="P18" s="8">
        <v>638014211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667</v>
      </c>
      <c r="Y18" s="8" t="s">
        <v>12568</v>
      </c>
      <c r="Z18" s="10">
        <v>45565</v>
      </c>
    </row>
    <row r="19" spans="1:26" ht="32.1" customHeight="1" thickBot="1" x14ac:dyDescent="0.35">
      <c r="A19" s="8" t="s">
        <v>12623</v>
      </c>
      <c r="B19" s="8" t="s">
        <v>12624</v>
      </c>
      <c r="C19" s="8" t="s">
        <v>241</v>
      </c>
      <c r="D19" s="9">
        <v>2021</v>
      </c>
      <c r="E19" s="10">
        <v>44408</v>
      </c>
      <c r="F19" s="8" t="s">
        <v>1168</v>
      </c>
      <c r="G19" s="8" t="s">
        <v>1489</v>
      </c>
      <c r="H19" s="9">
        <v>0</v>
      </c>
      <c r="I19" s="9">
        <v>19</v>
      </c>
      <c r="J19" s="8" t="s">
        <v>725</v>
      </c>
      <c r="K19" s="12"/>
      <c r="L19" s="8" t="s">
        <v>12625</v>
      </c>
      <c r="M19" s="8" t="s">
        <v>12626</v>
      </c>
      <c r="N19" s="8" t="s">
        <v>12567</v>
      </c>
      <c r="O19" s="8" t="s">
        <v>152</v>
      </c>
      <c r="P19" s="8">
        <v>638012151</v>
      </c>
      <c r="Q19" s="8" t="s">
        <v>153</v>
      </c>
      <c r="R19" s="11"/>
      <c r="S19" s="11"/>
      <c r="T19" s="11"/>
      <c r="U19" s="11"/>
      <c r="V19" s="11"/>
      <c r="W19" s="8" t="s">
        <v>381</v>
      </c>
      <c r="X19" s="8" t="s">
        <v>1560</v>
      </c>
      <c r="Y19" s="8" t="s">
        <v>12568</v>
      </c>
      <c r="Z19" s="10">
        <v>45504</v>
      </c>
    </row>
    <row r="20" spans="1:26" ht="32.1" customHeight="1" thickBot="1" x14ac:dyDescent="0.35">
      <c r="A20" s="8" t="s">
        <v>12627</v>
      </c>
      <c r="B20" s="8" t="s">
        <v>12628</v>
      </c>
      <c r="C20" s="8" t="s">
        <v>144</v>
      </c>
      <c r="D20" s="9">
        <v>2021</v>
      </c>
      <c r="E20" s="10">
        <v>44355</v>
      </c>
      <c r="F20" s="8" t="s">
        <v>376</v>
      </c>
      <c r="G20" s="8" t="s">
        <v>377</v>
      </c>
      <c r="H20" s="9">
        <v>0</v>
      </c>
      <c r="I20" s="9">
        <v>2</v>
      </c>
      <c r="J20" s="8" t="s">
        <v>378</v>
      </c>
      <c r="K20" s="12"/>
      <c r="L20" s="8" t="s">
        <v>12578</v>
      </c>
      <c r="M20" s="8" t="s">
        <v>12579</v>
      </c>
      <c r="N20" s="8" t="s">
        <v>12567</v>
      </c>
      <c r="O20" s="8" t="s">
        <v>152</v>
      </c>
      <c r="P20" s="8">
        <v>638019758</v>
      </c>
      <c r="Q20" s="8" t="s">
        <v>153</v>
      </c>
      <c r="R20" s="11"/>
      <c r="S20" s="11"/>
      <c r="T20" s="11"/>
      <c r="U20" s="11"/>
      <c r="V20" s="11"/>
      <c r="W20" s="8" t="s">
        <v>381</v>
      </c>
      <c r="X20" s="8" t="s">
        <v>382</v>
      </c>
      <c r="Y20" s="8" t="s">
        <v>12568</v>
      </c>
      <c r="Z20" s="10">
        <v>45473</v>
      </c>
    </row>
    <row r="21" spans="1:26" ht="32.1" customHeight="1" thickBot="1" x14ac:dyDescent="0.35">
      <c r="A21" s="8">
        <v>147</v>
      </c>
      <c r="B21" s="8">
        <v>1</v>
      </c>
      <c r="C21" s="8" t="s">
        <v>1150</v>
      </c>
      <c r="D21" s="9">
        <v>1974</v>
      </c>
      <c r="E21" s="10">
        <v>38226</v>
      </c>
      <c r="F21" s="8" t="s">
        <v>12629</v>
      </c>
      <c r="G21" s="8" t="s">
        <v>12630</v>
      </c>
      <c r="H21" s="9">
        <v>60</v>
      </c>
      <c r="I21" s="9">
        <v>1</v>
      </c>
      <c r="J21" s="8" t="s">
        <v>147</v>
      </c>
      <c r="K21" s="8" t="s">
        <v>148</v>
      </c>
      <c r="L21" s="8" t="s">
        <v>12631</v>
      </c>
      <c r="M21" s="8" t="s">
        <v>12632</v>
      </c>
      <c r="N21" s="8" t="s">
        <v>12567</v>
      </c>
      <c r="O21" s="8" t="s">
        <v>152</v>
      </c>
      <c r="P21" s="8">
        <v>638014211</v>
      </c>
      <c r="Q21" s="8" t="s">
        <v>153</v>
      </c>
      <c r="R21" s="11"/>
      <c r="S21" s="11"/>
      <c r="T21" s="11"/>
      <c r="U21" s="11"/>
      <c r="V21" s="11"/>
      <c r="W21" s="8" t="s">
        <v>331</v>
      </c>
      <c r="X21" s="8" t="s">
        <v>332</v>
      </c>
      <c r="Y21" s="8" t="s">
        <v>12568</v>
      </c>
      <c r="Z21" s="10">
        <v>45473</v>
      </c>
    </row>
    <row r="22" spans="1:26" ht="32.1" customHeight="1" thickBot="1" x14ac:dyDescent="0.35">
      <c r="A22" s="8" t="s">
        <v>12633</v>
      </c>
      <c r="B22" s="8" t="s">
        <v>12634</v>
      </c>
      <c r="C22" s="8" t="s">
        <v>144</v>
      </c>
      <c r="D22" s="9">
        <v>1991</v>
      </c>
      <c r="E22" s="10">
        <v>44343</v>
      </c>
      <c r="F22" s="8" t="s">
        <v>2209</v>
      </c>
      <c r="G22" s="8" t="s">
        <v>2210</v>
      </c>
      <c r="H22" s="9">
        <v>0</v>
      </c>
      <c r="I22" s="9">
        <v>1</v>
      </c>
      <c r="J22" s="8" t="s">
        <v>147</v>
      </c>
      <c r="K22" s="8" t="s">
        <v>4859</v>
      </c>
      <c r="L22" s="8" t="s">
        <v>12587</v>
      </c>
      <c r="M22" s="8" t="s">
        <v>12588</v>
      </c>
      <c r="N22" s="8" t="s">
        <v>12567</v>
      </c>
      <c r="O22" s="8" t="s">
        <v>152</v>
      </c>
      <c r="P22" s="8">
        <v>638014211</v>
      </c>
      <c r="Q22" s="8" t="s">
        <v>153</v>
      </c>
      <c r="R22" s="11"/>
      <c r="S22" s="11"/>
      <c r="T22" s="11"/>
      <c r="U22" s="11"/>
      <c r="V22" s="11"/>
      <c r="W22" s="8" t="s">
        <v>381</v>
      </c>
      <c r="X22" s="8" t="s">
        <v>2273</v>
      </c>
      <c r="Y22" s="8" t="s">
        <v>12568</v>
      </c>
      <c r="Z22" s="10">
        <v>45443</v>
      </c>
    </row>
    <row r="23" spans="1:26" ht="32.1" customHeight="1" thickBot="1" x14ac:dyDescent="0.35">
      <c r="A23" s="8" t="s">
        <v>12635</v>
      </c>
      <c r="B23" s="8">
        <v>3383</v>
      </c>
      <c r="C23" s="8" t="s">
        <v>144</v>
      </c>
      <c r="D23" s="9">
        <v>1946</v>
      </c>
      <c r="E23" s="10">
        <v>43193</v>
      </c>
      <c r="F23" s="8" t="s">
        <v>705</v>
      </c>
      <c r="G23" s="8" t="s">
        <v>298</v>
      </c>
      <c r="H23" s="9">
        <v>90</v>
      </c>
      <c r="I23" s="9">
        <v>2</v>
      </c>
      <c r="J23" s="8" t="s">
        <v>147</v>
      </c>
      <c r="K23" s="8" t="s">
        <v>166</v>
      </c>
      <c r="L23" s="8" t="s">
        <v>12636</v>
      </c>
      <c r="M23" s="8" t="s">
        <v>12637</v>
      </c>
      <c r="N23" s="8" t="s">
        <v>12638</v>
      </c>
      <c r="O23" s="8" t="s">
        <v>152</v>
      </c>
      <c r="P23" s="8">
        <v>638240163</v>
      </c>
      <c r="Q23" s="8" t="s">
        <v>153</v>
      </c>
      <c r="R23" s="8" t="s">
        <v>12639</v>
      </c>
      <c r="S23" s="11"/>
      <c r="T23" s="11"/>
      <c r="U23" s="11"/>
      <c r="V23" s="11"/>
      <c r="W23" s="8" t="s">
        <v>154</v>
      </c>
      <c r="X23" s="8" t="s">
        <v>400</v>
      </c>
      <c r="Y23" s="8" t="s">
        <v>12568</v>
      </c>
      <c r="Z23" s="10">
        <v>45412</v>
      </c>
    </row>
    <row r="24" spans="1:26" ht="32.1" customHeight="1" thickBot="1" x14ac:dyDescent="0.35">
      <c r="A24" s="8" t="s">
        <v>12640</v>
      </c>
      <c r="B24" s="8">
        <v>175</v>
      </c>
      <c r="C24" s="8" t="s">
        <v>194</v>
      </c>
      <c r="D24" s="9">
        <v>2015</v>
      </c>
      <c r="E24" s="10">
        <v>42052</v>
      </c>
      <c r="F24" s="8" t="s">
        <v>12641</v>
      </c>
      <c r="G24" s="8" t="s">
        <v>12642</v>
      </c>
      <c r="H24" s="9">
        <v>0</v>
      </c>
      <c r="I24" s="9">
        <v>1</v>
      </c>
      <c r="J24" s="8" t="s">
        <v>147</v>
      </c>
      <c r="K24" s="8" t="s">
        <v>148</v>
      </c>
      <c r="L24" s="8" t="s">
        <v>12643</v>
      </c>
      <c r="M24" s="8" t="s">
        <v>12644</v>
      </c>
      <c r="N24" s="8" t="s">
        <v>12567</v>
      </c>
      <c r="O24" s="8" t="s">
        <v>152</v>
      </c>
      <c r="P24" s="8">
        <v>638017224</v>
      </c>
      <c r="Q24" s="8" t="s">
        <v>153</v>
      </c>
      <c r="R24" s="11"/>
      <c r="S24" s="11"/>
      <c r="T24" s="11"/>
      <c r="U24" s="11"/>
      <c r="V24" s="11"/>
      <c r="W24" s="8" t="s">
        <v>183</v>
      </c>
      <c r="X24" s="8" t="s">
        <v>475</v>
      </c>
      <c r="Y24" s="8" t="s">
        <v>12568</v>
      </c>
      <c r="Z24" s="10">
        <v>45351</v>
      </c>
    </row>
    <row r="25" spans="1:26" ht="32.1" customHeight="1" thickBot="1" x14ac:dyDescent="0.35">
      <c r="A25" s="8" t="s">
        <v>12640</v>
      </c>
      <c r="B25" s="8">
        <v>175</v>
      </c>
      <c r="C25" s="8" t="s">
        <v>194</v>
      </c>
      <c r="D25" s="9">
        <v>2015</v>
      </c>
      <c r="E25" s="10">
        <v>42052</v>
      </c>
      <c r="F25" s="8" t="s">
        <v>12641</v>
      </c>
      <c r="G25" s="8" t="s">
        <v>12642</v>
      </c>
      <c r="H25" s="9">
        <v>0</v>
      </c>
      <c r="I25" s="9">
        <v>1</v>
      </c>
      <c r="J25" s="8" t="s">
        <v>147</v>
      </c>
      <c r="K25" s="8" t="s">
        <v>148</v>
      </c>
      <c r="L25" s="8" t="s">
        <v>12643</v>
      </c>
      <c r="M25" s="8" t="s">
        <v>12644</v>
      </c>
      <c r="N25" s="8" t="s">
        <v>12567</v>
      </c>
      <c r="O25" s="8" t="s">
        <v>152</v>
      </c>
      <c r="P25" s="8">
        <v>638017224</v>
      </c>
      <c r="Q25" s="8" t="s">
        <v>153</v>
      </c>
      <c r="R25" s="11"/>
      <c r="S25" s="11"/>
      <c r="T25" s="11"/>
      <c r="U25" s="11"/>
      <c r="V25" s="11"/>
      <c r="W25" s="8" t="s">
        <v>183</v>
      </c>
      <c r="X25" s="8" t="s">
        <v>476</v>
      </c>
      <c r="Y25" s="8" t="s">
        <v>12568</v>
      </c>
      <c r="Z25" s="10">
        <v>45351</v>
      </c>
    </row>
    <row r="26" spans="1:26" ht="32.1" customHeight="1" thickBot="1" x14ac:dyDescent="0.35">
      <c r="A26" s="8" t="s">
        <v>12645</v>
      </c>
      <c r="B26" s="8" t="s">
        <v>12646</v>
      </c>
      <c r="C26" s="8" t="s">
        <v>144</v>
      </c>
      <c r="D26" s="9">
        <v>2020</v>
      </c>
      <c r="E26" s="10">
        <v>44223</v>
      </c>
      <c r="F26" s="8" t="s">
        <v>1168</v>
      </c>
      <c r="G26" s="8" t="s">
        <v>2737</v>
      </c>
      <c r="H26" s="9">
        <v>0</v>
      </c>
      <c r="I26" s="9">
        <v>6</v>
      </c>
      <c r="J26" s="8" t="s">
        <v>147</v>
      </c>
      <c r="K26" s="8" t="s">
        <v>198</v>
      </c>
      <c r="L26" s="8" t="s">
        <v>12647</v>
      </c>
      <c r="M26" s="8" t="s">
        <v>12648</v>
      </c>
      <c r="N26" s="8" t="s">
        <v>12649</v>
      </c>
      <c r="O26" s="8" t="s">
        <v>152</v>
      </c>
      <c r="P26" s="8">
        <v>637369160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2740</v>
      </c>
      <c r="Y26" s="8" t="s">
        <v>12568</v>
      </c>
      <c r="Z26" s="10">
        <v>45322</v>
      </c>
    </row>
    <row r="27" spans="1:26" ht="32.1" customHeight="1" thickBot="1" x14ac:dyDescent="0.35">
      <c r="A27" s="8" t="s">
        <v>12650</v>
      </c>
      <c r="B27" s="8">
        <v>2365</v>
      </c>
      <c r="C27" s="8" t="s">
        <v>144</v>
      </c>
      <c r="D27" s="9">
        <v>2007</v>
      </c>
      <c r="E27" s="10">
        <v>40912</v>
      </c>
      <c r="F27" s="8" t="s">
        <v>749</v>
      </c>
      <c r="G27" s="8" t="s">
        <v>750</v>
      </c>
      <c r="H27" s="9">
        <v>0</v>
      </c>
      <c r="I27" s="9">
        <v>4</v>
      </c>
      <c r="J27" s="8" t="s">
        <v>147</v>
      </c>
      <c r="K27" s="12"/>
      <c r="L27" s="8" t="s">
        <v>12651</v>
      </c>
      <c r="M27" s="8" t="s">
        <v>12652</v>
      </c>
      <c r="N27" s="8" t="s">
        <v>12600</v>
      </c>
      <c r="O27" s="8" t="s">
        <v>152</v>
      </c>
      <c r="P27" s="8">
        <v>637407182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2047</v>
      </c>
      <c r="Y27" s="8" t="s">
        <v>12568</v>
      </c>
      <c r="Z27" s="10">
        <v>45322</v>
      </c>
    </row>
    <row r="28" spans="1:26" ht="32.1" customHeight="1" thickBot="1" x14ac:dyDescent="0.35">
      <c r="A28" s="8" t="s">
        <v>12653</v>
      </c>
      <c r="B28" s="8">
        <v>17252997</v>
      </c>
      <c r="C28" s="8" t="s">
        <v>144</v>
      </c>
      <c r="D28" s="9">
        <v>1965</v>
      </c>
      <c r="E28" s="10">
        <v>44170</v>
      </c>
      <c r="F28" s="8" t="s">
        <v>186</v>
      </c>
      <c r="G28" s="8" t="s">
        <v>786</v>
      </c>
      <c r="H28" s="9">
        <v>105</v>
      </c>
      <c r="I28" s="9">
        <v>4</v>
      </c>
      <c r="J28" s="8" t="s">
        <v>147</v>
      </c>
      <c r="K28" s="8" t="s">
        <v>166</v>
      </c>
      <c r="L28" s="8" t="s">
        <v>12654</v>
      </c>
      <c r="M28" s="8" t="s">
        <v>12655</v>
      </c>
      <c r="N28" s="8" t="s">
        <v>12567</v>
      </c>
      <c r="O28" s="8" t="s">
        <v>152</v>
      </c>
      <c r="P28" s="8">
        <v>638019758</v>
      </c>
      <c r="Q28" s="8" t="s">
        <v>153</v>
      </c>
      <c r="R28" s="8" t="s">
        <v>12656</v>
      </c>
      <c r="S28" s="11"/>
      <c r="T28" s="11"/>
      <c r="U28" s="11"/>
      <c r="V28" s="11"/>
      <c r="W28" s="8" t="s">
        <v>154</v>
      </c>
      <c r="X28" s="8" t="s">
        <v>307</v>
      </c>
      <c r="Y28" s="8" t="s">
        <v>12568</v>
      </c>
      <c r="Z28" s="10">
        <v>45291</v>
      </c>
    </row>
    <row r="29" spans="1:26" ht="32.1" customHeight="1" thickBot="1" x14ac:dyDescent="0.35">
      <c r="A29" s="8" t="s">
        <v>12657</v>
      </c>
      <c r="B29" s="8">
        <v>682</v>
      </c>
      <c r="C29" s="8" t="s">
        <v>144</v>
      </c>
      <c r="D29" s="9">
        <v>2005</v>
      </c>
      <c r="E29" s="10">
        <v>41996</v>
      </c>
      <c r="F29" s="8" t="s">
        <v>1249</v>
      </c>
      <c r="G29" s="8" t="s">
        <v>1250</v>
      </c>
      <c r="H29" s="9">
        <v>0</v>
      </c>
      <c r="I29" s="9">
        <v>12</v>
      </c>
      <c r="J29" s="8" t="s">
        <v>725</v>
      </c>
      <c r="K29" s="12"/>
      <c r="L29" s="8" t="s">
        <v>12658</v>
      </c>
      <c r="M29" s="8" t="s">
        <v>12659</v>
      </c>
      <c r="N29" s="8" t="s">
        <v>12567</v>
      </c>
      <c r="O29" s="8" t="s">
        <v>152</v>
      </c>
      <c r="P29" s="8">
        <v>638014683</v>
      </c>
      <c r="Q29" s="8" t="s">
        <v>153</v>
      </c>
      <c r="R29" s="11"/>
      <c r="S29" s="11"/>
      <c r="T29" s="11"/>
      <c r="U29" s="11"/>
      <c r="V29" s="11"/>
      <c r="W29" s="8" t="s">
        <v>381</v>
      </c>
      <c r="X29" s="8" t="s">
        <v>9482</v>
      </c>
      <c r="Y29" s="8" t="s">
        <v>12568</v>
      </c>
      <c r="Z29" s="10">
        <v>45291</v>
      </c>
    </row>
    <row r="30" spans="1:26" ht="32.1" customHeight="1" thickBot="1" x14ac:dyDescent="0.35">
      <c r="A30" s="8" t="s">
        <v>12660</v>
      </c>
      <c r="B30" s="8" t="s">
        <v>12661</v>
      </c>
      <c r="C30" s="8" t="s">
        <v>144</v>
      </c>
      <c r="D30" s="9">
        <v>1947</v>
      </c>
      <c r="E30" s="10">
        <v>38924</v>
      </c>
      <c r="F30" s="8" t="s">
        <v>164</v>
      </c>
      <c r="G30" s="8" t="s">
        <v>393</v>
      </c>
      <c r="H30" s="9">
        <v>67</v>
      </c>
      <c r="I30" s="9">
        <v>2</v>
      </c>
      <c r="J30" s="8" t="s">
        <v>147</v>
      </c>
      <c r="K30" s="8" t="s">
        <v>166</v>
      </c>
      <c r="L30" s="8" t="s">
        <v>12662</v>
      </c>
      <c r="M30" s="8" t="s">
        <v>12663</v>
      </c>
      <c r="N30" s="8" t="s">
        <v>12649</v>
      </c>
      <c r="O30" s="8" t="s">
        <v>152</v>
      </c>
      <c r="P30" s="8">
        <v>637368144</v>
      </c>
      <c r="Q30" s="8" t="s">
        <v>153</v>
      </c>
      <c r="R30" s="8" t="s">
        <v>12664</v>
      </c>
      <c r="S30" s="11"/>
      <c r="T30" s="11"/>
      <c r="U30" s="11"/>
      <c r="V30" s="11"/>
      <c r="W30" s="8" t="s">
        <v>154</v>
      </c>
      <c r="X30" s="8" t="s">
        <v>213</v>
      </c>
      <c r="Y30" s="8" t="s">
        <v>12568</v>
      </c>
      <c r="Z30" s="10">
        <v>45230</v>
      </c>
    </row>
    <row r="31" spans="1:26" ht="32.1" customHeight="1" thickBot="1" x14ac:dyDescent="0.35">
      <c r="A31" s="8" t="s">
        <v>12665</v>
      </c>
      <c r="B31" s="8" t="s">
        <v>12666</v>
      </c>
      <c r="C31" s="8" t="s">
        <v>241</v>
      </c>
      <c r="D31" s="9">
        <v>1997</v>
      </c>
      <c r="E31" s="10">
        <v>42978</v>
      </c>
      <c r="F31" s="8" t="s">
        <v>1423</v>
      </c>
      <c r="G31" s="8">
        <v>58</v>
      </c>
      <c r="H31" s="9">
        <v>0</v>
      </c>
      <c r="I31" s="9">
        <v>6</v>
      </c>
      <c r="J31" s="8" t="s">
        <v>147</v>
      </c>
      <c r="K31" s="8" t="s">
        <v>166</v>
      </c>
      <c r="L31" s="8" t="s">
        <v>12667</v>
      </c>
      <c r="M31" s="8" t="s">
        <v>12668</v>
      </c>
      <c r="N31" s="8" t="s">
        <v>12567</v>
      </c>
      <c r="O31" s="8" t="s">
        <v>152</v>
      </c>
      <c r="P31" s="8">
        <v>638010782</v>
      </c>
      <c r="Q31" s="8" t="s">
        <v>153</v>
      </c>
      <c r="R31" s="8" t="s">
        <v>12669</v>
      </c>
      <c r="S31" s="8" t="s">
        <v>12670</v>
      </c>
      <c r="T31" s="11"/>
      <c r="U31" s="11"/>
      <c r="V31" s="11"/>
      <c r="W31" s="8" t="s">
        <v>154</v>
      </c>
      <c r="X31" s="8" t="s">
        <v>238</v>
      </c>
      <c r="Y31" s="8" t="s">
        <v>12568</v>
      </c>
      <c r="Z31" s="10">
        <v>45169</v>
      </c>
    </row>
    <row r="32" spans="1:26" ht="32.1" customHeight="1" thickBot="1" x14ac:dyDescent="0.35">
      <c r="A32" s="8" t="s">
        <v>12671</v>
      </c>
      <c r="B32" s="8">
        <v>1091</v>
      </c>
      <c r="C32" s="8" t="s">
        <v>144</v>
      </c>
      <c r="D32" s="9">
        <v>1946</v>
      </c>
      <c r="E32" s="10">
        <v>37760</v>
      </c>
      <c r="F32" s="8" t="s">
        <v>297</v>
      </c>
      <c r="G32" s="8" t="s">
        <v>298</v>
      </c>
      <c r="H32" s="9">
        <v>90</v>
      </c>
      <c r="I32" s="9">
        <v>2</v>
      </c>
      <c r="J32" s="8" t="s">
        <v>147</v>
      </c>
      <c r="K32" s="8" t="s">
        <v>218</v>
      </c>
      <c r="L32" s="8" t="s">
        <v>12672</v>
      </c>
      <c r="M32" s="8" t="s">
        <v>12673</v>
      </c>
      <c r="N32" s="8" t="s">
        <v>12567</v>
      </c>
      <c r="O32" s="8" t="s">
        <v>152</v>
      </c>
      <c r="P32" s="8">
        <v>638011722</v>
      </c>
      <c r="Q32" s="8" t="s">
        <v>153</v>
      </c>
      <c r="R32" s="8" t="s">
        <v>12674</v>
      </c>
      <c r="S32" s="11"/>
      <c r="T32" s="11"/>
      <c r="U32" s="11"/>
      <c r="V32" s="11"/>
      <c r="W32" s="8" t="s">
        <v>154</v>
      </c>
      <c r="X32" s="8" t="s">
        <v>213</v>
      </c>
      <c r="Y32" s="8" t="s">
        <v>12568</v>
      </c>
      <c r="Z32" s="10">
        <v>45138</v>
      </c>
    </row>
    <row r="33" spans="1:26" ht="32.1" customHeight="1" thickBot="1" x14ac:dyDescent="0.35">
      <c r="A33" s="8" t="s">
        <v>12675</v>
      </c>
      <c r="B33" s="8">
        <v>5175321014</v>
      </c>
      <c r="C33" s="8" t="s">
        <v>194</v>
      </c>
      <c r="D33" s="9">
        <v>2017</v>
      </c>
      <c r="E33" s="10">
        <v>42929</v>
      </c>
      <c r="F33" s="8" t="s">
        <v>12676</v>
      </c>
      <c r="G33" s="8" t="s">
        <v>12677</v>
      </c>
      <c r="H33" s="9">
        <v>0</v>
      </c>
      <c r="I33" s="9">
        <v>2</v>
      </c>
      <c r="J33" s="8" t="s">
        <v>147</v>
      </c>
      <c r="K33" s="8" t="s">
        <v>198</v>
      </c>
      <c r="L33" s="8" t="s">
        <v>12643</v>
      </c>
      <c r="M33" s="8" t="s">
        <v>12644</v>
      </c>
      <c r="N33" s="8" t="s">
        <v>12567</v>
      </c>
      <c r="O33" s="8" t="s">
        <v>152</v>
      </c>
      <c r="P33" s="8">
        <v>638017224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1438</v>
      </c>
      <c r="Y33" s="8" t="s">
        <v>12568</v>
      </c>
      <c r="Z33" s="10">
        <v>45138</v>
      </c>
    </row>
    <row r="34" spans="1:26" ht="32.1" customHeight="1" thickBot="1" x14ac:dyDescent="0.35">
      <c r="A34" s="8" t="s">
        <v>12678</v>
      </c>
      <c r="B34" s="8">
        <v>286</v>
      </c>
      <c r="C34" s="8" t="s">
        <v>144</v>
      </c>
      <c r="D34" s="9">
        <v>2008</v>
      </c>
      <c r="E34" s="10">
        <v>40712</v>
      </c>
      <c r="F34" s="8" t="s">
        <v>12679</v>
      </c>
      <c r="G34" s="8" t="s">
        <v>2834</v>
      </c>
      <c r="H34" s="9">
        <v>0</v>
      </c>
      <c r="I34" s="9">
        <v>2</v>
      </c>
      <c r="J34" s="8" t="s">
        <v>147</v>
      </c>
      <c r="K34" s="12"/>
      <c r="L34" s="8" t="s">
        <v>12680</v>
      </c>
      <c r="M34" s="8" t="s">
        <v>12681</v>
      </c>
      <c r="N34" s="8" t="s">
        <v>12682</v>
      </c>
      <c r="O34" s="8" t="s">
        <v>152</v>
      </c>
      <c r="P34" s="8">
        <v>637807802</v>
      </c>
      <c r="Q34" s="8" t="s">
        <v>153</v>
      </c>
      <c r="R34" s="11"/>
      <c r="S34" s="11"/>
      <c r="T34" s="11"/>
      <c r="U34" s="11"/>
      <c r="V34" s="11"/>
      <c r="W34" s="8" t="s">
        <v>183</v>
      </c>
      <c r="X34" s="8" t="s">
        <v>476</v>
      </c>
      <c r="Y34" s="8" t="s">
        <v>12568</v>
      </c>
      <c r="Z34" s="10">
        <v>45107</v>
      </c>
    </row>
    <row r="35" spans="1:26" ht="32.1" customHeight="1" thickBot="1" x14ac:dyDescent="0.35">
      <c r="A35" s="8" t="s">
        <v>12678</v>
      </c>
      <c r="B35" s="8">
        <v>286</v>
      </c>
      <c r="C35" s="8" t="s">
        <v>144</v>
      </c>
      <c r="D35" s="9">
        <v>2008</v>
      </c>
      <c r="E35" s="10">
        <v>40712</v>
      </c>
      <c r="F35" s="8" t="s">
        <v>12679</v>
      </c>
      <c r="G35" s="8" t="s">
        <v>2834</v>
      </c>
      <c r="H35" s="9">
        <v>0</v>
      </c>
      <c r="I35" s="9">
        <v>2</v>
      </c>
      <c r="J35" s="8" t="s">
        <v>147</v>
      </c>
      <c r="K35" s="12"/>
      <c r="L35" s="8" t="s">
        <v>12680</v>
      </c>
      <c r="M35" s="8" t="s">
        <v>12681</v>
      </c>
      <c r="N35" s="8" t="s">
        <v>12682</v>
      </c>
      <c r="O35" s="8" t="s">
        <v>152</v>
      </c>
      <c r="P35" s="8">
        <v>637807802</v>
      </c>
      <c r="Q35" s="8" t="s">
        <v>153</v>
      </c>
      <c r="R35" s="11"/>
      <c r="S35" s="11"/>
      <c r="T35" s="11"/>
      <c r="U35" s="11"/>
      <c r="V35" s="11"/>
      <c r="W35" s="8" t="s">
        <v>183</v>
      </c>
      <c r="X35" s="8" t="s">
        <v>475</v>
      </c>
      <c r="Y35" s="8" t="s">
        <v>12568</v>
      </c>
      <c r="Z35" s="10">
        <v>45107</v>
      </c>
    </row>
    <row r="36" spans="1:26" ht="32.1" customHeight="1" thickBot="1" x14ac:dyDescent="0.35">
      <c r="A36" s="8" t="s">
        <v>12683</v>
      </c>
      <c r="B36" s="8">
        <v>112</v>
      </c>
      <c r="C36" s="8" t="s">
        <v>144</v>
      </c>
      <c r="D36" s="9">
        <v>2007</v>
      </c>
      <c r="E36" s="10">
        <v>39195</v>
      </c>
      <c r="F36" s="8" t="s">
        <v>12684</v>
      </c>
      <c r="G36" s="8" t="s">
        <v>12685</v>
      </c>
      <c r="H36" s="9">
        <v>0</v>
      </c>
      <c r="I36" s="9">
        <v>2</v>
      </c>
      <c r="J36" s="8" t="s">
        <v>147</v>
      </c>
      <c r="K36" s="8" t="s">
        <v>198</v>
      </c>
      <c r="L36" s="8" t="s">
        <v>5165</v>
      </c>
      <c r="M36" s="8" t="s">
        <v>12686</v>
      </c>
      <c r="N36" s="8" t="s">
        <v>12567</v>
      </c>
      <c r="O36" s="8" t="s">
        <v>152</v>
      </c>
      <c r="P36" s="8">
        <v>638010432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12687</v>
      </c>
      <c r="Y36" s="8" t="s">
        <v>12568</v>
      </c>
      <c r="Z36" s="10">
        <v>45107</v>
      </c>
    </row>
    <row r="37" spans="1:26" ht="32.1" customHeight="1" thickBot="1" x14ac:dyDescent="0.35">
      <c r="A37" s="8" t="s">
        <v>12688</v>
      </c>
      <c r="B37" s="8" t="s">
        <v>12689</v>
      </c>
      <c r="C37" s="8" t="s">
        <v>241</v>
      </c>
      <c r="D37" s="9">
        <v>1974</v>
      </c>
      <c r="E37" s="10">
        <v>43978</v>
      </c>
      <c r="F37" s="8" t="s">
        <v>186</v>
      </c>
      <c r="G37" s="8">
        <v>414</v>
      </c>
      <c r="H37" s="9">
        <v>198</v>
      </c>
      <c r="I37" s="9">
        <v>7</v>
      </c>
      <c r="J37" s="8" t="s">
        <v>147</v>
      </c>
      <c r="K37" s="12"/>
      <c r="L37" s="8" t="s">
        <v>12690</v>
      </c>
      <c r="M37" s="8" t="s">
        <v>12691</v>
      </c>
      <c r="N37" s="8" t="s">
        <v>12682</v>
      </c>
      <c r="O37" s="8" t="s">
        <v>152</v>
      </c>
      <c r="P37" s="8">
        <v>637809141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1317</v>
      </c>
      <c r="Y37" s="8" t="s">
        <v>12568</v>
      </c>
      <c r="Z37" s="10">
        <v>45077</v>
      </c>
    </row>
    <row r="38" spans="1:26" ht="32.1" customHeight="1" thickBot="1" x14ac:dyDescent="0.35">
      <c r="A38" s="8" t="s">
        <v>12692</v>
      </c>
      <c r="B38" s="8">
        <v>2050021</v>
      </c>
      <c r="C38" s="8" t="s">
        <v>144</v>
      </c>
      <c r="D38" s="9">
        <v>1962</v>
      </c>
      <c r="E38" s="10">
        <v>41691</v>
      </c>
      <c r="F38" s="8" t="s">
        <v>186</v>
      </c>
      <c r="G38" s="8" t="s">
        <v>12693</v>
      </c>
      <c r="H38" s="9">
        <v>0</v>
      </c>
      <c r="I38" s="9">
        <v>6</v>
      </c>
      <c r="J38" s="8" t="s">
        <v>147</v>
      </c>
      <c r="K38" s="8" t="s">
        <v>166</v>
      </c>
      <c r="L38" s="8" t="s">
        <v>12694</v>
      </c>
      <c r="M38" s="8" t="s">
        <v>12695</v>
      </c>
      <c r="N38" s="8" t="s">
        <v>12567</v>
      </c>
      <c r="O38" s="8" t="s">
        <v>152</v>
      </c>
      <c r="P38" s="8">
        <v>638018653</v>
      </c>
      <c r="Q38" s="8" t="s">
        <v>153</v>
      </c>
      <c r="R38" s="8" t="s">
        <v>12696</v>
      </c>
      <c r="S38" s="11"/>
      <c r="T38" s="11"/>
      <c r="U38" s="11"/>
      <c r="V38" s="11"/>
      <c r="W38" s="8" t="s">
        <v>154</v>
      </c>
      <c r="X38" s="8" t="s">
        <v>667</v>
      </c>
      <c r="Y38" s="8" t="s">
        <v>12568</v>
      </c>
      <c r="Z38" s="10">
        <v>44985</v>
      </c>
    </row>
    <row r="39" spans="1:26" ht="32.1" customHeight="1" thickBot="1" x14ac:dyDescent="0.35">
      <c r="A39" s="8" t="s">
        <v>12697</v>
      </c>
      <c r="B39" s="8" t="s">
        <v>12698</v>
      </c>
      <c r="C39" s="8" t="s">
        <v>144</v>
      </c>
      <c r="D39" s="9">
        <v>1967</v>
      </c>
      <c r="E39" s="10">
        <v>32927</v>
      </c>
      <c r="F39" s="8" t="s">
        <v>164</v>
      </c>
      <c r="G39" s="8" t="s">
        <v>339</v>
      </c>
      <c r="H39" s="9">
        <v>107</v>
      </c>
      <c r="I39" s="9">
        <v>4</v>
      </c>
      <c r="J39" s="8" t="s">
        <v>147</v>
      </c>
      <c r="K39" s="8" t="s">
        <v>198</v>
      </c>
      <c r="L39" s="8" t="s">
        <v>12699</v>
      </c>
      <c r="M39" s="8" t="s">
        <v>12700</v>
      </c>
      <c r="N39" s="8" t="s">
        <v>12567</v>
      </c>
      <c r="O39" s="8" t="s">
        <v>152</v>
      </c>
      <c r="P39" s="8">
        <v>63801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254</v>
      </c>
      <c r="Y39" s="8" t="s">
        <v>12568</v>
      </c>
      <c r="Z39" s="10">
        <v>44773</v>
      </c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12" sqref="A12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63507</v>
      </c>
      <c r="B4" s="8">
        <v>15077356</v>
      </c>
      <c r="C4" s="8" t="s">
        <v>144</v>
      </c>
      <c r="D4" s="9">
        <v>1975</v>
      </c>
      <c r="E4" s="10">
        <v>43655</v>
      </c>
      <c r="F4" s="8" t="s">
        <v>186</v>
      </c>
      <c r="G4" s="8" t="s">
        <v>2707</v>
      </c>
      <c r="H4" s="9">
        <v>81</v>
      </c>
      <c r="I4" s="9">
        <v>2</v>
      </c>
      <c r="J4" s="8" t="s">
        <v>147</v>
      </c>
      <c r="K4" s="8" t="s">
        <v>166</v>
      </c>
      <c r="L4" s="8" t="s">
        <v>12701</v>
      </c>
      <c r="M4" s="8" t="s">
        <v>12702</v>
      </c>
      <c r="N4" s="8" t="s">
        <v>12703</v>
      </c>
      <c r="O4" s="8" t="s">
        <v>152</v>
      </c>
      <c r="P4" s="8">
        <v>655888401</v>
      </c>
      <c r="Q4" s="8" t="s">
        <v>153</v>
      </c>
      <c r="R4" s="8" t="s">
        <v>12704</v>
      </c>
      <c r="S4" s="11"/>
      <c r="T4" s="11"/>
      <c r="U4" s="11"/>
      <c r="V4" s="11"/>
      <c r="W4" s="8" t="s">
        <v>183</v>
      </c>
      <c r="X4" s="8" t="s">
        <v>282</v>
      </c>
      <c r="Y4" s="8" t="s">
        <v>12705</v>
      </c>
      <c r="Z4" s="10">
        <v>45869</v>
      </c>
    </row>
    <row r="5" spans="1:26" ht="32.1" customHeight="1" thickBot="1" x14ac:dyDescent="0.35">
      <c r="A5" s="8" t="s">
        <v>12706</v>
      </c>
      <c r="B5" s="8" t="s">
        <v>12707</v>
      </c>
      <c r="C5" s="8" t="s">
        <v>241</v>
      </c>
      <c r="D5" s="9">
        <v>1958</v>
      </c>
      <c r="E5" s="10">
        <v>43554</v>
      </c>
      <c r="F5" s="8" t="s">
        <v>216</v>
      </c>
      <c r="G5" s="8">
        <v>95</v>
      </c>
      <c r="H5" s="9">
        <v>150</v>
      </c>
      <c r="I5" s="9">
        <v>5</v>
      </c>
      <c r="J5" s="8" t="s">
        <v>147</v>
      </c>
      <c r="K5" s="8" t="s">
        <v>148</v>
      </c>
      <c r="L5" s="8" t="s">
        <v>12708</v>
      </c>
      <c r="M5" s="8" t="s">
        <v>12709</v>
      </c>
      <c r="N5" s="8" t="s">
        <v>12710</v>
      </c>
      <c r="O5" s="8" t="s">
        <v>152</v>
      </c>
      <c r="P5" s="8">
        <v>654666329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289</v>
      </c>
      <c r="Y5" s="8" t="s">
        <v>12705</v>
      </c>
      <c r="Z5" s="10">
        <v>45747</v>
      </c>
    </row>
    <row r="6" spans="1:26" ht="32.1" customHeight="1" thickBot="1" x14ac:dyDescent="0.35">
      <c r="A6" s="8" t="s">
        <v>12711</v>
      </c>
      <c r="B6" s="8" t="s">
        <v>12712</v>
      </c>
      <c r="C6" s="8" t="s">
        <v>241</v>
      </c>
      <c r="D6" s="9">
        <v>1959</v>
      </c>
      <c r="E6" s="10">
        <v>42249</v>
      </c>
      <c r="F6" s="8" t="s">
        <v>216</v>
      </c>
      <c r="G6" s="8">
        <v>95</v>
      </c>
      <c r="H6" s="9">
        <v>150</v>
      </c>
      <c r="I6" s="9">
        <v>5</v>
      </c>
      <c r="J6" s="8" t="s">
        <v>147</v>
      </c>
      <c r="K6" s="8" t="s">
        <v>148</v>
      </c>
      <c r="L6" s="8" t="s">
        <v>12708</v>
      </c>
      <c r="M6" s="8" t="s">
        <v>12709</v>
      </c>
      <c r="N6" s="8" t="s">
        <v>12710</v>
      </c>
      <c r="O6" s="8" t="s">
        <v>152</v>
      </c>
      <c r="P6" s="8">
        <v>654666329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289</v>
      </c>
      <c r="Y6" s="8" t="s">
        <v>12705</v>
      </c>
      <c r="Z6" s="10">
        <v>45565</v>
      </c>
    </row>
    <row r="7" spans="1:26" ht="32.1" customHeight="1" thickBot="1" x14ac:dyDescent="0.35">
      <c r="A7" s="8" t="s">
        <v>12713</v>
      </c>
      <c r="B7" s="8">
        <v>15078192</v>
      </c>
      <c r="C7" s="8" t="s">
        <v>144</v>
      </c>
      <c r="D7" s="9">
        <v>1976</v>
      </c>
      <c r="E7" s="10">
        <v>44468</v>
      </c>
      <c r="F7" s="8" t="s">
        <v>186</v>
      </c>
      <c r="G7" s="8" t="s">
        <v>2707</v>
      </c>
      <c r="H7" s="9">
        <v>81</v>
      </c>
      <c r="I7" s="9">
        <v>2</v>
      </c>
      <c r="J7" s="8" t="s">
        <v>147</v>
      </c>
      <c r="K7" s="8" t="s">
        <v>166</v>
      </c>
      <c r="L7" s="8" t="s">
        <v>12714</v>
      </c>
      <c r="M7" s="8" t="s">
        <v>12715</v>
      </c>
      <c r="N7" s="8" t="s">
        <v>12710</v>
      </c>
      <c r="O7" s="8" t="s">
        <v>152</v>
      </c>
      <c r="P7" s="8">
        <v>65466</v>
      </c>
      <c r="Q7" s="8" t="s">
        <v>153</v>
      </c>
      <c r="R7" s="8" t="s">
        <v>12716</v>
      </c>
      <c r="S7" s="8" t="s">
        <v>12717</v>
      </c>
      <c r="T7" s="11"/>
      <c r="U7" s="11"/>
      <c r="V7" s="11"/>
      <c r="W7" s="8" t="s">
        <v>183</v>
      </c>
      <c r="X7" s="8" t="s">
        <v>282</v>
      </c>
      <c r="Y7" s="8" t="s">
        <v>12705</v>
      </c>
      <c r="Z7" s="10">
        <v>45565</v>
      </c>
    </row>
    <row r="8" spans="1:26" ht="32.1" customHeight="1" thickBot="1" x14ac:dyDescent="0.35">
      <c r="A8" s="8">
        <v>79296</v>
      </c>
      <c r="B8" s="8">
        <v>17258027</v>
      </c>
      <c r="C8" s="8" t="s">
        <v>144</v>
      </c>
      <c r="D8" s="9">
        <v>1969</v>
      </c>
      <c r="E8" s="10">
        <v>43210</v>
      </c>
      <c r="F8" s="8" t="s">
        <v>186</v>
      </c>
      <c r="G8" s="8" t="s">
        <v>642</v>
      </c>
      <c r="H8" s="9">
        <v>105</v>
      </c>
      <c r="I8" s="9">
        <v>4</v>
      </c>
      <c r="J8" s="8" t="s">
        <v>147</v>
      </c>
      <c r="K8" s="8" t="s">
        <v>148</v>
      </c>
      <c r="L8" s="8" t="s">
        <v>12708</v>
      </c>
      <c r="M8" s="8" t="s">
        <v>12709</v>
      </c>
      <c r="N8" s="8" t="s">
        <v>12710</v>
      </c>
      <c r="O8" s="8" t="s">
        <v>152</v>
      </c>
      <c r="P8" s="8">
        <v>654666329</v>
      </c>
      <c r="Q8" s="8" t="s">
        <v>153</v>
      </c>
      <c r="R8" s="11"/>
      <c r="S8" s="11"/>
      <c r="T8" s="11"/>
      <c r="U8" s="11"/>
      <c r="V8" s="11"/>
      <c r="W8" s="8" t="s">
        <v>183</v>
      </c>
      <c r="X8" s="8" t="s">
        <v>170</v>
      </c>
      <c r="Y8" s="8" t="s">
        <v>12705</v>
      </c>
      <c r="Z8" s="10">
        <v>45412</v>
      </c>
    </row>
    <row r="9" spans="1:26" ht="32.1" customHeight="1" thickBot="1" x14ac:dyDescent="0.35">
      <c r="A9" s="8" t="s">
        <v>12718</v>
      </c>
      <c r="B9" s="8">
        <v>17269291</v>
      </c>
      <c r="C9" s="8" t="s">
        <v>144</v>
      </c>
      <c r="D9" s="9">
        <v>0</v>
      </c>
      <c r="E9" s="10">
        <v>44063</v>
      </c>
      <c r="F9" s="8" t="s">
        <v>186</v>
      </c>
      <c r="G9" s="8" t="s">
        <v>1372</v>
      </c>
      <c r="H9" s="9">
        <v>105</v>
      </c>
      <c r="I9" s="9">
        <v>4</v>
      </c>
      <c r="J9" s="8" t="s">
        <v>147</v>
      </c>
      <c r="K9" s="8" t="s">
        <v>148</v>
      </c>
      <c r="L9" s="8" t="s">
        <v>12719</v>
      </c>
      <c r="M9" s="8" t="s">
        <v>12709</v>
      </c>
      <c r="N9" s="8" t="s">
        <v>12710</v>
      </c>
      <c r="O9" s="8" t="s">
        <v>152</v>
      </c>
      <c r="P9" s="8">
        <v>654666329</v>
      </c>
      <c r="Q9" s="8" t="s">
        <v>153</v>
      </c>
      <c r="R9" s="11"/>
      <c r="S9" s="11"/>
      <c r="T9" s="11"/>
      <c r="U9" s="11"/>
      <c r="V9" s="11"/>
      <c r="W9" s="8" t="s">
        <v>154</v>
      </c>
      <c r="X9" s="11"/>
      <c r="Y9" s="8" t="s">
        <v>12705</v>
      </c>
      <c r="Z9" s="10">
        <v>45169</v>
      </c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97501</v>
      </c>
      <c r="B4" s="8" t="s">
        <v>12720</v>
      </c>
      <c r="C4" s="8" t="s">
        <v>144</v>
      </c>
      <c r="D4" s="9">
        <v>1946</v>
      </c>
      <c r="E4" s="10">
        <v>43887</v>
      </c>
      <c r="F4" s="8" t="s">
        <v>424</v>
      </c>
      <c r="G4" s="8">
        <v>108</v>
      </c>
      <c r="H4" s="9">
        <v>84</v>
      </c>
      <c r="I4" s="9">
        <v>4</v>
      </c>
      <c r="J4" s="8" t="s">
        <v>147</v>
      </c>
      <c r="K4" s="8" t="s">
        <v>148</v>
      </c>
      <c r="L4" s="8" t="s">
        <v>12721</v>
      </c>
      <c r="M4" s="8" t="s">
        <v>12722</v>
      </c>
      <c r="N4" s="8" t="s">
        <v>12723</v>
      </c>
      <c r="O4" s="8" t="s">
        <v>152</v>
      </c>
      <c r="P4" s="8">
        <v>634371308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426</v>
      </c>
      <c r="Y4" s="8" t="s">
        <v>12724</v>
      </c>
      <c r="Z4" s="10">
        <v>46081</v>
      </c>
    </row>
    <row r="5" spans="1:26" ht="32.1" customHeight="1" thickBot="1" x14ac:dyDescent="0.35">
      <c r="A5" s="8" t="s">
        <v>12725</v>
      </c>
      <c r="B5" s="8" t="s">
        <v>12726</v>
      </c>
      <c r="C5" s="8" t="s">
        <v>241</v>
      </c>
      <c r="D5" s="9">
        <v>1965</v>
      </c>
      <c r="E5" s="10">
        <v>43777</v>
      </c>
      <c r="F5" s="8" t="s">
        <v>186</v>
      </c>
      <c r="G5" s="8">
        <v>337</v>
      </c>
      <c r="H5" s="9">
        <v>142</v>
      </c>
      <c r="I5" s="9">
        <v>6</v>
      </c>
      <c r="J5" s="8" t="s">
        <v>147</v>
      </c>
      <c r="K5" s="8" t="s">
        <v>148</v>
      </c>
      <c r="L5" s="8" t="s">
        <v>12727</v>
      </c>
      <c r="M5" s="8" t="s">
        <v>12728</v>
      </c>
      <c r="N5" s="8" t="s">
        <v>12723</v>
      </c>
      <c r="O5" s="8" t="s">
        <v>152</v>
      </c>
      <c r="P5" s="8">
        <v>634371607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1222</v>
      </c>
      <c r="Y5" s="8" t="s">
        <v>12724</v>
      </c>
      <c r="Z5" s="10">
        <v>45991</v>
      </c>
    </row>
    <row r="6" spans="1:26" ht="32.1" customHeight="1" thickBot="1" x14ac:dyDescent="0.35">
      <c r="A6" s="8" t="s">
        <v>12729</v>
      </c>
      <c r="B6" s="8">
        <v>17252526</v>
      </c>
      <c r="C6" s="8" t="s">
        <v>144</v>
      </c>
      <c r="D6" s="9">
        <v>1965</v>
      </c>
      <c r="E6" s="10">
        <v>43210</v>
      </c>
      <c r="F6" s="8" t="s">
        <v>186</v>
      </c>
      <c r="G6" s="8" t="s">
        <v>786</v>
      </c>
      <c r="H6" s="9">
        <v>105</v>
      </c>
      <c r="I6" s="9">
        <v>4</v>
      </c>
      <c r="J6" s="8" t="s">
        <v>147</v>
      </c>
      <c r="K6" s="8" t="s">
        <v>166</v>
      </c>
      <c r="L6" s="8" t="s">
        <v>12730</v>
      </c>
      <c r="M6" s="8" t="s">
        <v>12731</v>
      </c>
      <c r="N6" s="8" t="s">
        <v>12732</v>
      </c>
      <c r="O6" s="8" t="s">
        <v>152</v>
      </c>
      <c r="P6" s="8">
        <v>63468</v>
      </c>
      <c r="Q6" s="8" t="s">
        <v>153</v>
      </c>
      <c r="R6" s="8" t="s">
        <v>12733</v>
      </c>
      <c r="S6" s="11"/>
      <c r="T6" s="11"/>
      <c r="U6" s="11"/>
      <c r="V6" s="11"/>
      <c r="W6" s="8" t="s">
        <v>154</v>
      </c>
      <c r="X6" s="8" t="s">
        <v>307</v>
      </c>
      <c r="Y6" s="8" t="s">
        <v>12724</v>
      </c>
      <c r="Z6" s="10">
        <v>45412</v>
      </c>
    </row>
    <row r="7" spans="1:26" ht="32.1" customHeight="1" thickBot="1" x14ac:dyDescent="0.35">
      <c r="A7" s="8">
        <v>17470</v>
      </c>
      <c r="B7" s="8">
        <v>4383</v>
      </c>
      <c r="C7" s="8" t="s">
        <v>144</v>
      </c>
      <c r="D7" s="9">
        <v>0</v>
      </c>
      <c r="E7" s="10">
        <v>44152</v>
      </c>
      <c r="F7" s="8" t="s">
        <v>3039</v>
      </c>
      <c r="G7" s="8" t="s">
        <v>12734</v>
      </c>
      <c r="H7" s="9">
        <v>105</v>
      </c>
      <c r="I7" s="9">
        <v>3</v>
      </c>
      <c r="J7" s="8" t="s">
        <v>147</v>
      </c>
      <c r="K7" s="12"/>
      <c r="L7" s="8" t="s">
        <v>3028</v>
      </c>
      <c r="M7" s="8" t="s">
        <v>3051</v>
      </c>
      <c r="N7" s="8" t="s">
        <v>3019</v>
      </c>
      <c r="O7" s="8" t="s">
        <v>152</v>
      </c>
      <c r="P7" s="8">
        <v>63437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9177</v>
      </c>
      <c r="Y7" s="8" t="s">
        <v>12724</v>
      </c>
      <c r="Z7" s="10">
        <v>45260</v>
      </c>
    </row>
    <row r="8" spans="1:26" ht="32.1" customHeight="1" thickBot="1" x14ac:dyDescent="0.35">
      <c r="A8" s="8" t="s">
        <v>12735</v>
      </c>
      <c r="B8" s="8">
        <v>863</v>
      </c>
      <c r="C8" s="8" t="s">
        <v>144</v>
      </c>
      <c r="D8" s="9">
        <v>0</v>
      </c>
      <c r="E8" s="10">
        <v>44152</v>
      </c>
      <c r="F8" s="8" t="s">
        <v>3036</v>
      </c>
      <c r="G8" s="8" t="s">
        <v>12736</v>
      </c>
      <c r="H8" s="9">
        <v>97</v>
      </c>
      <c r="I8" s="9">
        <v>2</v>
      </c>
      <c r="J8" s="8" t="s">
        <v>147</v>
      </c>
      <c r="K8" s="12"/>
      <c r="L8" s="8" t="s">
        <v>3028</v>
      </c>
      <c r="M8" s="8" t="s">
        <v>3041</v>
      </c>
      <c r="N8" s="8" t="s">
        <v>3019</v>
      </c>
      <c r="O8" s="8" t="s">
        <v>152</v>
      </c>
      <c r="P8" s="8">
        <v>63437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469</v>
      </c>
      <c r="Y8" s="8" t="s">
        <v>12724</v>
      </c>
      <c r="Z8" s="10">
        <v>45260</v>
      </c>
    </row>
    <row r="9" spans="1:26" ht="32.1" customHeight="1" thickBot="1" x14ac:dyDescent="0.35">
      <c r="A9" s="8" t="s">
        <v>12737</v>
      </c>
      <c r="B9" s="8">
        <v>3319</v>
      </c>
      <c r="C9" s="8" t="s">
        <v>144</v>
      </c>
      <c r="D9" s="9">
        <v>0</v>
      </c>
      <c r="E9" s="10">
        <v>44152</v>
      </c>
      <c r="F9" s="8" t="s">
        <v>3039</v>
      </c>
      <c r="G9" s="8" t="s">
        <v>12738</v>
      </c>
      <c r="H9" s="9">
        <v>79</v>
      </c>
      <c r="I9" s="9">
        <v>3</v>
      </c>
      <c r="J9" s="8" t="s">
        <v>147</v>
      </c>
      <c r="K9" s="12"/>
      <c r="L9" s="8" t="s">
        <v>3028</v>
      </c>
      <c r="M9" s="8" t="s">
        <v>3051</v>
      </c>
      <c r="N9" s="8" t="s">
        <v>3019</v>
      </c>
      <c r="O9" s="8" t="s">
        <v>152</v>
      </c>
      <c r="P9" s="8">
        <v>63437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12739</v>
      </c>
      <c r="Y9" s="8" t="s">
        <v>12724</v>
      </c>
      <c r="Z9" s="10">
        <v>45260</v>
      </c>
    </row>
    <row r="10" spans="1:26" ht="32.1" customHeight="1" thickBot="1" x14ac:dyDescent="0.35">
      <c r="A10" s="8">
        <v>4444</v>
      </c>
      <c r="B10" s="8">
        <v>18</v>
      </c>
      <c r="C10" s="8" t="s">
        <v>144</v>
      </c>
      <c r="D10" s="9">
        <v>1939</v>
      </c>
      <c r="E10" s="10">
        <v>44152</v>
      </c>
      <c r="F10" s="8" t="s">
        <v>12740</v>
      </c>
      <c r="G10" s="8" t="s">
        <v>12741</v>
      </c>
      <c r="H10" s="9">
        <v>150</v>
      </c>
      <c r="I10" s="9">
        <v>5</v>
      </c>
      <c r="J10" s="8" t="s">
        <v>147</v>
      </c>
      <c r="K10" s="12"/>
      <c r="L10" s="8" t="s">
        <v>3028</v>
      </c>
      <c r="M10" s="8" t="s">
        <v>3051</v>
      </c>
      <c r="N10" s="8" t="s">
        <v>3019</v>
      </c>
      <c r="O10" s="8" t="s">
        <v>152</v>
      </c>
      <c r="P10" s="8">
        <v>63437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438</v>
      </c>
      <c r="Y10" s="8" t="s">
        <v>12724</v>
      </c>
      <c r="Z10" s="10">
        <v>45260</v>
      </c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2"/>
  <sheetViews>
    <sheetView topLeftCell="A16" workbookViewId="0">
      <selection activeCell="A21" sqref="A21:Z3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15317</v>
      </c>
      <c r="B4" s="8">
        <v>1</v>
      </c>
      <c r="C4" s="8" t="s">
        <v>144</v>
      </c>
      <c r="D4" s="9">
        <v>0</v>
      </c>
      <c r="E4" s="10">
        <v>36620</v>
      </c>
      <c r="F4" s="8" t="s">
        <v>15318</v>
      </c>
      <c r="G4" s="8" t="s">
        <v>15319</v>
      </c>
      <c r="H4" s="9">
        <v>0</v>
      </c>
      <c r="I4" s="9">
        <v>1</v>
      </c>
      <c r="J4" s="8" t="s">
        <v>147</v>
      </c>
      <c r="K4" s="8" t="s">
        <v>148</v>
      </c>
      <c r="L4" s="8" t="s">
        <v>15320</v>
      </c>
      <c r="M4" s="8" t="s">
        <v>15321</v>
      </c>
      <c r="N4" s="8" t="s">
        <v>15322</v>
      </c>
      <c r="O4" s="8" t="s">
        <v>152</v>
      </c>
      <c r="P4" s="8">
        <v>638419056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1304</v>
      </c>
      <c r="Y4" s="8" t="s">
        <v>15323</v>
      </c>
      <c r="Z4" s="10">
        <v>46053</v>
      </c>
    </row>
    <row r="5" spans="1:26" ht="32.1" customHeight="1" thickBot="1" x14ac:dyDescent="0.35">
      <c r="A5" s="8" t="s">
        <v>15324</v>
      </c>
      <c r="B5" s="8">
        <v>8</v>
      </c>
      <c r="C5" s="8" t="s">
        <v>144</v>
      </c>
      <c r="D5" s="9">
        <v>2012</v>
      </c>
      <c r="E5" s="10">
        <v>41655</v>
      </c>
      <c r="F5" s="8" t="s">
        <v>15325</v>
      </c>
      <c r="G5" s="8" t="s">
        <v>15326</v>
      </c>
      <c r="H5" s="9">
        <v>0</v>
      </c>
      <c r="I5" s="9">
        <v>2</v>
      </c>
      <c r="J5" s="8" t="s">
        <v>147</v>
      </c>
      <c r="K5" s="8" t="s">
        <v>148</v>
      </c>
      <c r="L5" s="8" t="s">
        <v>15327</v>
      </c>
      <c r="M5" s="8" t="s">
        <v>15328</v>
      </c>
      <c r="N5" s="8" t="s">
        <v>15322</v>
      </c>
      <c r="O5" s="8" t="s">
        <v>152</v>
      </c>
      <c r="P5" s="8">
        <v>638419735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802</v>
      </c>
      <c r="Y5" s="8" t="s">
        <v>15323</v>
      </c>
      <c r="Z5" s="10">
        <v>46053</v>
      </c>
    </row>
    <row r="6" spans="1:26" ht="32.1" customHeight="1" thickBot="1" x14ac:dyDescent="0.35">
      <c r="A6" s="8" t="s">
        <v>15329</v>
      </c>
      <c r="B6" s="8">
        <v>17700342</v>
      </c>
      <c r="C6" s="8" t="s">
        <v>144</v>
      </c>
      <c r="D6" s="9">
        <v>1967</v>
      </c>
      <c r="E6" s="10">
        <v>43740</v>
      </c>
      <c r="F6" s="8" t="s">
        <v>186</v>
      </c>
      <c r="G6" s="8">
        <v>177</v>
      </c>
      <c r="H6" s="9">
        <v>108</v>
      </c>
      <c r="I6" s="9">
        <v>4</v>
      </c>
      <c r="J6" s="8" t="s">
        <v>147</v>
      </c>
      <c r="K6" s="8" t="s">
        <v>148</v>
      </c>
      <c r="L6" s="8" t="s">
        <v>15330</v>
      </c>
      <c r="M6" s="8" t="s">
        <v>15331</v>
      </c>
      <c r="N6" s="8" t="s">
        <v>15322</v>
      </c>
      <c r="O6" s="8" t="s">
        <v>152</v>
      </c>
      <c r="P6" s="8">
        <v>638419181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170</v>
      </c>
      <c r="Y6" s="8" t="s">
        <v>15323</v>
      </c>
      <c r="Z6" s="10">
        <v>45961</v>
      </c>
    </row>
    <row r="7" spans="1:26" ht="32.1" customHeight="1" thickBot="1" x14ac:dyDescent="0.35">
      <c r="A7" s="8" t="s">
        <v>15332</v>
      </c>
      <c r="B7" s="8">
        <v>12480</v>
      </c>
      <c r="C7" s="8" t="s">
        <v>194</v>
      </c>
      <c r="D7" s="9">
        <v>2008</v>
      </c>
      <c r="E7" s="10">
        <v>42635</v>
      </c>
      <c r="F7" s="8" t="s">
        <v>1443</v>
      </c>
      <c r="G7" s="8" t="s">
        <v>1444</v>
      </c>
      <c r="H7" s="9">
        <v>0</v>
      </c>
      <c r="I7" s="9">
        <v>4</v>
      </c>
      <c r="J7" s="8" t="s">
        <v>147</v>
      </c>
      <c r="K7" s="12"/>
      <c r="L7" s="8" t="s">
        <v>15333</v>
      </c>
      <c r="M7" s="8" t="s">
        <v>15334</v>
      </c>
      <c r="N7" s="8" t="s">
        <v>15335</v>
      </c>
      <c r="O7" s="8" t="s">
        <v>152</v>
      </c>
      <c r="P7" s="8">
        <v>638467189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1447</v>
      </c>
      <c r="Y7" s="8" t="s">
        <v>15323</v>
      </c>
      <c r="Z7" s="10">
        <v>45930</v>
      </c>
    </row>
    <row r="8" spans="1:26" ht="32.1" customHeight="1" thickBot="1" x14ac:dyDescent="0.35">
      <c r="A8" s="8" t="s">
        <v>15336</v>
      </c>
      <c r="B8" s="8" t="s">
        <v>15337</v>
      </c>
      <c r="C8" s="8" t="s">
        <v>241</v>
      </c>
      <c r="D8" s="9">
        <v>1985</v>
      </c>
      <c r="E8" s="10">
        <v>44758</v>
      </c>
      <c r="F8" s="8" t="s">
        <v>186</v>
      </c>
      <c r="G8" s="8" t="s">
        <v>2198</v>
      </c>
      <c r="H8" s="9">
        <v>198</v>
      </c>
      <c r="I8" s="9">
        <v>8</v>
      </c>
      <c r="J8" s="8" t="s">
        <v>147</v>
      </c>
      <c r="K8" s="12"/>
      <c r="L8" s="8" t="s">
        <v>15338</v>
      </c>
      <c r="M8" s="8" t="s">
        <v>15339</v>
      </c>
      <c r="N8" s="8" t="s">
        <v>15322</v>
      </c>
      <c r="O8" s="8" t="s">
        <v>152</v>
      </c>
      <c r="P8" s="8">
        <v>638410428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1317</v>
      </c>
      <c r="Y8" s="8" t="s">
        <v>15323</v>
      </c>
      <c r="Z8" s="10">
        <v>45869</v>
      </c>
    </row>
    <row r="9" spans="1:26" ht="32.1" customHeight="1" thickBot="1" x14ac:dyDescent="0.35">
      <c r="A9" s="8" t="s">
        <v>15340</v>
      </c>
      <c r="B9" s="8" t="s">
        <v>15341</v>
      </c>
      <c r="C9" s="8" t="s">
        <v>144</v>
      </c>
      <c r="D9" s="9">
        <v>1966</v>
      </c>
      <c r="E9" s="10">
        <v>43654</v>
      </c>
      <c r="F9" s="8" t="s">
        <v>164</v>
      </c>
      <c r="G9" s="8" t="s">
        <v>165</v>
      </c>
      <c r="H9" s="9">
        <v>107</v>
      </c>
      <c r="I9" s="9">
        <v>4</v>
      </c>
      <c r="J9" s="8" t="s">
        <v>147</v>
      </c>
      <c r="K9" s="8" t="s">
        <v>148</v>
      </c>
      <c r="L9" s="8" t="s">
        <v>15342</v>
      </c>
      <c r="M9" s="8" t="s">
        <v>15343</v>
      </c>
      <c r="N9" s="8" t="s">
        <v>15344</v>
      </c>
      <c r="O9" s="8" t="s">
        <v>152</v>
      </c>
      <c r="P9" s="8">
        <v>638259391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170</v>
      </c>
      <c r="Y9" s="8" t="s">
        <v>15323</v>
      </c>
      <c r="Z9" s="10">
        <v>45869</v>
      </c>
    </row>
    <row r="10" spans="1:26" ht="32.1" customHeight="1" thickBot="1" x14ac:dyDescent="0.35">
      <c r="A10" s="8" t="s">
        <v>15345</v>
      </c>
      <c r="B10" s="8" t="s">
        <v>15346</v>
      </c>
      <c r="C10" s="8" t="s">
        <v>241</v>
      </c>
      <c r="D10" s="9">
        <v>1979</v>
      </c>
      <c r="E10" s="10">
        <v>44733</v>
      </c>
      <c r="F10" s="8" t="s">
        <v>216</v>
      </c>
      <c r="G10" s="8">
        <v>200</v>
      </c>
      <c r="H10" s="9">
        <v>156</v>
      </c>
      <c r="I10" s="9">
        <v>11</v>
      </c>
      <c r="J10" s="8" t="s">
        <v>725</v>
      </c>
      <c r="K10" s="12"/>
      <c r="L10" s="8" t="s">
        <v>15347</v>
      </c>
      <c r="M10" s="8" t="s">
        <v>15348</v>
      </c>
      <c r="N10" s="8" t="s">
        <v>15322</v>
      </c>
      <c r="O10" s="8" t="s">
        <v>152</v>
      </c>
      <c r="P10" s="8">
        <v>638412241</v>
      </c>
      <c r="Q10" s="8" t="s">
        <v>153</v>
      </c>
      <c r="R10" s="11"/>
      <c r="S10" s="11"/>
      <c r="T10" s="11"/>
      <c r="U10" s="11"/>
      <c r="V10" s="11"/>
      <c r="W10" s="8" t="s">
        <v>381</v>
      </c>
      <c r="X10" s="8" t="s">
        <v>1560</v>
      </c>
      <c r="Y10" s="8" t="s">
        <v>15323</v>
      </c>
      <c r="Z10" s="10">
        <v>45838</v>
      </c>
    </row>
    <row r="11" spans="1:26" ht="32.1" customHeight="1" thickBot="1" x14ac:dyDescent="0.35">
      <c r="A11" s="8" t="s">
        <v>15349</v>
      </c>
      <c r="B11" s="8" t="s">
        <v>15350</v>
      </c>
      <c r="C11" s="8" t="s">
        <v>144</v>
      </c>
      <c r="D11" s="9">
        <v>2021</v>
      </c>
      <c r="E11" s="10">
        <v>44671</v>
      </c>
      <c r="F11" s="8" t="s">
        <v>376</v>
      </c>
      <c r="G11" s="8" t="s">
        <v>377</v>
      </c>
      <c r="H11" s="9">
        <v>0</v>
      </c>
      <c r="I11" s="9">
        <v>2</v>
      </c>
      <c r="J11" s="8" t="s">
        <v>378</v>
      </c>
      <c r="K11" s="12"/>
      <c r="L11" s="8" t="s">
        <v>15333</v>
      </c>
      <c r="M11" s="8" t="s">
        <v>15334</v>
      </c>
      <c r="N11" s="8" t="s">
        <v>15335</v>
      </c>
      <c r="O11" s="8" t="s">
        <v>152</v>
      </c>
      <c r="P11" s="8">
        <v>638467189</v>
      </c>
      <c r="Q11" s="8" t="s">
        <v>153</v>
      </c>
      <c r="R11" s="11"/>
      <c r="S11" s="11"/>
      <c r="T11" s="11"/>
      <c r="U11" s="11"/>
      <c r="V11" s="11"/>
      <c r="W11" s="8" t="s">
        <v>381</v>
      </c>
      <c r="X11" s="8" t="s">
        <v>382</v>
      </c>
      <c r="Y11" s="8" t="s">
        <v>15323</v>
      </c>
      <c r="Z11" s="10">
        <v>45777</v>
      </c>
    </row>
    <row r="12" spans="1:26" ht="32.1" customHeight="1" thickBot="1" x14ac:dyDescent="0.35">
      <c r="A12" s="8" t="s">
        <v>15351</v>
      </c>
      <c r="B12" s="8">
        <v>17259784</v>
      </c>
      <c r="C12" s="8" t="s">
        <v>144</v>
      </c>
      <c r="D12" s="9">
        <v>1971</v>
      </c>
      <c r="E12" s="10">
        <v>36186</v>
      </c>
      <c r="F12" s="8" t="s">
        <v>186</v>
      </c>
      <c r="G12" s="8" t="s">
        <v>1009</v>
      </c>
      <c r="H12" s="9">
        <v>105</v>
      </c>
      <c r="I12" s="9">
        <v>4</v>
      </c>
      <c r="J12" s="8" t="s">
        <v>147</v>
      </c>
      <c r="K12" s="8" t="s">
        <v>166</v>
      </c>
      <c r="L12" s="8" t="s">
        <v>15352</v>
      </c>
      <c r="M12" s="8" t="s">
        <v>15353</v>
      </c>
      <c r="N12" s="8" t="s">
        <v>15322</v>
      </c>
      <c r="O12" s="8" t="s">
        <v>152</v>
      </c>
      <c r="P12" s="8">
        <v>638411927</v>
      </c>
      <c r="Q12" s="8" t="s">
        <v>153</v>
      </c>
      <c r="R12" s="8" t="s">
        <v>15354</v>
      </c>
      <c r="S12" s="11"/>
      <c r="T12" s="11"/>
      <c r="U12" s="11"/>
      <c r="V12" s="11"/>
      <c r="W12" s="8" t="s">
        <v>154</v>
      </c>
      <c r="X12" s="8" t="s">
        <v>170</v>
      </c>
      <c r="Y12" s="8" t="s">
        <v>15323</v>
      </c>
      <c r="Z12" s="10">
        <v>45777</v>
      </c>
    </row>
    <row r="13" spans="1:26" ht="32.1" customHeight="1" thickBot="1" x14ac:dyDescent="0.35">
      <c r="A13" s="8" t="s">
        <v>15355</v>
      </c>
      <c r="B13" s="8">
        <v>101</v>
      </c>
      <c r="C13" s="8" t="s">
        <v>144</v>
      </c>
      <c r="D13" s="9">
        <v>1972</v>
      </c>
      <c r="E13" s="10">
        <v>42416</v>
      </c>
      <c r="F13" s="8" t="s">
        <v>15356</v>
      </c>
      <c r="G13" s="8" t="s">
        <v>15357</v>
      </c>
      <c r="H13" s="9">
        <v>108</v>
      </c>
      <c r="I13" s="9">
        <v>1</v>
      </c>
      <c r="J13" s="8" t="s">
        <v>147</v>
      </c>
      <c r="K13" s="8" t="s">
        <v>148</v>
      </c>
      <c r="L13" s="8" t="s">
        <v>15358</v>
      </c>
      <c r="M13" s="8" t="s">
        <v>15359</v>
      </c>
      <c r="N13" s="8" t="s">
        <v>15322</v>
      </c>
      <c r="O13" s="8" t="s">
        <v>152</v>
      </c>
      <c r="P13" s="8">
        <v>638418869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170</v>
      </c>
      <c r="Y13" s="8" t="s">
        <v>15323</v>
      </c>
      <c r="Z13" s="10">
        <v>45716</v>
      </c>
    </row>
    <row r="14" spans="1:26" ht="32.1" customHeight="1" thickBot="1" x14ac:dyDescent="0.35">
      <c r="A14" s="8" t="s">
        <v>15360</v>
      </c>
      <c r="B14" s="8" t="s">
        <v>15361</v>
      </c>
      <c r="C14" s="8" t="s">
        <v>241</v>
      </c>
      <c r="D14" s="9">
        <v>1978</v>
      </c>
      <c r="E14" s="10">
        <v>43518</v>
      </c>
      <c r="F14" s="8" t="s">
        <v>164</v>
      </c>
      <c r="G14" s="8" t="s">
        <v>11657</v>
      </c>
      <c r="H14" s="9">
        <v>105</v>
      </c>
      <c r="I14" s="9">
        <v>7</v>
      </c>
      <c r="J14" s="8" t="s">
        <v>147</v>
      </c>
      <c r="K14" s="12"/>
      <c r="L14" s="8" t="s">
        <v>15362</v>
      </c>
      <c r="M14" s="8" t="s">
        <v>15363</v>
      </c>
      <c r="N14" s="8" t="s">
        <v>15364</v>
      </c>
      <c r="O14" s="8" t="s">
        <v>152</v>
      </c>
      <c r="P14" s="8">
        <v>637358150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2348</v>
      </c>
      <c r="Y14" s="8" t="s">
        <v>15323</v>
      </c>
      <c r="Z14" s="10">
        <v>45716</v>
      </c>
    </row>
    <row r="15" spans="1:26" ht="32.1" customHeight="1" thickBot="1" x14ac:dyDescent="0.35">
      <c r="A15" s="8" t="s">
        <v>15365</v>
      </c>
      <c r="B15" s="8" t="s">
        <v>15366</v>
      </c>
      <c r="C15" s="8" t="s">
        <v>144</v>
      </c>
      <c r="D15" s="9">
        <v>1999</v>
      </c>
      <c r="E15" s="10">
        <v>44569</v>
      </c>
      <c r="F15" s="8" t="s">
        <v>1423</v>
      </c>
      <c r="G15" s="8" t="s">
        <v>233</v>
      </c>
      <c r="H15" s="9">
        <v>0</v>
      </c>
      <c r="I15" s="9">
        <v>6</v>
      </c>
      <c r="J15" s="8" t="s">
        <v>147</v>
      </c>
      <c r="K15" s="12"/>
      <c r="L15" s="8" t="s">
        <v>15367</v>
      </c>
      <c r="M15" s="8" t="s">
        <v>15368</v>
      </c>
      <c r="N15" s="8" t="s">
        <v>15322</v>
      </c>
      <c r="O15" s="8" t="s">
        <v>152</v>
      </c>
      <c r="P15" s="8">
        <v>63841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238</v>
      </c>
      <c r="Y15" s="8" t="s">
        <v>15323</v>
      </c>
      <c r="Z15" s="10">
        <v>45688</v>
      </c>
    </row>
    <row r="16" spans="1:26" ht="32.1" customHeight="1" thickBot="1" x14ac:dyDescent="0.35">
      <c r="A16" s="8" t="s">
        <v>15369</v>
      </c>
      <c r="B16" s="8">
        <v>1101</v>
      </c>
      <c r="C16" s="8" t="s">
        <v>144</v>
      </c>
      <c r="D16" s="9">
        <v>2015</v>
      </c>
      <c r="E16" s="10">
        <v>42373</v>
      </c>
      <c r="F16" s="8" t="s">
        <v>3474</v>
      </c>
      <c r="G16" s="8" t="s">
        <v>3475</v>
      </c>
      <c r="H16" s="9">
        <v>0</v>
      </c>
      <c r="I16" s="9">
        <v>7</v>
      </c>
      <c r="J16" s="8" t="s">
        <v>147</v>
      </c>
      <c r="K16" s="12"/>
      <c r="L16" s="8" t="s">
        <v>15370</v>
      </c>
      <c r="M16" s="8" t="s">
        <v>15371</v>
      </c>
      <c r="N16" s="8" t="s">
        <v>15372</v>
      </c>
      <c r="O16" s="8" t="s">
        <v>152</v>
      </c>
      <c r="P16" s="8">
        <v>639368068</v>
      </c>
      <c r="Q16" s="8" t="s">
        <v>153</v>
      </c>
      <c r="R16" s="11"/>
      <c r="S16" s="11"/>
      <c r="T16" s="11"/>
      <c r="U16" s="11"/>
      <c r="V16" s="11"/>
      <c r="W16" s="8" t="s">
        <v>381</v>
      </c>
      <c r="X16" s="8" t="s">
        <v>5783</v>
      </c>
      <c r="Y16" s="8" t="s">
        <v>15323</v>
      </c>
      <c r="Z16" s="10">
        <v>45688</v>
      </c>
    </row>
    <row r="17" spans="1:26" ht="32.1" customHeight="1" thickBot="1" x14ac:dyDescent="0.35">
      <c r="A17" s="8" t="s">
        <v>15373</v>
      </c>
      <c r="B17" s="8">
        <v>1790</v>
      </c>
      <c r="C17" s="8" t="s">
        <v>144</v>
      </c>
      <c r="D17" s="9">
        <v>2006</v>
      </c>
      <c r="E17" s="10">
        <v>44582</v>
      </c>
      <c r="F17" s="8" t="s">
        <v>749</v>
      </c>
      <c r="G17" s="8" t="s">
        <v>750</v>
      </c>
      <c r="H17" s="9">
        <v>0</v>
      </c>
      <c r="I17" s="9">
        <v>4</v>
      </c>
      <c r="J17" s="8" t="s">
        <v>147</v>
      </c>
      <c r="K17" s="12"/>
      <c r="L17" s="8" t="s">
        <v>15374</v>
      </c>
      <c r="M17" s="8" t="s">
        <v>15375</v>
      </c>
      <c r="N17" s="8" t="s">
        <v>15322</v>
      </c>
      <c r="O17" s="8" t="s">
        <v>152</v>
      </c>
      <c r="P17" s="8">
        <v>638411806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2047</v>
      </c>
      <c r="Y17" s="8" t="s">
        <v>15323</v>
      </c>
      <c r="Z17" s="10">
        <v>45688</v>
      </c>
    </row>
    <row r="18" spans="1:26" ht="32.1" customHeight="1" thickBot="1" x14ac:dyDescent="0.35">
      <c r="A18" s="8" t="s">
        <v>15376</v>
      </c>
      <c r="B18" s="8" t="s">
        <v>15377</v>
      </c>
      <c r="C18" s="8" t="s">
        <v>144</v>
      </c>
      <c r="D18" s="9">
        <v>2006</v>
      </c>
      <c r="E18" s="10">
        <v>43433</v>
      </c>
      <c r="F18" s="8" t="s">
        <v>15378</v>
      </c>
      <c r="G18" s="8" t="s">
        <v>15379</v>
      </c>
      <c r="H18" s="9">
        <v>0</v>
      </c>
      <c r="I18" s="9">
        <v>2</v>
      </c>
      <c r="J18" s="8" t="s">
        <v>147</v>
      </c>
      <c r="K18" s="8" t="s">
        <v>148</v>
      </c>
      <c r="L18" s="8" t="s">
        <v>15380</v>
      </c>
      <c r="M18" s="8" t="s">
        <v>15381</v>
      </c>
      <c r="N18" s="8" t="s">
        <v>15382</v>
      </c>
      <c r="O18" s="8" t="s">
        <v>152</v>
      </c>
      <c r="P18" s="8">
        <v>639600128</v>
      </c>
      <c r="Q18" s="8" t="s">
        <v>153</v>
      </c>
      <c r="R18" s="11"/>
      <c r="S18" s="11"/>
      <c r="T18" s="11"/>
      <c r="U18" s="11"/>
      <c r="V18" s="11"/>
      <c r="W18" s="8" t="s">
        <v>183</v>
      </c>
      <c r="X18" s="8" t="s">
        <v>1074</v>
      </c>
      <c r="Y18" s="8" t="s">
        <v>15323</v>
      </c>
      <c r="Z18" s="10">
        <v>45626</v>
      </c>
    </row>
    <row r="19" spans="1:26" ht="32.1" customHeight="1" thickBot="1" x14ac:dyDescent="0.35">
      <c r="A19" s="8" t="s">
        <v>15383</v>
      </c>
      <c r="B19" s="8">
        <v>3378</v>
      </c>
      <c r="C19" s="8" t="s">
        <v>144</v>
      </c>
      <c r="D19" s="9">
        <v>2021</v>
      </c>
      <c r="E19" s="10">
        <v>44529</v>
      </c>
      <c r="F19" s="8" t="s">
        <v>804</v>
      </c>
      <c r="G19" s="8" t="s">
        <v>8187</v>
      </c>
      <c r="H19" s="9">
        <v>0</v>
      </c>
      <c r="I19" s="9">
        <v>2</v>
      </c>
      <c r="J19" s="8" t="s">
        <v>147</v>
      </c>
      <c r="K19" s="12"/>
      <c r="L19" s="8" t="s">
        <v>15384</v>
      </c>
      <c r="M19" s="8" t="s">
        <v>15385</v>
      </c>
      <c r="N19" s="8" t="s">
        <v>15372</v>
      </c>
      <c r="O19" s="8" t="s">
        <v>152</v>
      </c>
      <c r="P19" s="8">
        <v>639360050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8190</v>
      </c>
      <c r="Y19" s="8" t="s">
        <v>15323</v>
      </c>
      <c r="Z19" s="10">
        <v>45626</v>
      </c>
    </row>
    <row r="20" spans="1:26" ht="32.1" customHeight="1" thickBot="1" x14ac:dyDescent="0.35">
      <c r="A20" s="8" t="s">
        <v>15386</v>
      </c>
      <c r="B20" s="8" t="s">
        <v>15387</v>
      </c>
      <c r="C20" s="8" t="s">
        <v>144</v>
      </c>
      <c r="D20" s="9">
        <v>1974</v>
      </c>
      <c r="E20" s="10">
        <v>36829</v>
      </c>
      <c r="F20" s="8" t="s">
        <v>164</v>
      </c>
      <c r="G20" s="8" t="s">
        <v>251</v>
      </c>
      <c r="H20" s="9">
        <v>126</v>
      </c>
      <c r="I20" s="9">
        <v>6</v>
      </c>
      <c r="J20" s="8" t="s">
        <v>147</v>
      </c>
      <c r="K20" s="8" t="s">
        <v>148</v>
      </c>
      <c r="L20" s="8" t="s">
        <v>15388</v>
      </c>
      <c r="M20" s="8" t="s">
        <v>15389</v>
      </c>
      <c r="N20" s="8" t="s">
        <v>15335</v>
      </c>
      <c r="O20" s="8" t="s">
        <v>152</v>
      </c>
      <c r="P20" s="8">
        <v>638467178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206</v>
      </c>
      <c r="Y20" s="8" t="s">
        <v>15323</v>
      </c>
      <c r="Z20" s="10">
        <v>45504</v>
      </c>
    </row>
    <row r="21" spans="1:26" ht="32.1" customHeight="1" thickBot="1" x14ac:dyDescent="0.35">
      <c r="A21" s="8" t="s">
        <v>15390</v>
      </c>
      <c r="B21" s="8" t="s">
        <v>15391</v>
      </c>
      <c r="C21" s="8" t="s">
        <v>144</v>
      </c>
      <c r="D21" s="9">
        <v>2018</v>
      </c>
      <c r="E21" s="10">
        <v>43279</v>
      </c>
      <c r="F21" s="8" t="s">
        <v>1168</v>
      </c>
      <c r="G21" s="8" t="s">
        <v>6026</v>
      </c>
      <c r="H21" s="9">
        <v>0</v>
      </c>
      <c r="I21" s="9">
        <v>6</v>
      </c>
      <c r="J21" s="8" t="s">
        <v>147</v>
      </c>
      <c r="K21" s="12"/>
      <c r="L21" s="8" t="s">
        <v>15384</v>
      </c>
      <c r="M21" s="8" t="s">
        <v>15392</v>
      </c>
      <c r="N21" s="8" t="s">
        <v>15372</v>
      </c>
      <c r="O21" s="8" t="s">
        <v>152</v>
      </c>
      <c r="P21" s="8">
        <v>63936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6028</v>
      </c>
      <c r="Y21" s="8" t="s">
        <v>15323</v>
      </c>
      <c r="Z21" s="10">
        <v>45473</v>
      </c>
    </row>
    <row r="22" spans="1:26" ht="32.1" customHeight="1" thickBot="1" x14ac:dyDescent="0.35">
      <c r="A22" s="8" t="s">
        <v>15393</v>
      </c>
      <c r="B22" s="8">
        <v>42000076</v>
      </c>
      <c r="C22" s="8" t="s">
        <v>241</v>
      </c>
      <c r="D22" s="9">
        <v>2017</v>
      </c>
      <c r="E22" s="10">
        <v>44330</v>
      </c>
      <c r="F22" s="8" t="s">
        <v>14433</v>
      </c>
      <c r="G22" s="8" t="s">
        <v>14434</v>
      </c>
      <c r="H22" s="9">
        <v>0</v>
      </c>
      <c r="I22" s="9">
        <v>8</v>
      </c>
      <c r="J22" s="8" t="s">
        <v>147</v>
      </c>
      <c r="K22" s="12"/>
      <c r="L22" s="8" t="s">
        <v>15394</v>
      </c>
      <c r="M22" s="8" t="s">
        <v>15395</v>
      </c>
      <c r="N22" s="8" t="s">
        <v>15322</v>
      </c>
      <c r="O22" s="8" t="s">
        <v>152</v>
      </c>
      <c r="P22" s="8">
        <v>63841</v>
      </c>
      <c r="Q22" s="8" t="s">
        <v>153</v>
      </c>
      <c r="R22" s="11"/>
      <c r="S22" s="11"/>
      <c r="T22" s="11"/>
      <c r="U22" s="11"/>
      <c r="V22" s="11"/>
      <c r="W22" s="8" t="s">
        <v>729</v>
      </c>
      <c r="X22" s="8" t="s">
        <v>14437</v>
      </c>
      <c r="Y22" s="8" t="s">
        <v>15323</v>
      </c>
      <c r="Z22" s="10">
        <v>45443</v>
      </c>
    </row>
    <row r="23" spans="1:26" ht="32.1" customHeight="1" thickBot="1" x14ac:dyDescent="0.35">
      <c r="A23" s="8">
        <v>11065</v>
      </c>
      <c r="B23" s="8">
        <v>79</v>
      </c>
      <c r="C23" s="8" t="s">
        <v>144</v>
      </c>
      <c r="D23" s="9">
        <v>1965</v>
      </c>
      <c r="E23" s="10">
        <v>38576</v>
      </c>
      <c r="F23" s="8" t="s">
        <v>396</v>
      </c>
      <c r="G23" s="8" t="s">
        <v>694</v>
      </c>
      <c r="H23" s="9">
        <v>90</v>
      </c>
      <c r="I23" s="9">
        <v>2</v>
      </c>
      <c r="J23" s="8" t="s">
        <v>147</v>
      </c>
      <c r="K23" s="8" t="s">
        <v>166</v>
      </c>
      <c r="L23" s="8" t="s">
        <v>15396</v>
      </c>
      <c r="M23" s="8" t="s">
        <v>15397</v>
      </c>
      <c r="N23" s="8" t="s">
        <v>15322</v>
      </c>
      <c r="O23" s="8" t="s">
        <v>152</v>
      </c>
      <c r="P23" s="8">
        <v>638412546</v>
      </c>
      <c r="Q23" s="8" t="s">
        <v>153</v>
      </c>
      <c r="R23" s="8" t="s">
        <v>15398</v>
      </c>
      <c r="S23" s="11"/>
      <c r="T23" s="11"/>
      <c r="U23" s="11"/>
      <c r="V23" s="11"/>
      <c r="W23" s="8" t="s">
        <v>154</v>
      </c>
      <c r="X23" s="8" t="s">
        <v>282</v>
      </c>
      <c r="Y23" s="8" t="s">
        <v>15323</v>
      </c>
      <c r="Z23" s="10">
        <v>45412</v>
      </c>
    </row>
    <row r="24" spans="1:26" ht="32.1" customHeight="1" thickBot="1" x14ac:dyDescent="0.35">
      <c r="A24" s="8" t="s">
        <v>15399</v>
      </c>
      <c r="B24" s="8" t="s">
        <v>15400</v>
      </c>
      <c r="C24" s="8" t="s">
        <v>144</v>
      </c>
      <c r="D24" s="9">
        <v>2020</v>
      </c>
      <c r="E24" s="10">
        <v>44261</v>
      </c>
      <c r="F24" s="8" t="s">
        <v>376</v>
      </c>
      <c r="G24" s="8" t="s">
        <v>377</v>
      </c>
      <c r="H24" s="9">
        <v>0</v>
      </c>
      <c r="I24" s="9">
        <v>2</v>
      </c>
      <c r="J24" s="8" t="s">
        <v>378</v>
      </c>
      <c r="K24" s="12"/>
      <c r="L24" s="8" t="s">
        <v>15333</v>
      </c>
      <c r="M24" s="8" t="s">
        <v>15334</v>
      </c>
      <c r="N24" s="8" t="s">
        <v>15335</v>
      </c>
      <c r="O24" s="8" t="s">
        <v>152</v>
      </c>
      <c r="P24" s="8">
        <v>638467189</v>
      </c>
      <c r="Q24" s="8" t="s">
        <v>153</v>
      </c>
      <c r="R24" s="11"/>
      <c r="S24" s="11"/>
      <c r="T24" s="11"/>
      <c r="U24" s="11"/>
      <c r="V24" s="11"/>
      <c r="W24" s="8" t="s">
        <v>381</v>
      </c>
      <c r="X24" s="8" t="s">
        <v>382</v>
      </c>
      <c r="Y24" s="8" t="s">
        <v>15323</v>
      </c>
      <c r="Z24" s="10">
        <v>45382</v>
      </c>
    </row>
    <row r="25" spans="1:26" ht="32.1" customHeight="1" thickBot="1" x14ac:dyDescent="0.35">
      <c r="A25" s="8" t="s">
        <v>15401</v>
      </c>
      <c r="B25" s="8">
        <v>3213091</v>
      </c>
      <c r="C25" s="8" t="s">
        <v>144</v>
      </c>
      <c r="D25" s="9">
        <v>0</v>
      </c>
      <c r="E25" s="10">
        <v>40974</v>
      </c>
      <c r="F25" s="8" t="s">
        <v>164</v>
      </c>
      <c r="G25" s="8" t="s">
        <v>1276</v>
      </c>
      <c r="H25" s="9">
        <v>0</v>
      </c>
      <c r="I25" s="9">
        <v>7</v>
      </c>
      <c r="J25" s="8" t="s">
        <v>147</v>
      </c>
      <c r="K25" s="8" t="s">
        <v>198</v>
      </c>
      <c r="L25" s="8" t="s">
        <v>15402</v>
      </c>
      <c r="M25" s="8" t="s">
        <v>15403</v>
      </c>
      <c r="N25" s="8" t="s">
        <v>15344</v>
      </c>
      <c r="O25" s="8" t="s">
        <v>152</v>
      </c>
      <c r="P25" s="8">
        <v>638257110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209</v>
      </c>
      <c r="Y25" s="8" t="s">
        <v>15323</v>
      </c>
      <c r="Z25" s="10">
        <v>45382</v>
      </c>
    </row>
    <row r="26" spans="1:26" ht="32.1" customHeight="1" thickBot="1" x14ac:dyDescent="0.35">
      <c r="A26" s="8" t="s">
        <v>15404</v>
      </c>
      <c r="B26" s="8">
        <v>184</v>
      </c>
      <c r="C26" s="8" t="s">
        <v>144</v>
      </c>
      <c r="D26" s="9">
        <v>2002</v>
      </c>
      <c r="E26" s="10">
        <v>40981</v>
      </c>
      <c r="F26" s="8" t="s">
        <v>749</v>
      </c>
      <c r="G26" s="8" t="s">
        <v>750</v>
      </c>
      <c r="H26" s="9">
        <v>0</v>
      </c>
      <c r="I26" s="9">
        <v>4</v>
      </c>
      <c r="J26" s="8" t="s">
        <v>147</v>
      </c>
      <c r="K26" s="12"/>
      <c r="L26" s="8" t="s">
        <v>15405</v>
      </c>
      <c r="M26" s="8" t="s">
        <v>15406</v>
      </c>
      <c r="N26" s="8" t="s">
        <v>15407</v>
      </c>
      <c r="O26" s="8" t="s">
        <v>152</v>
      </c>
      <c r="P26" s="8">
        <v>638227240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238</v>
      </c>
      <c r="Y26" s="8" t="s">
        <v>15323</v>
      </c>
      <c r="Z26" s="10">
        <v>45382</v>
      </c>
    </row>
    <row r="27" spans="1:26" ht="32.1" customHeight="1" thickBot="1" x14ac:dyDescent="0.35">
      <c r="A27" s="8" t="s">
        <v>15408</v>
      </c>
      <c r="B27" s="8" t="s">
        <v>15409</v>
      </c>
      <c r="C27" s="8" t="s">
        <v>144</v>
      </c>
      <c r="D27" s="9">
        <v>2001</v>
      </c>
      <c r="E27" s="10">
        <v>39675</v>
      </c>
      <c r="F27" s="8" t="s">
        <v>15410</v>
      </c>
      <c r="G27" s="8" t="s">
        <v>922</v>
      </c>
      <c r="H27" s="9">
        <v>0</v>
      </c>
      <c r="I27" s="9">
        <v>2</v>
      </c>
      <c r="J27" s="8" t="s">
        <v>147</v>
      </c>
      <c r="K27" s="8" t="s">
        <v>148</v>
      </c>
      <c r="L27" s="8" t="s">
        <v>15411</v>
      </c>
      <c r="M27" s="8" t="s">
        <v>15412</v>
      </c>
      <c r="N27" s="8" t="s">
        <v>15344</v>
      </c>
      <c r="O27" s="8" t="s">
        <v>152</v>
      </c>
      <c r="P27" s="8">
        <v>638250057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348</v>
      </c>
      <c r="Y27" s="8" t="s">
        <v>15323</v>
      </c>
      <c r="Z27" s="10">
        <v>45322</v>
      </c>
    </row>
    <row r="28" spans="1:26" ht="32.1" customHeight="1" thickBot="1" x14ac:dyDescent="0.35">
      <c r="A28" s="8" t="s">
        <v>15413</v>
      </c>
      <c r="B28" s="8">
        <v>4697139</v>
      </c>
      <c r="C28" s="8" t="s">
        <v>144</v>
      </c>
      <c r="D28" s="9">
        <v>2002</v>
      </c>
      <c r="E28" s="10">
        <v>44200</v>
      </c>
      <c r="F28" s="8" t="s">
        <v>164</v>
      </c>
      <c r="G28" s="8" t="s">
        <v>719</v>
      </c>
      <c r="H28" s="9">
        <v>0</v>
      </c>
      <c r="I28" s="9">
        <v>6</v>
      </c>
      <c r="J28" s="8" t="s">
        <v>147</v>
      </c>
      <c r="K28" s="12"/>
      <c r="L28" s="8" t="s">
        <v>15362</v>
      </c>
      <c r="M28" s="8" t="s">
        <v>15363</v>
      </c>
      <c r="N28" s="8" t="s">
        <v>15364</v>
      </c>
      <c r="O28" s="8" t="s">
        <v>152</v>
      </c>
      <c r="P28" s="8">
        <v>637358150</v>
      </c>
      <c r="Q28" s="8" t="s">
        <v>153</v>
      </c>
      <c r="R28" s="11"/>
      <c r="S28" s="11"/>
      <c r="T28" s="11"/>
      <c r="U28" s="11"/>
      <c r="V28" s="11"/>
      <c r="W28" s="8" t="s">
        <v>381</v>
      </c>
      <c r="X28" s="8" t="s">
        <v>2211</v>
      </c>
      <c r="Y28" s="8" t="s">
        <v>15323</v>
      </c>
      <c r="Z28" s="10">
        <v>45322</v>
      </c>
    </row>
    <row r="29" spans="1:26" ht="32.1" customHeight="1" thickBot="1" x14ac:dyDescent="0.35">
      <c r="A29" s="8" t="s">
        <v>15414</v>
      </c>
      <c r="B29" s="8">
        <v>4552004</v>
      </c>
      <c r="C29" s="8" t="s">
        <v>144</v>
      </c>
      <c r="D29" s="9">
        <v>2004</v>
      </c>
      <c r="E29" s="10">
        <v>44224</v>
      </c>
      <c r="F29" s="8" t="s">
        <v>179</v>
      </c>
      <c r="G29" s="8" t="s">
        <v>441</v>
      </c>
      <c r="H29" s="9">
        <v>0</v>
      </c>
      <c r="I29" s="9">
        <v>3</v>
      </c>
      <c r="J29" s="8" t="s">
        <v>147</v>
      </c>
      <c r="K29" s="8" t="s">
        <v>166</v>
      </c>
      <c r="L29" s="8" t="s">
        <v>15415</v>
      </c>
      <c r="M29" s="8" t="s">
        <v>15416</v>
      </c>
      <c r="N29" s="8" t="s">
        <v>15335</v>
      </c>
      <c r="O29" s="8" t="s">
        <v>152</v>
      </c>
      <c r="P29" s="8">
        <v>638467101</v>
      </c>
      <c r="Q29" s="8" t="s">
        <v>153</v>
      </c>
      <c r="R29" s="8" t="s">
        <v>15417</v>
      </c>
      <c r="S29" s="11"/>
      <c r="T29" s="11"/>
      <c r="U29" s="11"/>
      <c r="V29" s="11"/>
      <c r="W29" s="8" t="s">
        <v>154</v>
      </c>
      <c r="X29" s="8" t="s">
        <v>810</v>
      </c>
      <c r="Y29" s="8" t="s">
        <v>15323</v>
      </c>
      <c r="Z29" s="10">
        <v>45322</v>
      </c>
    </row>
    <row r="30" spans="1:26" ht="32.1" customHeight="1" thickBot="1" x14ac:dyDescent="0.35">
      <c r="A30" s="8" t="s">
        <v>15418</v>
      </c>
      <c r="B30" s="8">
        <v>1141</v>
      </c>
      <c r="C30" s="8" t="s">
        <v>144</v>
      </c>
      <c r="D30" s="9">
        <v>2009</v>
      </c>
      <c r="E30" s="10">
        <v>44172</v>
      </c>
      <c r="F30" s="8" t="s">
        <v>1323</v>
      </c>
      <c r="G30" s="8" t="s">
        <v>1324</v>
      </c>
      <c r="H30" s="9">
        <v>0</v>
      </c>
      <c r="I30" s="9">
        <v>11</v>
      </c>
      <c r="J30" s="8" t="s">
        <v>147</v>
      </c>
      <c r="K30" s="8" t="s">
        <v>166</v>
      </c>
      <c r="L30" s="8" t="s">
        <v>15419</v>
      </c>
      <c r="M30" s="8" t="s">
        <v>15420</v>
      </c>
      <c r="N30" s="8" t="s">
        <v>15322</v>
      </c>
      <c r="O30" s="8" t="s">
        <v>152</v>
      </c>
      <c r="P30" s="8">
        <v>638419158</v>
      </c>
      <c r="Q30" s="8" t="s">
        <v>153</v>
      </c>
      <c r="R30" s="8" t="s">
        <v>15421</v>
      </c>
      <c r="S30" s="11"/>
      <c r="T30" s="11"/>
      <c r="U30" s="11"/>
      <c r="V30" s="11"/>
      <c r="W30" s="8" t="s">
        <v>381</v>
      </c>
      <c r="X30" s="8" t="s">
        <v>1327</v>
      </c>
      <c r="Y30" s="8" t="s">
        <v>15323</v>
      </c>
      <c r="Z30" s="10">
        <v>45291</v>
      </c>
    </row>
    <row r="31" spans="1:26" ht="32.1" customHeight="1" thickBot="1" x14ac:dyDescent="0.35">
      <c r="A31" s="8" t="s">
        <v>15422</v>
      </c>
      <c r="B31" s="8">
        <v>4697553</v>
      </c>
      <c r="C31" s="8" t="s">
        <v>144</v>
      </c>
      <c r="D31" s="9">
        <v>2014</v>
      </c>
      <c r="E31" s="10">
        <v>44170</v>
      </c>
      <c r="F31" s="8" t="s">
        <v>164</v>
      </c>
      <c r="G31" s="8" t="s">
        <v>719</v>
      </c>
      <c r="H31" s="9">
        <v>0</v>
      </c>
      <c r="I31" s="9">
        <v>6</v>
      </c>
      <c r="J31" s="8" t="s">
        <v>147</v>
      </c>
      <c r="K31" s="12"/>
      <c r="L31" s="8" t="s">
        <v>15423</v>
      </c>
      <c r="M31" s="8" t="s">
        <v>15424</v>
      </c>
      <c r="N31" s="8" t="s">
        <v>15322</v>
      </c>
      <c r="O31" s="8" t="s">
        <v>152</v>
      </c>
      <c r="P31" s="8">
        <v>638412548</v>
      </c>
      <c r="Q31" s="8" t="s">
        <v>153</v>
      </c>
      <c r="R31" s="11"/>
      <c r="S31" s="11"/>
      <c r="T31" s="11"/>
      <c r="U31" s="11"/>
      <c r="V31" s="11"/>
      <c r="W31" s="8" t="s">
        <v>381</v>
      </c>
      <c r="X31" s="8" t="s">
        <v>992</v>
      </c>
      <c r="Y31" s="8" t="s">
        <v>15323</v>
      </c>
      <c r="Z31" s="10">
        <v>45291</v>
      </c>
    </row>
    <row r="32" spans="1:26" ht="32.1" customHeight="1" thickBot="1" x14ac:dyDescent="0.35">
      <c r="A32" s="8" t="s">
        <v>15425</v>
      </c>
      <c r="B32" s="8" t="s">
        <v>15426</v>
      </c>
      <c r="C32" s="8" t="s">
        <v>144</v>
      </c>
      <c r="D32" s="9">
        <v>2000</v>
      </c>
      <c r="E32" s="10">
        <v>36678</v>
      </c>
      <c r="F32" s="8" t="s">
        <v>376</v>
      </c>
      <c r="G32" s="8" t="s">
        <v>377</v>
      </c>
      <c r="H32" s="9">
        <v>0</v>
      </c>
      <c r="I32" s="9">
        <v>2</v>
      </c>
      <c r="J32" s="8" t="s">
        <v>378</v>
      </c>
      <c r="K32" s="8" t="s">
        <v>198</v>
      </c>
      <c r="L32" s="8" t="s">
        <v>15427</v>
      </c>
      <c r="M32" s="8" t="s">
        <v>15428</v>
      </c>
      <c r="N32" s="8" t="s">
        <v>15322</v>
      </c>
      <c r="O32" s="8" t="s">
        <v>152</v>
      </c>
      <c r="P32" s="8">
        <v>638410673</v>
      </c>
      <c r="Q32" s="8" t="s">
        <v>153</v>
      </c>
      <c r="R32" s="11"/>
      <c r="S32" s="11"/>
      <c r="T32" s="11"/>
      <c r="U32" s="11"/>
      <c r="V32" s="11"/>
      <c r="W32" s="8" t="s">
        <v>381</v>
      </c>
      <c r="X32" s="8" t="s">
        <v>2554</v>
      </c>
      <c r="Y32" s="8" t="s">
        <v>15323</v>
      </c>
      <c r="Z32" s="10">
        <v>45169</v>
      </c>
    </row>
    <row r="33" spans="1:26" ht="32.1" customHeight="1" thickBot="1" x14ac:dyDescent="0.35">
      <c r="A33" s="8">
        <v>11272</v>
      </c>
      <c r="B33" s="8">
        <v>15075289</v>
      </c>
      <c r="C33" s="8" t="s">
        <v>144</v>
      </c>
      <c r="D33" s="9">
        <v>1973</v>
      </c>
      <c r="E33" s="10">
        <v>41807</v>
      </c>
      <c r="F33" s="8" t="s">
        <v>186</v>
      </c>
      <c r="G33" s="8" t="s">
        <v>269</v>
      </c>
      <c r="H33" s="9">
        <v>90</v>
      </c>
      <c r="I33" s="9">
        <v>2</v>
      </c>
      <c r="J33" s="8" t="s">
        <v>147</v>
      </c>
      <c r="K33" s="8" t="s">
        <v>166</v>
      </c>
      <c r="L33" s="8" t="s">
        <v>15398</v>
      </c>
      <c r="M33" s="8" t="s">
        <v>15429</v>
      </c>
      <c r="N33" s="8" t="s">
        <v>15335</v>
      </c>
      <c r="O33" s="8" t="s">
        <v>152</v>
      </c>
      <c r="P33" s="8">
        <v>638468262</v>
      </c>
      <c r="Q33" s="8" t="s">
        <v>153</v>
      </c>
      <c r="R33" s="8" t="s">
        <v>15396</v>
      </c>
      <c r="S33" s="11"/>
      <c r="T33" s="11"/>
      <c r="U33" s="11"/>
      <c r="V33" s="11"/>
      <c r="W33" s="8" t="s">
        <v>154</v>
      </c>
      <c r="X33" s="8" t="s">
        <v>282</v>
      </c>
      <c r="Y33" s="8" t="s">
        <v>15323</v>
      </c>
      <c r="Z33" s="10">
        <v>45107</v>
      </c>
    </row>
    <row r="34" spans="1:26" ht="32.1" customHeight="1" thickBot="1" x14ac:dyDescent="0.35">
      <c r="A34" s="8">
        <v>80526</v>
      </c>
      <c r="B34" s="8">
        <v>17266638</v>
      </c>
      <c r="C34" s="8" t="s">
        <v>144</v>
      </c>
      <c r="D34" s="9">
        <v>1976</v>
      </c>
      <c r="E34" s="10">
        <v>42874</v>
      </c>
      <c r="F34" s="8" t="s">
        <v>186</v>
      </c>
      <c r="G34" s="8" t="s">
        <v>360</v>
      </c>
      <c r="H34" s="9">
        <v>108</v>
      </c>
      <c r="I34" s="9">
        <v>4</v>
      </c>
      <c r="J34" s="8" t="s">
        <v>147</v>
      </c>
      <c r="K34" s="8" t="s">
        <v>198</v>
      </c>
      <c r="L34" s="8" t="s">
        <v>15430</v>
      </c>
      <c r="M34" s="8" t="s">
        <v>15431</v>
      </c>
      <c r="N34" s="8" t="s">
        <v>15322</v>
      </c>
      <c r="O34" s="8" t="s">
        <v>152</v>
      </c>
      <c r="P34" s="8">
        <v>638410893</v>
      </c>
      <c r="Q34" s="8" t="s">
        <v>153</v>
      </c>
      <c r="R34" s="11"/>
      <c r="S34" s="11"/>
      <c r="T34" s="11"/>
      <c r="U34" s="11"/>
      <c r="V34" s="11"/>
      <c r="W34" s="8" t="s">
        <v>183</v>
      </c>
      <c r="X34" s="8" t="s">
        <v>170</v>
      </c>
      <c r="Y34" s="8" t="s">
        <v>15323</v>
      </c>
      <c r="Z34" s="10">
        <v>45077</v>
      </c>
    </row>
    <row r="35" spans="1:26" ht="32.1" customHeight="1" thickBot="1" x14ac:dyDescent="0.35">
      <c r="A35" s="8" t="s">
        <v>15432</v>
      </c>
      <c r="B35" s="8" t="s">
        <v>15433</v>
      </c>
      <c r="C35" s="8" t="s">
        <v>241</v>
      </c>
      <c r="D35" s="9">
        <v>1977</v>
      </c>
      <c r="E35" s="10">
        <v>42878</v>
      </c>
      <c r="F35" s="8" t="s">
        <v>216</v>
      </c>
      <c r="G35" s="8" t="s">
        <v>1615</v>
      </c>
      <c r="H35" s="9">
        <v>123</v>
      </c>
      <c r="I35" s="9">
        <v>6</v>
      </c>
      <c r="J35" s="8" t="s">
        <v>147</v>
      </c>
      <c r="K35" s="12"/>
      <c r="L35" s="8" t="s">
        <v>15434</v>
      </c>
      <c r="M35" s="8" t="s">
        <v>15435</v>
      </c>
      <c r="N35" s="8" t="s">
        <v>15322</v>
      </c>
      <c r="O35" s="8" t="s">
        <v>152</v>
      </c>
      <c r="P35" s="8">
        <v>638410397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1317</v>
      </c>
      <c r="Y35" s="8" t="s">
        <v>15323</v>
      </c>
      <c r="Z35" s="10">
        <v>45077</v>
      </c>
    </row>
    <row r="36" spans="1:26" ht="32.1" customHeight="1" thickBot="1" x14ac:dyDescent="0.35">
      <c r="A36" s="8" t="s">
        <v>15436</v>
      </c>
      <c r="B36" s="8" t="s">
        <v>15437</v>
      </c>
      <c r="C36" s="8" t="s">
        <v>144</v>
      </c>
      <c r="D36" s="9">
        <v>1969</v>
      </c>
      <c r="E36" s="10">
        <v>43908</v>
      </c>
      <c r="F36" s="8" t="s">
        <v>4666</v>
      </c>
      <c r="G36" s="8" t="s">
        <v>15438</v>
      </c>
      <c r="H36" s="9">
        <v>225</v>
      </c>
      <c r="I36" s="9">
        <v>4</v>
      </c>
      <c r="J36" s="8" t="s">
        <v>147</v>
      </c>
      <c r="K36" s="8" t="s">
        <v>148</v>
      </c>
      <c r="L36" s="8" t="s">
        <v>15439</v>
      </c>
      <c r="M36" s="8" t="s">
        <v>15440</v>
      </c>
      <c r="N36" s="8" t="s">
        <v>15322</v>
      </c>
      <c r="O36" s="8" t="s">
        <v>152</v>
      </c>
      <c r="P36" s="8">
        <v>638412458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4105</v>
      </c>
      <c r="Y36" s="8" t="s">
        <v>15323</v>
      </c>
      <c r="Z36" s="10">
        <v>45016</v>
      </c>
    </row>
    <row r="37" spans="1:26" ht="32.1" customHeight="1" thickBot="1" x14ac:dyDescent="0.35">
      <c r="A37" s="8" t="s">
        <v>15441</v>
      </c>
      <c r="B37" s="8" t="s">
        <v>15442</v>
      </c>
      <c r="C37" s="8" t="s">
        <v>144</v>
      </c>
      <c r="D37" s="9">
        <v>2019</v>
      </c>
      <c r="E37" s="10">
        <v>43885</v>
      </c>
      <c r="F37" s="8" t="s">
        <v>376</v>
      </c>
      <c r="G37" s="8" t="s">
        <v>377</v>
      </c>
      <c r="H37" s="9">
        <v>0</v>
      </c>
      <c r="I37" s="9">
        <v>2</v>
      </c>
      <c r="J37" s="8" t="s">
        <v>378</v>
      </c>
      <c r="K37" s="12"/>
      <c r="L37" s="8" t="s">
        <v>15333</v>
      </c>
      <c r="M37" s="8" t="s">
        <v>15334</v>
      </c>
      <c r="N37" s="8" t="s">
        <v>15335</v>
      </c>
      <c r="O37" s="8" t="s">
        <v>152</v>
      </c>
      <c r="P37" s="8">
        <v>638467189</v>
      </c>
      <c r="Q37" s="8" t="s">
        <v>153</v>
      </c>
      <c r="R37" s="11"/>
      <c r="S37" s="11"/>
      <c r="T37" s="11"/>
      <c r="U37" s="11"/>
      <c r="V37" s="11"/>
      <c r="W37" s="8" t="s">
        <v>381</v>
      </c>
      <c r="X37" s="8" t="s">
        <v>382</v>
      </c>
      <c r="Y37" s="8" t="s">
        <v>15323</v>
      </c>
      <c r="Z37" s="10">
        <v>44985</v>
      </c>
    </row>
    <row r="38" spans="1:26" ht="32.1" customHeight="1" x14ac:dyDescent="0.35">
      <c r="E38" s="5"/>
      <c r="Z38" s="5"/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0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15443</v>
      </c>
      <c r="B4" s="8">
        <v>1911</v>
      </c>
      <c r="C4" s="8" t="s">
        <v>144</v>
      </c>
      <c r="D4" s="9">
        <v>2006</v>
      </c>
      <c r="E4" s="10">
        <v>41731</v>
      </c>
      <c r="F4" s="8" t="s">
        <v>749</v>
      </c>
      <c r="G4" s="8" t="s">
        <v>750</v>
      </c>
      <c r="H4" s="9">
        <v>0</v>
      </c>
      <c r="I4" s="9">
        <v>4</v>
      </c>
      <c r="J4" s="8" t="s">
        <v>147</v>
      </c>
      <c r="K4" s="8" t="s">
        <v>198</v>
      </c>
      <c r="L4" s="8" t="s">
        <v>15444</v>
      </c>
      <c r="M4" s="8" t="s">
        <v>15445</v>
      </c>
      <c r="N4" s="8" t="s">
        <v>15446</v>
      </c>
      <c r="O4" s="8" t="s">
        <v>152</v>
      </c>
      <c r="P4" s="8">
        <v>656567541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2047</v>
      </c>
      <c r="Y4" s="8" t="s">
        <v>15447</v>
      </c>
      <c r="Z4" s="10">
        <v>46142</v>
      </c>
    </row>
    <row r="5" spans="1:26" ht="32.1" customHeight="1" thickBot="1" x14ac:dyDescent="0.35">
      <c r="A5" s="8" t="s">
        <v>15448</v>
      </c>
      <c r="B5" s="8" t="s">
        <v>15449</v>
      </c>
      <c r="C5" s="8" t="s">
        <v>144</v>
      </c>
      <c r="D5" s="9">
        <v>1952</v>
      </c>
      <c r="E5" s="10">
        <v>38833</v>
      </c>
      <c r="F5" s="8" t="s">
        <v>164</v>
      </c>
      <c r="G5" s="8" t="s">
        <v>1918</v>
      </c>
      <c r="H5" s="9">
        <v>94</v>
      </c>
      <c r="I5" s="9">
        <v>4</v>
      </c>
      <c r="J5" s="8" t="s">
        <v>147</v>
      </c>
      <c r="K5" s="8" t="s">
        <v>166</v>
      </c>
      <c r="L5" s="8" t="s">
        <v>15450</v>
      </c>
      <c r="M5" s="8" t="s">
        <v>15451</v>
      </c>
      <c r="N5" s="8" t="s">
        <v>15452</v>
      </c>
      <c r="O5" s="8" t="s">
        <v>152</v>
      </c>
      <c r="P5" s="8">
        <v>656118244</v>
      </c>
      <c r="Q5" s="8" t="s">
        <v>153</v>
      </c>
      <c r="R5" s="8" t="s">
        <v>15453</v>
      </c>
      <c r="S5" s="11"/>
      <c r="T5" s="11"/>
      <c r="U5" s="11"/>
      <c r="V5" s="11"/>
      <c r="W5" s="8" t="s">
        <v>154</v>
      </c>
      <c r="X5" s="8" t="s">
        <v>469</v>
      </c>
      <c r="Y5" s="8" t="s">
        <v>15447</v>
      </c>
      <c r="Z5" s="10">
        <v>46142</v>
      </c>
    </row>
    <row r="6" spans="1:26" ht="32.1" customHeight="1" thickBot="1" x14ac:dyDescent="0.35">
      <c r="A6" s="8" t="s">
        <v>15454</v>
      </c>
      <c r="B6" s="8" t="s">
        <v>15455</v>
      </c>
      <c r="C6" s="8" t="s">
        <v>144</v>
      </c>
      <c r="D6" s="9">
        <v>1999</v>
      </c>
      <c r="E6" s="10">
        <v>36664</v>
      </c>
      <c r="F6" s="8" t="s">
        <v>255</v>
      </c>
      <c r="G6" s="8" t="s">
        <v>1683</v>
      </c>
      <c r="H6" s="9">
        <v>0</v>
      </c>
      <c r="I6" s="9">
        <v>2</v>
      </c>
      <c r="J6" s="8" t="s">
        <v>147</v>
      </c>
      <c r="K6" s="8" t="s">
        <v>148</v>
      </c>
      <c r="L6" s="8" t="s">
        <v>15456</v>
      </c>
      <c r="M6" s="8" t="s">
        <v>15457</v>
      </c>
      <c r="N6" s="8" t="s">
        <v>15458</v>
      </c>
      <c r="O6" s="8" t="s">
        <v>152</v>
      </c>
      <c r="P6" s="8">
        <v>656167295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238</v>
      </c>
      <c r="Y6" s="8" t="s">
        <v>15447</v>
      </c>
      <c r="Z6" s="10">
        <v>46142</v>
      </c>
    </row>
    <row r="7" spans="1:26" ht="32.1" customHeight="1" thickBot="1" x14ac:dyDescent="0.35">
      <c r="A7" s="8">
        <v>76952</v>
      </c>
      <c r="B7" s="8">
        <v>11398</v>
      </c>
      <c r="C7" s="8" t="s">
        <v>144</v>
      </c>
      <c r="D7" s="9">
        <v>1946</v>
      </c>
      <c r="E7" s="10">
        <v>26766</v>
      </c>
      <c r="F7" s="8" t="s">
        <v>186</v>
      </c>
      <c r="G7" s="8">
        <v>120</v>
      </c>
      <c r="H7" s="9">
        <v>90</v>
      </c>
      <c r="I7" s="9">
        <v>2</v>
      </c>
      <c r="J7" s="8" t="s">
        <v>147</v>
      </c>
      <c r="K7" s="8" t="s">
        <v>148</v>
      </c>
      <c r="L7" s="8" t="s">
        <v>15459</v>
      </c>
      <c r="M7" s="8" t="s">
        <v>15460</v>
      </c>
      <c r="N7" s="8" t="s">
        <v>15461</v>
      </c>
      <c r="O7" s="8" t="s">
        <v>152</v>
      </c>
      <c r="P7" s="8">
        <v>656867238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213</v>
      </c>
      <c r="Y7" s="8" t="s">
        <v>15447</v>
      </c>
      <c r="Z7" s="10">
        <v>46053</v>
      </c>
    </row>
    <row r="8" spans="1:26" ht="32.1" customHeight="1" thickBot="1" x14ac:dyDescent="0.35">
      <c r="A8" s="8" t="s">
        <v>15462</v>
      </c>
      <c r="B8" s="8">
        <v>101</v>
      </c>
      <c r="C8" s="8" t="s">
        <v>144</v>
      </c>
      <c r="D8" s="9">
        <v>0</v>
      </c>
      <c r="E8" s="10">
        <v>41660</v>
      </c>
      <c r="F8" s="8" t="s">
        <v>15463</v>
      </c>
      <c r="G8" s="8" t="s">
        <v>3091</v>
      </c>
      <c r="H8" s="9">
        <v>146</v>
      </c>
      <c r="I8" s="9">
        <v>1</v>
      </c>
      <c r="J8" s="8" t="s">
        <v>147</v>
      </c>
      <c r="K8" s="8" t="s">
        <v>148</v>
      </c>
      <c r="L8" s="8" t="s">
        <v>15464</v>
      </c>
      <c r="M8" s="8" t="s">
        <v>15465</v>
      </c>
      <c r="N8" s="8" t="s">
        <v>15461</v>
      </c>
      <c r="O8" s="8" t="s">
        <v>152</v>
      </c>
      <c r="P8" s="8">
        <v>656860217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469</v>
      </c>
      <c r="Y8" s="8" t="s">
        <v>15447</v>
      </c>
      <c r="Z8" s="10">
        <v>46053</v>
      </c>
    </row>
    <row r="9" spans="1:26" ht="32.1" customHeight="1" thickBot="1" x14ac:dyDescent="0.35">
      <c r="A9" s="8" t="s">
        <v>15466</v>
      </c>
      <c r="B9" s="8" t="s">
        <v>15467</v>
      </c>
      <c r="C9" s="8" t="s">
        <v>144</v>
      </c>
      <c r="D9" s="9">
        <v>2016</v>
      </c>
      <c r="E9" s="10">
        <v>41582</v>
      </c>
      <c r="F9" s="8" t="s">
        <v>15468</v>
      </c>
      <c r="G9" s="8" t="s">
        <v>15469</v>
      </c>
      <c r="H9" s="9">
        <v>0</v>
      </c>
      <c r="I9" s="9">
        <v>4</v>
      </c>
      <c r="J9" s="8" t="s">
        <v>147</v>
      </c>
      <c r="K9" s="8" t="s">
        <v>148</v>
      </c>
      <c r="L9" s="8" t="s">
        <v>15470</v>
      </c>
      <c r="M9" s="8" t="s">
        <v>15471</v>
      </c>
      <c r="N9" s="8" t="s">
        <v>15446</v>
      </c>
      <c r="O9" s="8" t="s">
        <v>152</v>
      </c>
      <c r="P9" s="8">
        <v>656568461</v>
      </c>
      <c r="Q9" s="8" t="s">
        <v>153</v>
      </c>
      <c r="R9" s="11"/>
      <c r="S9" s="11"/>
      <c r="T9" s="11"/>
      <c r="U9" s="11"/>
      <c r="V9" s="11"/>
      <c r="W9" s="8" t="s">
        <v>183</v>
      </c>
      <c r="X9" s="8" t="s">
        <v>11368</v>
      </c>
      <c r="Y9" s="8" t="s">
        <v>15447</v>
      </c>
      <c r="Z9" s="10">
        <v>45991</v>
      </c>
    </row>
    <row r="10" spans="1:26" ht="32.1" customHeight="1" thickBot="1" x14ac:dyDescent="0.35">
      <c r="A10" s="8" t="s">
        <v>15472</v>
      </c>
      <c r="B10" s="8" t="s">
        <v>15473</v>
      </c>
      <c r="C10" s="8" t="s">
        <v>144</v>
      </c>
      <c r="D10" s="9">
        <v>1982</v>
      </c>
      <c r="E10" s="10">
        <v>44823</v>
      </c>
      <c r="F10" s="8" t="s">
        <v>216</v>
      </c>
      <c r="G10" s="8" t="s">
        <v>1450</v>
      </c>
      <c r="H10" s="9">
        <v>116</v>
      </c>
      <c r="I10" s="9">
        <v>4</v>
      </c>
      <c r="J10" s="8" t="s">
        <v>147</v>
      </c>
      <c r="K10" s="8" t="s">
        <v>148</v>
      </c>
      <c r="L10" s="8" t="s">
        <v>15474</v>
      </c>
      <c r="M10" s="8" t="s">
        <v>15475</v>
      </c>
      <c r="N10" s="8" t="s">
        <v>15476</v>
      </c>
      <c r="O10" s="8" t="s">
        <v>152</v>
      </c>
      <c r="P10" s="8">
        <v>657379573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1204</v>
      </c>
      <c r="Y10" s="8" t="s">
        <v>15447</v>
      </c>
      <c r="Z10" s="10">
        <v>45930</v>
      </c>
    </row>
    <row r="11" spans="1:26" ht="32.1" customHeight="1" thickBot="1" x14ac:dyDescent="0.35">
      <c r="A11" s="8">
        <v>30091</v>
      </c>
      <c r="B11" s="8">
        <v>5450</v>
      </c>
      <c r="C11" s="8" t="s">
        <v>325</v>
      </c>
      <c r="D11" s="9">
        <v>0</v>
      </c>
      <c r="E11" s="10">
        <v>40227</v>
      </c>
      <c r="F11" s="8" t="s">
        <v>326</v>
      </c>
      <c r="G11" s="8" t="s">
        <v>15477</v>
      </c>
      <c r="H11" s="9">
        <v>0</v>
      </c>
      <c r="I11" s="9">
        <v>1</v>
      </c>
      <c r="J11" s="8" t="s">
        <v>147</v>
      </c>
      <c r="K11" s="8" t="s">
        <v>166</v>
      </c>
      <c r="L11" s="8" t="s">
        <v>15478</v>
      </c>
      <c r="M11" s="8" t="s">
        <v>15479</v>
      </c>
      <c r="N11" s="8" t="s">
        <v>15452</v>
      </c>
      <c r="O11" s="8" t="s">
        <v>152</v>
      </c>
      <c r="P11" s="8">
        <v>656118137</v>
      </c>
      <c r="Q11" s="8" t="s">
        <v>153</v>
      </c>
      <c r="R11" s="8" t="s">
        <v>15480</v>
      </c>
      <c r="S11" s="11"/>
      <c r="T11" s="11"/>
      <c r="U11" s="11"/>
      <c r="V11" s="11"/>
      <c r="W11" s="8" t="s">
        <v>331</v>
      </c>
      <c r="X11" s="11"/>
      <c r="Y11" s="8" t="s">
        <v>15447</v>
      </c>
      <c r="Z11" s="10">
        <v>45900</v>
      </c>
    </row>
    <row r="12" spans="1:26" ht="32.1" customHeight="1" thickBot="1" x14ac:dyDescent="0.35">
      <c r="A12" s="8" t="s">
        <v>15481</v>
      </c>
      <c r="B12" s="8" t="s">
        <v>15482</v>
      </c>
      <c r="C12" s="8" t="s">
        <v>144</v>
      </c>
      <c r="D12" s="9">
        <v>1983</v>
      </c>
      <c r="E12" s="10">
        <v>42563</v>
      </c>
      <c r="F12" s="8" t="s">
        <v>186</v>
      </c>
      <c r="G12" s="8" t="s">
        <v>534</v>
      </c>
      <c r="H12" s="9">
        <v>111</v>
      </c>
      <c r="I12" s="9">
        <v>4</v>
      </c>
      <c r="J12" s="8" t="s">
        <v>147</v>
      </c>
      <c r="K12" s="8" t="s">
        <v>198</v>
      </c>
      <c r="L12" s="8" t="s">
        <v>15483</v>
      </c>
      <c r="M12" s="8" t="s">
        <v>15484</v>
      </c>
      <c r="N12" s="8" t="s">
        <v>15485</v>
      </c>
      <c r="O12" s="8" t="s">
        <v>152</v>
      </c>
      <c r="P12" s="8">
        <v>65681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254</v>
      </c>
      <c r="Y12" s="8" t="s">
        <v>15447</v>
      </c>
      <c r="Z12" s="10">
        <v>45869</v>
      </c>
    </row>
    <row r="13" spans="1:26" ht="32.1" customHeight="1" thickBot="1" x14ac:dyDescent="0.35">
      <c r="A13" s="8" t="s">
        <v>15486</v>
      </c>
      <c r="B13" s="8">
        <v>13988</v>
      </c>
      <c r="C13" s="8" t="s">
        <v>194</v>
      </c>
      <c r="D13" s="9">
        <v>2016</v>
      </c>
      <c r="E13" s="10">
        <v>42576</v>
      </c>
      <c r="F13" s="8" t="s">
        <v>1443</v>
      </c>
      <c r="G13" s="8" t="s">
        <v>1444</v>
      </c>
      <c r="H13" s="9">
        <v>0</v>
      </c>
      <c r="I13" s="9">
        <v>4</v>
      </c>
      <c r="J13" s="8" t="s">
        <v>147</v>
      </c>
      <c r="K13" s="12"/>
      <c r="L13" s="8" t="s">
        <v>15487</v>
      </c>
      <c r="M13" s="8" t="s">
        <v>15488</v>
      </c>
      <c r="N13" s="8" t="s">
        <v>15489</v>
      </c>
      <c r="O13" s="8" t="s">
        <v>152</v>
      </c>
      <c r="P13" s="8">
        <v>65633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1447</v>
      </c>
      <c r="Y13" s="8" t="s">
        <v>15447</v>
      </c>
      <c r="Z13" s="10">
        <v>45869</v>
      </c>
    </row>
    <row r="14" spans="1:26" ht="32.1" customHeight="1" thickBot="1" x14ac:dyDescent="0.35">
      <c r="A14" s="8" t="s">
        <v>15490</v>
      </c>
      <c r="B14" s="8">
        <v>912580</v>
      </c>
      <c r="C14" s="8" t="s">
        <v>144</v>
      </c>
      <c r="D14" s="9">
        <v>2013</v>
      </c>
      <c r="E14" s="10">
        <v>41439</v>
      </c>
      <c r="F14" s="8" t="s">
        <v>15491</v>
      </c>
      <c r="G14" s="8" t="s">
        <v>15492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15493</v>
      </c>
      <c r="M14" s="8" t="s">
        <v>15494</v>
      </c>
      <c r="N14" s="8" t="s">
        <v>15461</v>
      </c>
      <c r="O14" s="8" t="s">
        <v>152</v>
      </c>
      <c r="P14" s="8">
        <v>656867318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476</v>
      </c>
      <c r="Y14" s="8" t="s">
        <v>15447</v>
      </c>
      <c r="Z14" s="10">
        <v>45838</v>
      </c>
    </row>
    <row r="15" spans="1:26" ht="32.1" customHeight="1" thickBot="1" x14ac:dyDescent="0.35">
      <c r="A15" s="8" t="s">
        <v>15495</v>
      </c>
      <c r="B15" s="8">
        <v>17250767</v>
      </c>
      <c r="C15" s="8" t="s">
        <v>144</v>
      </c>
      <c r="D15" s="9">
        <v>1963</v>
      </c>
      <c r="E15" s="10">
        <v>38377</v>
      </c>
      <c r="F15" s="8" t="s">
        <v>186</v>
      </c>
      <c r="G15" s="8" t="s">
        <v>2901</v>
      </c>
      <c r="H15" s="9">
        <v>105</v>
      </c>
      <c r="I15" s="9">
        <v>4</v>
      </c>
      <c r="J15" s="8" t="s">
        <v>147</v>
      </c>
      <c r="K15" s="8" t="s">
        <v>148</v>
      </c>
      <c r="L15" s="8" t="s">
        <v>15459</v>
      </c>
      <c r="M15" s="8" t="s">
        <v>15460</v>
      </c>
      <c r="N15" s="8" t="s">
        <v>15461</v>
      </c>
      <c r="O15" s="8" t="s">
        <v>152</v>
      </c>
      <c r="P15" s="8">
        <v>656867238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307</v>
      </c>
      <c r="Y15" s="8" t="s">
        <v>15447</v>
      </c>
      <c r="Z15" s="10">
        <v>45777</v>
      </c>
    </row>
    <row r="16" spans="1:26" ht="32.1" customHeight="1" thickBot="1" x14ac:dyDescent="0.35">
      <c r="A16" s="8" t="s">
        <v>15496</v>
      </c>
      <c r="B16" s="8">
        <v>4636776</v>
      </c>
      <c r="C16" s="8" t="s">
        <v>144</v>
      </c>
      <c r="D16" s="9">
        <v>2021</v>
      </c>
      <c r="E16" s="10">
        <v>44656</v>
      </c>
      <c r="F16" s="8" t="s">
        <v>164</v>
      </c>
      <c r="G16" s="8" t="s">
        <v>2569</v>
      </c>
      <c r="H16" s="9">
        <v>0</v>
      </c>
      <c r="I16" s="9">
        <v>6</v>
      </c>
      <c r="J16" s="8" t="s">
        <v>147</v>
      </c>
      <c r="K16" s="12"/>
      <c r="L16" s="8" t="s">
        <v>15497</v>
      </c>
      <c r="M16" s="8" t="s">
        <v>15498</v>
      </c>
      <c r="N16" s="8" t="s">
        <v>15461</v>
      </c>
      <c r="O16" s="8" t="s">
        <v>152</v>
      </c>
      <c r="P16" s="8">
        <v>656861466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2572</v>
      </c>
      <c r="Y16" s="8" t="s">
        <v>15447</v>
      </c>
      <c r="Z16" s="10">
        <v>45777</v>
      </c>
    </row>
    <row r="17" spans="1:26" ht="32.1" customHeight="1" thickBot="1" x14ac:dyDescent="0.35">
      <c r="A17" s="8">
        <v>89047</v>
      </c>
      <c r="B17" s="8">
        <v>8051</v>
      </c>
      <c r="C17" s="8" t="s">
        <v>144</v>
      </c>
      <c r="D17" s="9">
        <v>0</v>
      </c>
      <c r="E17" s="10">
        <v>39415</v>
      </c>
      <c r="F17" s="8" t="s">
        <v>186</v>
      </c>
      <c r="G17" s="8">
        <v>140</v>
      </c>
      <c r="H17" s="9">
        <v>105</v>
      </c>
      <c r="I17" s="9">
        <v>2</v>
      </c>
      <c r="J17" s="8" t="s">
        <v>147</v>
      </c>
      <c r="K17" s="8" t="s">
        <v>148</v>
      </c>
      <c r="L17" s="8" t="s">
        <v>15464</v>
      </c>
      <c r="M17" s="8" t="s">
        <v>15465</v>
      </c>
      <c r="N17" s="8" t="s">
        <v>15461</v>
      </c>
      <c r="O17" s="8" t="s">
        <v>152</v>
      </c>
      <c r="P17" s="8">
        <v>656860217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11"/>
      <c r="Y17" s="8" t="s">
        <v>15447</v>
      </c>
      <c r="Z17" s="10">
        <v>45716</v>
      </c>
    </row>
    <row r="18" spans="1:26" ht="32.1" customHeight="1" thickBot="1" x14ac:dyDescent="0.35">
      <c r="A18" s="8" t="s">
        <v>15499</v>
      </c>
      <c r="B18" s="8">
        <v>60308419</v>
      </c>
      <c r="C18" s="8" t="s">
        <v>144</v>
      </c>
      <c r="D18" s="9">
        <v>2011</v>
      </c>
      <c r="E18" s="10">
        <v>42376</v>
      </c>
      <c r="F18" s="8" t="s">
        <v>15500</v>
      </c>
      <c r="G18" s="8" t="s">
        <v>15501</v>
      </c>
      <c r="H18" s="9">
        <v>0</v>
      </c>
      <c r="I18" s="9">
        <v>1</v>
      </c>
      <c r="J18" s="8" t="s">
        <v>147</v>
      </c>
      <c r="K18" s="8" t="s">
        <v>148</v>
      </c>
      <c r="L18" s="8" t="s">
        <v>15502</v>
      </c>
      <c r="M18" s="8" t="s">
        <v>4217</v>
      </c>
      <c r="N18" s="8" t="s">
        <v>15503</v>
      </c>
      <c r="O18" s="8" t="s">
        <v>152</v>
      </c>
      <c r="P18" s="8">
        <v>656750215</v>
      </c>
      <c r="Q18" s="8" t="s">
        <v>153</v>
      </c>
      <c r="R18" s="11"/>
      <c r="S18" s="11"/>
      <c r="T18" s="11"/>
      <c r="U18" s="11"/>
      <c r="V18" s="11"/>
      <c r="W18" s="8" t="s">
        <v>229</v>
      </c>
      <c r="X18" s="8" t="s">
        <v>895</v>
      </c>
      <c r="Y18" s="8" t="s">
        <v>15447</v>
      </c>
      <c r="Z18" s="10">
        <v>45688</v>
      </c>
    </row>
    <row r="19" spans="1:26" ht="32.1" customHeight="1" thickBot="1" x14ac:dyDescent="0.35">
      <c r="A19" s="8" t="s">
        <v>15504</v>
      </c>
      <c r="B19" s="8" t="s">
        <v>15505</v>
      </c>
      <c r="C19" s="8" t="s">
        <v>144</v>
      </c>
      <c r="D19" s="9">
        <v>1957</v>
      </c>
      <c r="E19" s="10">
        <v>44501</v>
      </c>
      <c r="F19" s="8" t="s">
        <v>164</v>
      </c>
      <c r="G19" s="8" t="s">
        <v>615</v>
      </c>
      <c r="H19" s="9">
        <v>94</v>
      </c>
      <c r="I19" s="9">
        <v>4</v>
      </c>
      <c r="J19" s="8" t="s">
        <v>147</v>
      </c>
      <c r="K19" s="8" t="s">
        <v>166</v>
      </c>
      <c r="L19" s="8" t="s">
        <v>15506</v>
      </c>
      <c r="M19" s="8" t="s">
        <v>15507</v>
      </c>
      <c r="N19" s="8" t="s">
        <v>15461</v>
      </c>
      <c r="O19" s="8" t="s">
        <v>152</v>
      </c>
      <c r="P19" s="8">
        <v>656867225</v>
      </c>
      <c r="Q19" s="8" t="s">
        <v>153</v>
      </c>
      <c r="R19" s="8" t="s">
        <v>15508</v>
      </c>
      <c r="S19" s="11"/>
      <c r="T19" s="11"/>
      <c r="U19" s="11"/>
      <c r="V19" s="11"/>
      <c r="W19" s="8" t="s">
        <v>154</v>
      </c>
      <c r="X19" s="8" t="s">
        <v>170</v>
      </c>
      <c r="Y19" s="8" t="s">
        <v>15447</v>
      </c>
      <c r="Z19" s="10">
        <v>45626</v>
      </c>
    </row>
    <row r="20" spans="1:26" ht="32.1" customHeight="1" thickBot="1" x14ac:dyDescent="0.35">
      <c r="A20" s="8" t="s">
        <v>15509</v>
      </c>
      <c r="B20" s="8">
        <v>1779</v>
      </c>
      <c r="C20" s="8" t="s">
        <v>144</v>
      </c>
      <c r="D20" s="9">
        <v>2018</v>
      </c>
      <c r="E20" s="10">
        <v>43400</v>
      </c>
      <c r="F20" s="8" t="s">
        <v>749</v>
      </c>
      <c r="G20" s="8" t="s">
        <v>2584</v>
      </c>
      <c r="H20" s="9">
        <v>0</v>
      </c>
      <c r="I20" s="9">
        <v>5</v>
      </c>
      <c r="J20" s="8" t="s">
        <v>147</v>
      </c>
      <c r="K20" s="12"/>
      <c r="L20" s="8" t="s">
        <v>15510</v>
      </c>
      <c r="M20" s="8" t="s">
        <v>15511</v>
      </c>
      <c r="N20" s="8" t="s">
        <v>15461</v>
      </c>
      <c r="O20" s="8" t="s">
        <v>152</v>
      </c>
      <c r="P20" s="8">
        <v>656869863</v>
      </c>
      <c r="Q20" s="8" t="s">
        <v>153</v>
      </c>
      <c r="R20" s="6"/>
      <c r="S20" s="6"/>
      <c r="T20" s="6"/>
      <c r="U20" s="6"/>
      <c r="V20" s="6"/>
      <c r="W20" s="8" t="s">
        <v>154</v>
      </c>
      <c r="X20" s="8" t="s">
        <v>2587</v>
      </c>
      <c r="Y20" s="8" t="s">
        <v>15447</v>
      </c>
      <c r="Z20" s="10">
        <v>45596</v>
      </c>
    </row>
    <row r="21" spans="1:26" ht="32.1" customHeight="1" thickBot="1" x14ac:dyDescent="0.35">
      <c r="A21" s="8" t="s">
        <v>15512</v>
      </c>
      <c r="B21" s="8" t="s">
        <v>15513</v>
      </c>
      <c r="C21" s="8" t="s">
        <v>144</v>
      </c>
      <c r="D21" s="9">
        <v>0</v>
      </c>
      <c r="E21" s="10">
        <v>43333</v>
      </c>
      <c r="F21" s="8" t="s">
        <v>164</v>
      </c>
      <c r="G21" s="8" t="s">
        <v>285</v>
      </c>
      <c r="H21" s="9">
        <v>107</v>
      </c>
      <c r="I21" s="9">
        <v>4</v>
      </c>
      <c r="J21" s="8" t="s">
        <v>147</v>
      </c>
      <c r="K21" s="8" t="s">
        <v>166</v>
      </c>
      <c r="L21" s="8" t="s">
        <v>15514</v>
      </c>
      <c r="M21" s="8" t="s">
        <v>15515</v>
      </c>
      <c r="N21" s="8" t="s">
        <v>15485</v>
      </c>
      <c r="O21" s="8" t="s">
        <v>152</v>
      </c>
      <c r="P21" s="8">
        <v>656818274</v>
      </c>
      <c r="Q21" s="8" t="s">
        <v>153</v>
      </c>
      <c r="R21" s="8" t="s">
        <v>15516</v>
      </c>
      <c r="S21" s="6"/>
      <c r="T21" s="6"/>
      <c r="U21" s="6"/>
      <c r="V21" s="6"/>
      <c r="W21" s="8" t="s">
        <v>154</v>
      </c>
      <c r="X21" s="8" t="s">
        <v>289</v>
      </c>
      <c r="Y21" s="8" t="s">
        <v>15447</v>
      </c>
      <c r="Z21" s="10">
        <v>45535</v>
      </c>
    </row>
    <row r="22" spans="1:26" ht="32.1" customHeight="1" thickBot="1" x14ac:dyDescent="0.35">
      <c r="A22" s="8" t="s">
        <v>15517</v>
      </c>
      <c r="B22" s="8" t="s">
        <v>15518</v>
      </c>
      <c r="C22" s="8" t="s">
        <v>144</v>
      </c>
      <c r="D22" s="9">
        <v>0</v>
      </c>
      <c r="E22" s="10">
        <v>44427</v>
      </c>
      <c r="F22" s="8" t="s">
        <v>255</v>
      </c>
      <c r="G22" s="8" t="s">
        <v>672</v>
      </c>
      <c r="H22" s="9">
        <v>126</v>
      </c>
      <c r="I22" s="9">
        <v>4</v>
      </c>
      <c r="J22" s="8" t="s">
        <v>147</v>
      </c>
      <c r="K22" s="12"/>
      <c r="L22" s="8" t="s">
        <v>15519</v>
      </c>
      <c r="M22" s="8" t="s">
        <v>15520</v>
      </c>
      <c r="N22" s="8" t="s">
        <v>15521</v>
      </c>
      <c r="O22" s="8" t="s">
        <v>152</v>
      </c>
      <c r="P22" s="8">
        <v>657377765</v>
      </c>
      <c r="Q22" s="8" t="s">
        <v>153</v>
      </c>
      <c r="R22" s="6"/>
      <c r="S22" s="6"/>
      <c r="T22" s="6"/>
      <c r="U22" s="6"/>
      <c r="V22" s="6"/>
      <c r="W22" s="8" t="s">
        <v>154</v>
      </c>
      <c r="X22" s="8" t="s">
        <v>496</v>
      </c>
      <c r="Y22" s="8" t="s">
        <v>15447</v>
      </c>
      <c r="Z22" s="10">
        <v>45535</v>
      </c>
    </row>
    <row r="23" spans="1:26" ht="32.1" customHeight="1" thickBot="1" x14ac:dyDescent="0.35">
      <c r="A23" s="8" t="s">
        <v>15522</v>
      </c>
      <c r="B23" s="8" t="s">
        <v>15523</v>
      </c>
      <c r="C23" s="8" t="s">
        <v>144</v>
      </c>
      <c r="D23" s="9">
        <v>1986</v>
      </c>
      <c r="E23" s="10">
        <v>43319</v>
      </c>
      <c r="F23" s="8" t="s">
        <v>15524</v>
      </c>
      <c r="G23" s="8" t="s">
        <v>15525</v>
      </c>
      <c r="H23" s="9">
        <v>0</v>
      </c>
      <c r="I23" s="9">
        <v>1</v>
      </c>
      <c r="J23" s="8" t="s">
        <v>147</v>
      </c>
      <c r="K23" s="8" t="s">
        <v>148</v>
      </c>
      <c r="L23" s="8" t="s">
        <v>15506</v>
      </c>
      <c r="M23" s="8" t="s">
        <v>15507</v>
      </c>
      <c r="N23" s="8" t="s">
        <v>15461</v>
      </c>
      <c r="O23" s="8" t="s">
        <v>152</v>
      </c>
      <c r="P23" s="8">
        <v>656867225</v>
      </c>
      <c r="Q23" s="8" t="s">
        <v>153</v>
      </c>
      <c r="R23" s="6"/>
      <c r="S23" s="6"/>
      <c r="T23" s="6"/>
      <c r="U23" s="6"/>
      <c r="V23" s="6"/>
      <c r="W23" s="8" t="s">
        <v>154</v>
      </c>
      <c r="X23" s="8" t="s">
        <v>595</v>
      </c>
      <c r="Y23" s="8" t="s">
        <v>15447</v>
      </c>
      <c r="Z23" s="10">
        <v>45535</v>
      </c>
    </row>
    <row r="24" spans="1:26" ht="32.1" customHeight="1" thickBot="1" x14ac:dyDescent="0.35">
      <c r="A24" s="8" t="s">
        <v>15531</v>
      </c>
      <c r="B24" s="8">
        <v>34</v>
      </c>
      <c r="C24" s="8" t="s">
        <v>144</v>
      </c>
      <c r="D24" s="9">
        <v>2000</v>
      </c>
      <c r="E24" s="10">
        <v>39337</v>
      </c>
      <c r="F24" s="8" t="s">
        <v>912</v>
      </c>
      <c r="G24" s="8" t="s">
        <v>15532</v>
      </c>
      <c r="H24" s="9">
        <v>0</v>
      </c>
      <c r="I24" s="9">
        <v>2</v>
      </c>
      <c r="J24" s="8" t="s">
        <v>147</v>
      </c>
      <c r="K24" s="8" t="s">
        <v>148</v>
      </c>
      <c r="L24" s="8" t="s">
        <v>15533</v>
      </c>
      <c r="M24" s="8" t="s">
        <v>15534</v>
      </c>
      <c r="N24" s="8" t="s">
        <v>15452</v>
      </c>
      <c r="O24" s="8" t="s">
        <v>152</v>
      </c>
      <c r="P24" s="8">
        <v>656118269</v>
      </c>
      <c r="Q24" s="8" t="s">
        <v>153</v>
      </c>
      <c r="R24" s="6"/>
      <c r="S24" s="6"/>
      <c r="T24" s="6"/>
      <c r="U24" s="6"/>
      <c r="V24" s="6"/>
      <c r="W24" s="8" t="s">
        <v>154</v>
      </c>
      <c r="X24" s="8" t="s">
        <v>15535</v>
      </c>
      <c r="Y24" s="8" t="s">
        <v>15447</v>
      </c>
      <c r="Z24" s="10">
        <v>45504</v>
      </c>
    </row>
    <row r="25" spans="1:26" ht="32.1" customHeight="1" thickBot="1" x14ac:dyDescent="0.35">
      <c r="A25" s="8" t="s">
        <v>15526</v>
      </c>
      <c r="B25" s="8" t="s">
        <v>15527</v>
      </c>
      <c r="C25" s="8" t="s">
        <v>262</v>
      </c>
      <c r="D25" s="9">
        <v>2004</v>
      </c>
      <c r="E25" s="10">
        <v>44406</v>
      </c>
      <c r="F25" s="8" t="s">
        <v>263</v>
      </c>
      <c r="G25" s="8" t="s">
        <v>15528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15529</v>
      </c>
      <c r="M25" s="8" t="s">
        <v>15530</v>
      </c>
      <c r="N25" s="8" t="s">
        <v>15476</v>
      </c>
      <c r="O25" s="8" t="s">
        <v>152</v>
      </c>
      <c r="P25" s="8">
        <v>657379523</v>
      </c>
      <c r="Q25" s="8" t="s">
        <v>153</v>
      </c>
      <c r="R25" s="6"/>
      <c r="S25" s="6"/>
      <c r="T25" s="6"/>
      <c r="U25" s="6"/>
      <c r="V25" s="6"/>
      <c r="W25" s="8" t="s">
        <v>183</v>
      </c>
      <c r="X25" s="8" t="s">
        <v>476</v>
      </c>
      <c r="Y25" s="8" t="s">
        <v>15447</v>
      </c>
      <c r="Z25" s="10">
        <v>45504</v>
      </c>
    </row>
    <row r="26" spans="1:26" ht="32.1" customHeight="1" thickBot="1" x14ac:dyDescent="0.35">
      <c r="A26" s="8">
        <v>18665</v>
      </c>
      <c r="B26" s="8" t="s">
        <v>15536</v>
      </c>
      <c r="C26" s="8" t="s">
        <v>144</v>
      </c>
      <c r="D26" s="9">
        <v>1993</v>
      </c>
      <c r="E26" s="10">
        <v>44408</v>
      </c>
      <c r="F26" s="8" t="s">
        <v>15537</v>
      </c>
      <c r="G26" s="8" t="s">
        <v>15538</v>
      </c>
      <c r="H26" s="9">
        <v>0</v>
      </c>
      <c r="I26" s="9">
        <v>2</v>
      </c>
      <c r="J26" s="8" t="s">
        <v>147</v>
      </c>
      <c r="K26" s="8" t="s">
        <v>148</v>
      </c>
      <c r="L26" s="8" t="s">
        <v>15539</v>
      </c>
      <c r="M26" s="8" t="s">
        <v>15540</v>
      </c>
      <c r="N26" s="8" t="s">
        <v>15476</v>
      </c>
      <c r="O26" s="8" t="s">
        <v>152</v>
      </c>
      <c r="P26" s="8">
        <v>657377675</v>
      </c>
      <c r="Q26" s="8" t="s">
        <v>153</v>
      </c>
      <c r="R26" s="6"/>
      <c r="S26" s="6"/>
      <c r="T26" s="6"/>
      <c r="U26" s="6"/>
      <c r="V26" s="6"/>
      <c r="W26" s="8" t="s">
        <v>154</v>
      </c>
      <c r="X26" s="8" t="s">
        <v>3854</v>
      </c>
      <c r="Y26" s="8" t="s">
        <v>15447</v>
      </c>
      <c r="Z26" s="10">
        <v>45504</v>
      </c>
    </row>
    <row r="27" spans="1:26" ht="32.1" customHeight="1" thickBot="1" x14ac:dyDescent="0.35">
      <c r="A27" s="8" t="s">
        <v>15541</v>
      </c>
      <c r="B27" s="8" t="s">
        <v>15542</v>
      </c>
      <c r="C27" s="8" t="s">
        <v>144</v>
      </c>
      <c r="D27" s="9">
        <v>1995</v>
      </c>
      <c r="E27" s="10">
        <v>43276</v>
      </c>
      <c r="F27" s="8" t="s">
        <v>15543</v>
      </c>
      <c r="G27" s="8" t="s">
        <v>15544</v>
      </c>
      <c r="H27" s="9">
        <v>0</v>
      </c>
      <c r="I27" s="9">
        <v>2</v>
      </c>
      <c r="J27" s="8" t="s">
        <v>147</v>
      </c>
      <c r="K27" s="8" t="s">
        <v>148</v>
      </c>
      <c r="L27" s="8" t="s">
        <v>15545</v>
      </c>
      <c r="M27" s="8" t="s">
        <v>4217</v>
      </c>
      <c r="N27" s="8" t="s">
        <v>15503</v>
      </c>
      <c r="O27" s="8" t="s">
        <v>152</v>
      </c>
      <c r="P27" s="8">
        <v>656750215</v>
      </c>
      <c r="Q27" s="8" t="s">
        <v>153</v>
      </c>
      <c r="R27" s="6"/>
      <c r="S27" s="6"/>
      <c r="T27" s="6"/>
      <c r="U27" s="6"/>
      <c r="V27" s="6"/>
      <c r="W27" s="8" t="s">
        <v>154</v>
      </c>
      <c r="X27" s="8" t="s">
        <v>554</v>
      </c>
      <c r="Y27" s="8" t="s">
        <v>15447</v>
      </c>
      <c r="Z27" s="10">
        <v>45473</v>
      </c>
    </row>
    <row r="28" spans="1:26" ht="32.1" customHeight="1" thickBot="1" x14ac:dyDescent="0.35">
      <c r="A28" s="8" t="s">
        <v>15546</v>
      </c>
      <c r="B28" s="8" t="s">
        <v>15547</v>
      </c>
      <c r="C28" s="8" t="s">
        <v>144</v>
      </c>
      <c r="D28" s="9">
        <v>1982</v>
      </c>
      <c r="E28" s="10">
        <v>43224</v>
      </c>
      <c r="F28" s="8" t="s">
        <v>164</v>
      </c>
      <c r="G28" s="8" t="s">
        <v>14826</v>
      </c>
      <c r="H28" s="9">
        <v>0</v>
      </c>
      <c r="I28" s="9">
        <v>7</v>
      </c>
      <c r="J28" s="8" t="s">
        <v>147</v>
      </c>
      <c r="K28" s="8" t="s">
        <v>198</v>
      </c>
      <c r="L28" s="8" t="s">
        <v>15548</v>
      </c>
      <c r="M28" s="8" t="s">
        <v>15549</v>
      </c>
      <c r="N28" s="8" t="s">
        <v>15476</v>
      </c>
      <c r="O28" s="8" t="s">
        <v>152</v>
      </c>
      <c r="P28" s="8">
        <v>657378528</v>
      </c>
      <c r="Q28" s="8" t="s">
        <v>153</v>
      </c>
      <c r="R28" s="6"/>
      <c r="S28" s="6"/>
      <c r="T28" s="6"/>
      <c r="U28" s="6"/>
      <c r="V28" s="6"/>
      <c r="W28" s="8" t="s">
        <v>154</v>
      </c>
      <c r="X28" s="8" t="s">
        <v>206</v>
      </c>
      <c r="Y28" s="8" t="s">
        <v>15447</v>
      </c>
      <c r="Z28" s="10">
        <v>45443</v>
      </c>
    </row>
    <row r="29" spans="1:26" ht="32.1" customHeight="1" thickBot="1" x14ac:dyDescent="0.35">
      <c r="A29" s="8" t="s">
        <v>15550</v>
      </c>
      <c r="B29" s="8" t="s">
        <v>15551</v>
      </c>
      <c r="C29" s="8" t="s">
        <v>262</v>
      </c>
      <c r="D29" s="9">
        <v>0</v>
      </c>
      <c r="E29" s="10">
        <v>41002</v>
      </c>
      <c r="F29" s="8" t="s">
        <v>8789</v>
      </c>
      <c r="G29" s="8">
        <v>2000</v>
      </c>
      <c r="H29" s="9">
        <v>0</v>
      </c>
      <c r="I29" s="9">
        <v>2</v>
      </c>
      <c r="J29" s="8" t="s">
        <v>147</v>
      </c>
      <c r="K29" s="8" t="s">
        <v>148</v>
      </c>
      <c r="L29" s="8" t="s">
        <v>15552</v>
      </c>
      <c r="M29" s="8" t="s">
        <v>15553</v>
      </c>
      <c r="N29" s="8" t="s">
        <v>15461</v>
      </c>
      <c r="O29" s="8" t="s">
        <v>152</v>
      </c>
      <c r="P29" s="8">
        <v>656867250</v>
      </c>
      <c r="Q29" s="8" t="s">
        <v>153</v>
      </c>
      <c r="R29" s="6"/>
      <c r="S29" s="6"/>
      <c r="T29" s="6"/>
      <c r="U29" s="6"/>
      <c r="V29" s="6"/>
      <c r="W29" s="8" t="s">
        <v>229</v>
      </c>
      <c r="X29" s="6"/>
      <c r="Y29" s="8" t="s">
        <v>15447</v>
      </c>
      <c r="Z29" s="10">
        <v>45412</v>
      </c>
    </row>
    <row r="30" spans="1:26" ht="32.1" customHeight="1" thickBot="1" x14ac:dyDescent="0.35">
      <c r="A30" s="8">
        <v>30566</v>
      </c>
      <c r="B30" s="8">
        <v>4937</v>
      </c>
      <c r="C30" s="8" t="s">
        <v>144</v>
      </c>
      <c r="D30" s="9">
        <v>1940</v>
      </c>
      <c r="E30" s="10">
        <v>28006</v>
      </c>
      <c r="F30" s="8" t="s">
        <v>164</v>
      </c>
      <c r="G30" s="8" t="s">
        <v>442</v>
      </c>
      <c r="H30" s="9">
        <v>67</v>
      </c>
      <c r="I30" s="9">
        <v>2</v>
      </c>
      <c r="J30" s="8" t="s">
        <v>147</v>
      </c>
      <c r="K30" s="8" t="s">
        <v>148</v>
      </c>
      <c r="L30" s="8" t="s">
        <v>15554</v>
      </c>
      <c r="M30" s="8" t="s">
        <v>15460</v>
      </c>
      <c r="N30" s="8" t="s">
        <v>15461</v>
      </c>
      <c r="O30" s="8" t="s">
        <v>152</v>
      </c>
      <c r="P30" s="8">
        <v>656867238</v>
      </c>
      <c r="Q30" s="8" t="s">
        <v>153</v>
      </c>
      <c r="R30" s="6"/>
      <c r="S30" s="6"/>
      <c r="T30" s="6"/>
      <c r="U30" s="6"/>
      <c r="V30" s="6"/>
      <c r="W30" s="8" t="s">
        <v>154</v>
      </c>
      <c r="X30" s="8" t="s">
        <v>162</v>
      </c>
      <c r="Y30" s="8" t="s">
        <v>15447</v>
      </c>
      <c r="Z30" s="10">
        <v>45412</v>
      </c>
    </row>
    <row r="31" spans="1:26" ht="32.1" customHeight="1" thickBot="1" x14ac:dyDescent="0.35">
      <c r="A31" s="8" t="s">
        <v>15555</v>
      </c>
      <c r="B31" s="8" t="s">
        <v>15556</v>
      </c>
      <c r="C31" s="8" t="s">
        <v>144</v>
      </c>
      <c r="D31" s="9">
        <v>2015</v>
      </c>
      <c r="E31" s="10">
        <v>42072</v>
      </c>
      <c r="F31" s="8" t="s">
        <v>376</v>
      </c>
      <c r="G31" s="8" t="s">
        <v>2259</v>
      </c>
      <c r="H31" s="9">
        <v>0</v>
      </c>
      <c r="I31" s="9">
        <v>2</v>
      </c>
      <c r="J31" s="8" t="s">
        <v>147</v>
      </c>
      <c r="K31" s="8" t="s">
        <v>198</v>
      </c>
      <c r="L31" s="8" t="s">
        <v>15548</v>
      </c>
      <c r="M31" s="8" t="s">
        <v>15549</v>
      </c>
      <c r="N31" s="8" t="s">
        <v>15476</v>
      </c>
      <c r="O31" s="8" t="s">
        <v>152</v>
      </c>
      <c r="P31" s="8">
        <v>657378528</v>
      </c>
      <c r="Q31" s="8" t="s">
        <v>153</v>
      </c>
      <c r="R31" s="6"/>
      <c r="S31" s="6"/>
      <c r="T31" s="6"/>
      <c r="U31" s="6"/>
      <c r="V31" s="6"/>
      <c r="W31" s="8" t="s">
        <v>381</v>
      </c>
      <c r="X31" s="8" t="s">
        <v>382</v>
      </c>
      <c r="Y31" s="8" t="s">
        <v>15447</v>
      </c>
      <c r="Z31" s="10">
        <v>45382</v>
      </c>
    </row>
    <row r="32" spans="1:26" ht="32.1" customHeight="1" thickBot="1" x14ac:dyDescent="0.35">
      <c r="A32" s="8">
        <v>59498</v>
      </c>
      <c r="B32" s="8" t="s">
        <v>15557</v>
      </c>
      <c r="C32" s="8" t="s">
        <v>144</v>
      </c>
      <c r="D32" s="9">
        <v>0</v>
      </c>
      <c r="E32" s="10">
        <v>35983</v>
      </c>
      <c r="F32" s="8" t="s">
        <v>164</v>
      </c>
      <c r="G32" s="8" t="s">
        <v>442</v>
      </c>
      <c r="H32" s="9">
        <v>67</v>
      </c>
      <c r="I32" s="9">
        <v>2</v>
      </c>
      <c r="J32" s="8" t="s">
        <v>147</v>
      </c>
      <c r="K32" s="8" t="s">
        <v>148</v>
      </c>
      <c r="L32" s="8" t="s">
        <v>15558</v>
      </c>
      <c r="M32" s="8" t="s">
        <v>15559</v>
      </c>
      <c r="N32" s="8" t="s">
        <v>15476</v>
      </c>
      <c r="O32" s="8" t="s">
        <v>152</v>
      </c>
      <c r="P32" s="8">
        <v>657378630</v>
      </c>
      <c r="Q32" s="8" t="s">
        <v>153</v>
      </c>
      <c r="R32" s="6"/>
      <c r="S32" s="6"/>
      <c r="T32" s="6"/>
      <c r="U32" s="6"/>
      <c r="V32" s="6"/>
      <c r="W32" s="8" t="s">
        <v>154</v>
      </c>
      <c r="X32" s="6"/>
      <c r="Y32" s="8" t="s">
        <v>15447</v>
      </c>
      <c r="Z32" s="10">
        <v>45322</v>
      </c>
    </row>
    <row r="33" spans="1:26" ht="32.1" customHeight="1" thickBot="1" x14ac:dyDescent="0.35">
      <c r="A33" s="8" t="s">
        <v>15560</v>
      </c>
      <c r="B33" s="8" t="s">
        <v>15561</v>
      </c>
      <c r="C33" s="8" t="s">
        <v>144</v>
      </c>
      <c r="D33" s="9">
        <v>1988</v>
      </c>
      <c r="E33" s="10">
        <v>32346</v>
      </c>
      <c r="F33" s="8" t="s">
        <v>15562</v>
      </c>
      <c r="G33" s="8" t="s">
        <v>9023</v>
      </c>
      <c r="H33" s="9">
        <v>0</v>
      </c>
      <c r="I33" s="9">
        <v>2</v>
      </c>
      <c r="J33" s="8" t="s">
        <v>147</v>
      </c>
      <c r="K33" s="8" t="s">
        <v>148</v>
      </c>
      <c r="L33" s="8" t="s">
        <v>15563</v>
      </c>
      <c r="M33" s="8" t="s">
        <v>15564</v>
      </c>
      <c r="N33" s="8" t="s">
        <v>15565</v>
      </c>
      <c r="O33" s="8" t="s">
        <v>152</v>
      </c>
      <c r="P33" s="8">
        <v>656245276</v>
      </c>
      <c r="Q33" s="8" t="s">
        <v>153</v>
      </c>
      <c r="R33" s="6"/>
      <c r="S33" s="6"/>
      <c r="T33" s="6"/>
      <c r="U33" s="6"/>
      <c r="V33" s="6"/>
      <c r="W33" s="8" t="s">
        <v>154</v>
      </c>
      <c r="X33" s="8" t="s">
        <v>348</v>
      </c>
      <c r="Y33" s="8" t="s">
        <v>15447</v>
      </c>
      <c r="Z33" s="10">
        <v>45291</v>
      </c>
    </row>
    <row r="34" spans="1:26" ht="32.1" customHeight="1" thickBot="1" x14ac:dyDescent="0.35">
      <c r="A34" s="8" t="s">
        <v>15566</v>
      </c>
      <c r="B34" s="8">
        <v>12866</v>
      </c>
      <c r="C34" s="8" t="s">
        <v>144</v>
      </c>
      <c r="D34" s="9">
        <v>0</v>
      </c>
      <c r="E34" s="10">
        <v>41992</v>
      </c>
      <c r="F34" s="8" t="s">
        <v>186</v>
      </c>
      <c r="G34" s="8">
        <v>120</v>
      </c>
      <c r="H34" s="9">
        <v>90</v>
      </c>
      <c r="I34" s="9">
        <v>2</v>
      </c>
      <c r="J34" s="8" t="s">
        <v>147</v>
      </c>
      <c r="K34" s="8" t="s">
        <v>148</v>
      </c>
      <c r="L34" s="8" t="s">
        <v>15464</v>
      </c>
      <c r="M34" s="8" t="s">
        <v>15465</v>
      </c>
      <c r="N34" s="8" t="s">
        <v>15461</v>
      </c>
      <c r="O34" s="8" t="s">
        <v>152</v>
      </c>
      <c r="P34" s="8">
        <v>656860217</v>
      </c>
      <c r="Q34" s="8" t="s">
        <v>153</v>
      </c>
      <c r="R34" s="6"/>
      <c r="S34" s="6"/>
      <c r="T34" s="6"/>
      <c r="U34" s="6"/>
      <c r="V34" s="6"/>
      <c r="W34" s="8" t="s">
        <v>154</v>
      </c>
      <c r="X34" s="8" t="s">
        <v>213</v>
      </c>
      <c r="Y34" s="8" t="s">
        <v>15447</v>
      </c>
      <c r="Z34" s="10">
        <v>45291</v>
      </c>
    </row>
    <row r="35" spans="1:26" ht="32.1" customHeight="1" thickBot="1" x14ac:dyDescent="0.35">
      <c r="A35" s="8" t="s">
        <v>15567</v>
      </c>
      <c r="B35" s="8" t="s">
        <v>15568</v>
      </c>
      <c r="C35" s="8" t="s">
        <v>144</v>
      </c>
      <c r="D35" s="9">
        <v>1968</v>
      </c>
      <c r="E35" s="10">
        <v>44175</v>
      </c>
      <c r="F35" s="8" t="s">
        <v>164</v>
      </c>
      <c r="G35" s="8" t="s">
        <v>165</v>
      </c>
      <c r="H35" s="9">
        <v>107</v>
      </c>
      <c r="I35" s="9">
        <v>4</v>
      </c>
      <c r="J35" s="8" t="s">
        <v>147</v>
      </c>
      <c r="K35" s="8" t="s">
        <v>148</v>
      </c>
      <c r="L35" s="8" t="s">
        <v>10107</v>
      </c>
      <c r="M35" s="8" t="s">
        <v>15569</v>
      </c>
      <c r="N35" s="8" t="s">
        <v>15461</v>
      </c>
      <c r="O35" s="8" t="s">
        <v>152</v>
      </c>
      <c r="P35" s="8">
        <v>656869551</v>
      </c>
      <c r="Q35" s="8" t="s">
        <v>153</v>
      </c>
      <c r="R35" s="6"/>
      <c r="S35" s="6"/>
      <c r="T35" s="6"/>
      <c r="U35" s="6"/>
      <c r="V35" s="6"/>
      <c r="W35" s="8" t="s">
        <v>154</v>
      </c>
      <c r="X35" s="8" t="s">
        <v>170</v>
      </c>
      <c r="Y35" s="8" t="s">
        <v>15447</v>
      </c>
      <c r="Z35" s="10">
        <v>45291</v>
      </c>
    </row>
    <row r="36" spans="1:26" ht="32.1" customHeight="1" thickBot="1" x14ac:dyDescent="0.35">
      <c r="A36" s="8" t="s">
        <v>15570</v>
      </c>
      <c r="B36" s="8" t="s">
        <v>15571</v>
      </c>
      <c r="C36" s="8" t="s">
        <v>241</v>
      </c>
      <c r="D36" s="9">
        <v>1974</v>
      </c>
      <c r="E36" s="10">
        <v>44088</v>
      </c>
      <c r="F36" s="8" t="s">
        <v>216</v>
      </c>
      <c r="G36" s="8" t="s">
        <v>1460</v>
      </c>
      <c r="H36" s="9">
        <v>165</v>
      </c>
      <c r="I36" s="9">
        <v>6</v>
      </c>
      <c r="J36" s="8" t="s">
        <v>147</v>
      </c>
      <c r="K36" s="8" t="s">
        <v>148</v>
      </c>
      <c r="L36" s="8" t="s">
        <v>15572</v>
      </c>
      <c r="M36" s="8" t="s">
        <v>15573</v>
      </c>
      <c r="N36" s="8" t="s">
        <v>15485</v>
      </c>
      <c r="O36" s="8" t="s">
        <v>152</v>
      </c>
      <c r="P36" s="8">
        <v>656810449</v>
      </c>
      <c r="Q36" s="8" t="s">
        <v>153</v>
      </c>
      <c r="R36" s="6"/>
      <c r="S36" s="6"/>
      <c r="T36" s="6"/>
      <c r="U36" s="6"/>
      <c r="V36" s="6"/>
      <c r="W36" s="8" t="s">
        <v>154</v>
      </c>
      <c r="X36" s="8" t="s">
        <v>222</v>
      </c>
      <c r="Y36" s="8" t="s">
        <v>15447</v>
      </c>
      <c r="Z36" s="10">
        <v>45199</v>
      </c>
    </row>
    <row r="37" spans="1:26" ht="32.1" customHeight="1" thickBot="1" x14ac:dyDescent="0.35">
      <c r="A37" s="8" t="s">
        <v>15574</v>
      </c>
      <c r="B37" s="8">
        <v>17273798</v>
      </c>
      <c r="C37" s="8" t="s">
        <v>144</v>
      </c>
      <c r="D37" s="9">
        <v>1980</v>
      </c>
      <c r="E37" s="10">
        <v>42948</v>
      </c>
      <c r="F37" s="8" t="s">
        <v>186</v>
      </c>
      <c r="G37" s="8" t="s">
        <v>1372</v>
      </c>
      <c r="H37" s="9">
        <v>105</v>
      </c>
      <c r="I37" s="9">
        <v>4</v>
      </c>
      <c r="J37" s="8" t="s">
        <v>147</v>
      </c>
      <c r="K37" s="12"/>
      <c r="L37" s="8" t="s">
        <v>15575</v>
      </c>
      <c r="M37" s="8" t="s">
        <v>15576</v>
      </c>
      <c r="N37" s="8" t="s">
        <v>15565</v>
      </c>
      <c r="O37" s="8" t="s">
        <v>152</v>
      </c>
      <c r="P37" s="8">
        <v>656249613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170</v>
      </c>
      <c r="Y37" s="8" t="s">
        <v>15447</v>
      </c>
      <c r="Z37" s="10">
        <v>45169</v>
      </c>
    </row>
    <row r="38" spans="1:26" ht="32.1" customHeight="1" thickBot="1" x14ac:dyDescent="0.35">
      <c r="A38" s="8" t="s">
        <v>15577</v>
      </c>
      <c r="B38" s="8">
        <v>13682</v>
      </c>
      <c r="C38" s="8" t="s">
        <v>144</v>
      </c>
      <c r="D38" s="9">
        <v>1947</v>
      </c>
      <c r="E38" s="10">
        <v>33408</v>
      </c>
      <c r="F38" s="8" t="s">
        <v>186</v>
      </c>
      <c r="G38" s="8">
        <v>120</v>
      </c>
      <c r="H38" s="9">
        <v>90</v>
      </c>
      <c r="I38" s="9">
        <v>2</v>
      </c>
      <c r="J38" s="8" t="s">
        <v>147</v>
      </c>
      <c r="K38" s="8" t="s">
        <v>148</v>
      </c>
      <c r="L38" s="8" t="s">
        <v>15578</v>
      </c>
      <c r="M38" s="8" t="s">
        <v>15579</v>
      </c>
      <c r="N38" s="8" t="s">
        <v>15565</v>
      </c>
      <c r="O38" s="8" t="s">
        <v>152</v>
      </c>
      <c r="P38" s="8">
        <v>656245283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777</v>
      </c>
      <c r="Y38" s="8" t="s">
        <v>15447</v>
      </c>
      <c r="Z38" s="10">
        <v>45138</v>
      </c>
    </row>
    <row r="39" spans="1:26" ht="32.1" customHeight="1" thickBot="1" x14ac:dyDescent="0.35">
      <c r="A39" s="8" t="s">
        <v>15580</v>
      </c>
      <c r="B39" s="8">
        <v>1295168</v>
      </c>
      <c r="C39" s="8" t="s">
        <v>144</v>
      </c>
      <c r="D39" s="9">
        <v>1996</v>
      </c>
      <c r="E39" s="10">
        <v>41764</v>
      </c>
      <c r="F39" s="8" t="s">
        <v>15581</v>
      </c>
      <c r="G39" s="8" t="s">
        <v>15582</v>
      </c>
      <c r="H39" s="9">
        <v>0</v>
      </c>
      <c r="I39" s="9">
        <v>2</v>
      </c>
      <c r="J39" s="8" t="s">
        <v>147</v>
      </c>
      <c r="K39" s="8" t="s">
        <v>148</v>
      </c>
      <c r="L39" s="8" t="s">
        <v>15583</v>
      </c>
      <c r="M39" s="8" t="s">
        <v>15584</v>
      </c>
      <c r="N39" s="8" t="s">
        <v>15565</v>
      </c>
      <c r="O39" s="8" t="s">
        <v>152</v>
      </c>
      <c r="P39" s="8">
        <v>65624</v>
      </c>
      <c r="Q39" s="8" t="s">
        <v>153</v>
      </c>
      <c r="R39" s="11"/>
      <c r="S39" s="11"/>
      <c r="T39" s="11"/>
      <c r="U39" s="11"/>
      <c r="V39" s="11"/>
      <c r="W39" s="8" t="s">
        <v>183</v>
      </c>
      <c r="X39" s="8" t="s">
        <v>476</v>
      </c>
      <c r="Y39" s="8" t="s">
        <v>15447</v>
      </c>
      <c r="Z39" s="10">
        <v>45077</v>
      </c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2"/>
  <sheetViews>
    <sheetView workbookViewId="0">
      <selection activeCell="A8" sqref="A8:XFD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8358</v>
      </c>
      <c r="B4" s="8" t="s">
        <v>15585</v>
      </c>
      <c r="C4" s="8" t="s">
        <v>144</v>
      </c>
      <c r="D4" s="9">
        <v>1997</v>
      </c>
      <c r="E4" s="10">
        <v>35838</v>
      </c>
      <c r="F4" s="8" t="s">
        <v>15586</v>
      </c>
      <c r="G4" s="8" t="s">
        <v>15587</v>
      </c>
      <c r="H4" s="9">
        <v>0</v>
      </c>
      <c r="I4" s="9">
        <v>2</v>
      </c>
      <c r="J4" s="8" t="s">
        <v>147</v>
      </c>
      <c r="K4" s="8" t="s">
        <v>148</v>
      </c>
      <c r="L4" s="8" t="s">
        <v>15586</v>
      </c>
      <c r="M4" s="8" t="s">
        <v>15588</v>
      </c>
      <c r="N4" s="8" t="s">
        <v>15589</v>
      </c>
      <c r="O4" s="8" t="s">
        <v>152</v>
      </c>
      <c r="P4" s="8">
        <v>635562891</v>
      </c>
      <c r="Q4" s="8" t="s">
        <v>153</v>
      </c>
      <c r="R4" s="6"/>
      <c r="S4" s="6"/>
      <c r="T4" s="6"/>
      <c r="U4" s="6"/>
      <c r="V4" s="6"/>
      <c r="W4" s="8" t="s">
        <v>154</v>
      </c>
      <c r="X4" s="8" t="s">
        <v>348</v>
      </c>
      <c r="Y4" s="8" t="s">
        <v>15590</v>
      </c>
      <c r="Z4" s="10">
        <v>45961</v>
      </c>
    </row>
    <row r="5" spans="1:26" ht="32.1" customHeight="1" thickBot="1" x14ac:dyDescent="0.35">
      <c r="A5" s="8" t="s">
        <v>15591</v>
      </c>
      <c r="B5" s="8">
        <v>17258967</v>
      </c>
      <c r="C5" s="8" t="s">
        <v>144</v>
      </c>
      <c r="D5" s="9">
        <v>1970</v>
      </c>
      <c r="E5" s="10">
        <v>43525</v>
      </c>
      <c r="F5" s="8" t="s">
        <v>186</v>
      </c>
      <c r="G5" s="8" t="s">
        <v>642</v>
      </c>
      <c r="H5" s="9">
        <v>105</v>
      </c>
      <c r="I5" s="9">
        <v>4</v>
      </c>
      <c r="J5" s="8" t="s">
        <v>147</v>
      </c>
      <c r="K5" s="8" t="s">
        <v>148</v>
      </c>
      <c r="L5" s="8" t="s">
        <v>15592</v>
      </c>
      <c r="M5" s="8" t="s">
        <v>15593</v>
      </c>
      <c r="N5" s="8" t="s">
        <v>15594</v>
      </c>
      <c r="O5" s="8" t="s">
        <v>152</v>
      </c>
      <c r="P5" s="8">
        <v>646678205</v>
      </c>
      <c r="Q5" s="8" t="s">
        <v>153</v>
      </c>
      <c r="R5" s="6"/>
      <c r="S5" s="6"/>
      <c r="T5" s="6"/>
      <c r="U5" s="6"/>
      <c r="V5" s="6"/>
      <c r="W5" s="8" t="s">
        <v>183</v>
      </c>
      <c r="X5" s="8" t="s">
        <v>170</v>
      </c>
      <c r="Y5" s="8" t="s">
        <v>15590</v>
      </c>
      <c r="Z5" s="10">
        <v>45747</v>
      </c>
    </row>
    <row r="6" spans="1:26" ht="32.1" customHeight="1" thickBot="1" x14ac:dyDescent="0.35">
      <c r="A6" s="8" t="s">
        <v>15595</v>
      </c>
      <c r="B6" s="8">
        <v>16200079</v>
      </c>
      <c r="C6" s="8" t="s">
        <v>144</v>
      </c>
      <c r="D6" s="9">
        <v>2011</v>
      </c>
      <c r="E6" s="10">
        <v>41240</v>
      </c>
      <c r="F6" s="8" t="s">
        <v>5989</v>
      </c>
      <c r="G6" s="8">
        <v>162</v>
      </c>
      <c r="H6" s="9">
        <v>0</v>
      </c>
      <c r="I6" s="9">
        <v>2</v>
      </c>
      <c r="J6" s="8" t="s">
        <v>147</v>
      </c>
      <c r="K6" s="12"/>
      <c r="L6" s="8" t="s">
        <v>15596</v>
      </c>
      <c r="M6" s="8" t="s">
        <v>15597</v>
      </c>
      <c r="N6" s="8" t="s">
        <v>15589</v>
      </c>
      <c r="O6" s="8" t="s">
        <v>152</v>
      </c>
      <c r="P6" s="8">
        <v>635562201</v>
      </c>
      <c r="Q6" s="8" t="s">
        <v>153</v>
      </c>
      <c r="R6" s="6"/>
      <c r="S6" s="6"/>
      <c r="T6" s="6"/>
      <c r="U6" s="6"/>
      <c r="V6" s="6"/>
      <c r="W6" s="8" t="s">
        <v>183</v>
      </c>
      <c r="X6" s="8" t="s">
        <v>554</v>
      </c>
      <c r="Y6" s="8" t="s">
        <v>15590</v>
      </c>
      <c r="Z6" s="10">
        <v>45626</v>
      </c>
    </row>
    <row r="7" spans="1:26" ht="32.1" customHeight="1" thickBot="1" x14ac:dyDescent="0.35">
      <c r="A7" s="8" t="s">
        <v>15598</v>
      </c>
      <c r="B7" s="8">
        <v>7478</v>
      </c>
      <c r="C7" s="8" t="s">
        <v>144</v>
      </c>
      <c r="D7" s="9">
        <v>2019</v>
      </c>
      <c r="E7" s="10">
        <v>43378</v>
      </c>
      <c r="F7" s="8" t="s">
        <v>15599</v>
      </c>
      <c r="G7" s="8" t="s">
        <v>8399</v>
      </c>
      <c r="H7" s="9">
        <v>0</v>
      </c>
      <c r="I7" s="9">
        <v>4</v>
      </c>
      <c r="J7" s="8" t="s">
        <v>147</v>
      </c>
      <c r="K7" s="12"/>
      <c r="L7" s="8" t="s">
        <v>15599</v>
      </c>
      <c r="M7" s="8" t="s">
        <v>15588</v>
      </c>
      <c r="N7" s="8" t="s">
        <v>15589</v>
      </c>
      <c r="O7" s="8" t="s">
        <v>152</v>
      </c>
      <c r="P7" s="8">
        <v>635562891</v>
      </c>
      <c r="Q7" s="8" t="s">
        <v>153</v>
      </c>
      <c r="R7" s="6"/>
      <c r="S7" s="6"/>
      <c r="T7" s="6"/>
      <c r="U7" s="6"/>
      <c r="V7" s="6"/>
      <c r="W7" s="8" t="s">
        <v>154</v>
      </c>
      <c r="X7" s="8" t="s">
        <v>7315</v>
      </c>
      <c r="Y7" s="8" t="s">
        <v>15590</v>
      </c>
      <c r="Z7" s="10">
        <v>45596</v>
      </c>
    </row>
    <row r="8" spans="1:26" ht="32.1" customHeight="1" thickBot="1" x14ac:dyDescent="0.35">
      <c r="A8" s="8" t="s">
        <v>15600</v>
      </c>
      <c r="B8" s="8">
        <v>28703</v>
      </c>
      <c r="C8" s="8" t="s">
        <v>144</v>
      </c>
      <c r="D8" s="9">
        <v>1956</v>
      </c>
      <c r="E8" s="10">
        <v>42045</v>
      </c>
      <c r="F8" s="8" t="s">
        <v>186</v>
      </c>
      <c r="G8" s="8">
        <v>172</v>
      </c>
      <c r="H8" s="9">
        <v>105</v>
      </c>
      <c r="I8" s="9">
        <v>4</v>
      </c>
      <c r="J8" s="8" t="s">
        <v>147</v>
      </c>
      <c r="K8" s="8" t="s">
        <v>148</v>
      </c>
      <c r="L8" s="8" t="s">
        <v>15601</v>
      </c>
      <c r="M8" s="8" t="s">
        <v>15602</v>
      </c>
      <c r="N8" s="8" t="s">
        <v>15603</v>
      </c>
      <c r="O8" s="8" t="s">
        <v>152</v>
      </c>
      <c r="P8" s="8">
        <v>646458111</v>
      </c>
      <c r="Q8" s="8" t="s">
        <v>153</v>
      </c>
      <c r="R8" s="6"/>
      <c r="S8" s="6"/>
      <c r="T8" s="6"/>
      <c r="U8" s="6"/>
      <c r="V8" s="6"/>
      <c r="W8" s="8" t="s">
        <v>154</v>
      </c>
      <c r="X8" s="8" t="s">
        <v>307</v>
      </c>
      <c r="Y8" s="8" t="s">
        <v>15590</v>
      </c>
      <c r="Z8" s="10">
        <v>45351</v>
      </c>
    </row>
    <row r="9" spans="1:26" ht="32.1" customHeight="1" thickBot="1" x14ac:dyDescent="0.35">
      <c r="A9" s="8" t="s">
        <v>15604</v>
      </c>
      <c r="B9" s="8" t="s">
        <v>15605</v>
      </c>
      <c r="C9" s="8" t="s">
        <v>144</v>
      </c>
      <c r="D9" s="9">
        <v>1942</v>
      </c>
      <c r="E9" s="10">
        <v>37473</v>
      </c>
      <c r="F9" s="8" t="s">
        <v>158</v>
      </c>
      <c r="G9" s="8" t="s">
        <v>15154</v>
      </c>
      <c r="H9" s="9">
        <v>71</v>
      </c>
      <c r="I9" s="9">
        <v>2</v>
      </c>
      <c r="J9" s="8" t="s">
        <v>147</v>
      </c>
      <c r="K9" s="8" t="s">
        <v>166</v>
      </c>
      <c r="L9" s="8" t="s">
        <v>15606</v>
      </c>
      <c r="M9" s="8" t="s">
        <v>15607</v>
      </c>
      <c r="N9" s="8" t="s">
        <v>15589</v>
      </c>
      <c r="O9" s="8" t="s">
        <v>152</v>
      </c>
      <c r="P9" s="8">
        <v>635562899</v>
      </c>
      <c r="Q9" s="8" t="s">
        <v>153</v>
      </c>
      <c r="R9" s="8" t="s">
        <v>15608</v>
      </c>
      <c r="S9" s="6"/>
      <c r="T9" s="6"/>
      <c r="U9" s="6"/>
      <c r="V9" s="6"/>
      <c r="W9" s="8" t="s">
        <v>154</v>
      </c>
      <c r="X9" s="8" t="s">
        <v>162</v>
      </c>
      <c r="Y9" s="8" t="s">
        <v>15590</v>
      </c>
      <c r="Z9" s="10">
        <v>45351</v>
      </c>
    </row>
    <row r="10" spans="1:26" ht="32.1" customHeight="1" thickBot="1" x14ac:dyDescent="0.35">
      <c r="A10" s="8" t="s">
        <v>15609</v>
      </c>
      <c r="B10" s="8" t="s">
        <v>15610</v>
      </c>
      <c r="C10" s="8" t="s">
        <v>144</v>
      </c>
      <c r="D10" s="9">
        <v>1947</v>
      </c>
      <c r="E10" s="10">
        <v>42940</v>
      </c>
      <c r="F10" s="8" t="s">
        <v>158</v>
      </c>
      <c r="G10" s="8" t="s">
        <v>522</v>
      </c>
      <c r="H10" s="9">
        <v>75</v>
      </c>
      <c r="I10" s="9">
        <v>2</v>
      </c>
      <c r="J10" s="8" t="s">
        <v>147</v>
      </c>
      <c r="K10" s="8" t="s">
        <v>148</v>
      </c>
      <c r="L10" s="8" t="s">
        <v>15611</v>
      </c>
      <c r="M10" s="8" t="s">
        <v>15612</v>
      </c>
      <c r="N10" s="8" t="s">
        <v>15613</v>
      </c>
      <c r="O10" s="8" t="s">
        <v>152</v>
      </c>
      <c r="P10" s="8">
        <v>635443207</v>
      </c>
      <c r="Q10" s="8" t="s">
        <v>153</v>
      </c>
      <c r="R10" s="6"/>
      <c r="S10" s="6"/>
      <c r="T10" s="6"/>
      <c r="U10" s="6"/>
      <c r="V10" s="6"/>
      <c r="W10" s="8" t="s">
        <v>154</v>
      </c>
      <c r="X10" s="8" t="s">
        <v>162</v>
      </c>
      <c r="Y10" s="8" t="s">
        <v>15590</v>
      </c>
      <c r="Z10" s="10">
        <v>45138</v>
      </c>
    </row>
    <row r="11" spans="1:26" ht="32.1" customHeight="1" thickBot="1" x14ac:dyDescent="0.35">
      <c r="A11" s="8" t="s">
        <v>15614</v>
      </c>
      <c r="B11" s="8">
        <v>100</v>
      </c>
      <c r="C11" s="8" t="s">
        <v>144</v>
      </c>
      <c r="D11" s="9">
        <v>1989</v>
      </c>
      <c r="E11" s="10">
        <v>42934</v>
      </c>
      <c r="F11" s="8" t="s">
        <v>15615</v>
      </c>
      <c r="G11" s="8" t="s">
        <v>8340</v>
      </c>
      <c r="H11" s="9">
        <v>0</v>
      </c>
      <c r="I11" s="9">
        <v>2</v>
      </c>
      <c r="J11" s="8" t="s">
        <v>147</v>
      </c>
      <c r="K11" s="8" t="s">
        <v>148</v>
      </c>
      <c r="L11" s="8" t="s">
        <v>15611</v>
      </c>
      <c r="M11" s="8" t="s">
        <v>15612</v>
      </c>
      <c r="N11" s="8" t="s">
        <v>15613</v>
      </c>
      <c r="O11" s="8" t="s">
        <v>152</v>
      </c>
      <c r="P11" s="8">
        <v>635443207</v>
      </c>
      <c r="Q11" s="8" t="s">
        <v>153</v>
      </c>
      <c r="R11" s="6"/>
      <c r="S11" s="6"/>
      <c r="T11" s="6"/>
      <c r="U11" s="6"/>
      <c r="V11" s="6"/>
      <c r="W11" s="8" t="s">
        <v>154</v>
      </c>
      <c r="X11" s="8" t="s">
        <v>259</v>
      </c>
      <c r="Y11" s="8" t="s">
        <v>15590</v>
      </c>
      <c r="Z11" s="10">
        <v>45138</v>
      </c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2"/>
  <sheetViews>
    <sheetView workbookViewId="0">
      <selection activeCell="B10" sqref="B1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63178</v>
      </c>
      <c r="B4" s="8" t="s">
        <v>15616</v>
      </c>
      <c r="C4" s="8" t="s">
        <v>325</v>
      </c>
      <c r="D4" s="9">
        <v>0</v>
      </c>
      <c r="E4" s="10">
        <v>42844</v>
      </c>
      <c r="F4" s="8" t="s">
        <v>3704</v>
      </c>
      <c r="G4" s="8" t="s">
        <v>8898</v>
      </c>
      <c r="H4" s="9">
        <v>0</v>
      </c>
      <c r="I4" s="9">
        <v>1</v>
      </c>
      <c r="J4" s="8" t="s">
        <v>147</v>
      </c>
      <c r="K4" s="8" t="s">
        <v>148</v>
      </c>
      <c r="L4" s="8" t="s">
        <v>15617</v>
      </c>
      <c r="M4" s="8" t="s">
        <v>15618</v>
      </c>
      <c r="N4" s="8" t="s">
        <v>15458</v>
      </c>
      <c r="O4" s="8" t="s">
        <v>152</v>
      </c>
      <c r="P4" s="8">
        <v>656150302</v>
      </c>
      <c r="Q4" s="8" t="s">
        <v>153</v>
      </c>
      <c r="R4" s="6"/>
      <c r="S4" s="6"/>
      <c r="T4" s="6"/>
      <c r="U4" s="6"/>
      <c r="V4" s="6"/>
      <c r="W4" s="8" t="s">
        <v>331</v>
      </c>
      <c r="X4" s="6"/>
      <c r="Y4" s="8" t="s">
        <v>15619</v>
      </c>
      <c r="Z4" s="10">
        <v>46142</v>
      </c>
    </row>
    <row r="5" spans="1:26" ht="32.1" customHeight="1" thickBot="1" x14ac:dyDescent="0.35">
      <c r="A5" s="8" t="s">
        <v>15620</v>
      </c>
      <c r="B5" s="8">
        <v>81035</v>
      </c>
      <c r="C5" s="8" t="s">
        <v>144</v>
      </c>
      <c r="D5" s="9">
        <v>2012</v>
      </c>
      <c r="E5" s="10">
        <v>40627</v>
      </c>
      <c r="F5" s="8" t="s">
        <v>15621</v>
      </c>
      <c r="G5" s="8" t="s">
        <v>2892</v>
      </c>
      <c r="H5" s="9">
        <v>0</v>
      </c>
      <c r="I5" s="9">
        <v>2</v>
      </c>
      <c r="J5" s="8" t="s">
        <v>147</v>
      </c>
      <c r="K5" s="8" t="s">
        <v>148</v>
      </c>
      <c r="L5" s="8" t="s">
        <v>15622</v>
      </c>
      <c r="M5" s="8" t="s">
        <v>15623</v>
      </c>
      <c r="N5" s="8" t="s">
        <v>15624</v>
      </c>
      <c r="O5" s="8" t="s">
        <v>152</v>
      </c>
      <c r="P5" s="8">
        <v>656725107</v>
      </c>
      <c r="Q5" s="8" t="s">
        <v>153</v>
      </c>
      <c r="R5" s="6"/>
      <c r="S5" s="6"/>
      <c r="T5" s="6"/>
      <c r="U5" s="6"/>
      <c r="V5" s="6"/>
      <c r="W5" s="8" t="s">
        <v>154</v>
      </c>
      <c r="X5" s="8" t="s">
        <v>609</v>
      </c>
      <c r="Y5" s="8" t="s">
        <v>15619</v>
      </c>
      <c r="Z5" s="10">
        <v>46112</v>
      </c>
    </row>
    <row r="6" spans="1:26" ht="32.1" customHeight="1" thickBot="1" x14ac:dyDescent="0.35">
      <c r="A6" s="8">
        <v>55646</v>
      </c>
      <c r="B6" s="8" t="s">
        <v>15625</v>
      </c>
      <c r="C6" s="8" t="s">
        <v>144</v>
      </c>
      <c r="D6" s="9">
        <v>1973</v>
      </c>
      <c r="E6" s="10">
        <v>40569</v>
      </c>
      <c r="F6" s="8" t="s">
        <v>164</v>
      </c>
      <c r="G6" s="8" t="s">
        <v>165</v>
      </c>
      <c r="H6" s="9">
        <v>107</v>
      </c>
      <c r="I6" s="9">
        <v>4</v>
      </c>
      <c r="J6" s="8" t="s">
        <v>147</v>
      </c>
      <c r="K6" s="8" t="s">
        <v>148</v>
      </c>
      <c r="L6" s="8" t="s">
        <v>15626</v>
      </c>
      <c r="M6" s="8" t="s">
        <v>15627</v>
      </c>
      <c r="N6" s="8" t="s">
        <v>15458</v>
      </c>
      <c r="O6" s="8" t="s">
        <v>152</v>
      </c>
      <c r="P6" s="8">
        <v>656163611</v>
      </c>
      <c r="Q6" s="8" t="s">
        <v>153</v>
      </c>
      <c r="R6" s="6"/>
      <c r="S6" s="6"/>
      <c r="T6" s="6"/>
      <c r="U6" s="6"/>
      <c r="V6" s="6"/>
      <c r="W6" s="8" t="s">
        <v>154</v>
      </c>
      <c r="X6" s="8" t="s">
        <v>170</v>
      </c>
      <c r="Y6" s="8" t="s">
        <v>15619</v>
      </c>
      <c r="Z6" s="10">
        <v>46053</v>
      </c>
    </row>
    <row r="7" spans="1:26" ht="32.1" customHeight="1" thickBot="1" x14ac:dyDescent="0.35">
      <c r="A7" s="8" t="s">
        <v>15628</v>
      </c>
      <c r="B7" s="8">
        <v>3428</v>
      </c>
      <c r="C7" s="8" t="s">
        <v>144</v>
      </c>
      <c r="D7" s="9">
        <v>1966</v>
      </c>
      <c r="E7" s="10">
        <v>43846</v>
      </c>
      <c r="F7" s="8" t="s">
        <v>255</v>
      </c>
      <c r="G7" s="8" t="s">
        <v>2026</v>
      </c>
      <c r="H7" s="9">
        <v>127</v>
      </c>
      <c r="I7" s="9">
        <v>4</v>
      </c>
      <c r="J7" s="8" t="s">
        <v>147</v>
      </c>
      <c r="K7" s="8" t="s">
        <v>166</v>
      </c>
      <c r="L7" s="8" t="s">
        <v>15629</v>
      </c>
      <c r="M7" s="8" t="s">
        <v>15381</v>
      </c>
      <c r="N7" s="8" t="s">
        <v>15630</v>
      </c>
      <c r="O7" s="8" t="s">
        <v>152</v>
      </c>
      <c r="P7" s="8">
        <v>656790128</v>
      </c>
      <c r="Q7" s="8" t="s">
        <v>153</v>
      </c>
      <c r="R7" s="8" t="s">
        <v>15631</v>
      </c>
      <c r="S7" s="6"/>
      <c r="T7" s="6"/>
      <c r="U7" s="6"/>
      <c r="V7" s="6"/>
      <c r="W7" s="8" t="s">
        <v>154</v>
      </c>
      <c r="X7" s="8" t="s">
        <v>289</v>
      </c>
      <c r="Y7" s="8" t="s">
        <v>15619</v>
      </c>
      <c r="Z7" s="10">
        <v>46053</v>
      </c>
    </row>
    <row r="8" spans="1:26" ht="32.1" customHeight="1" thickBot="1" x14ac:dyDescent="0.35">
      <c r="A8" s="8" t="s">
        <v>15632</v>
      </c>
      <c r="B8" s="8">
        <v>17260494</v>
      </c>
      <c r="C8" s="8" t="s">
        <v>144</v>
      </c>
      <c r="D8" s="9">
        <v>1973</v>
      </c>
      <c r="E8" s="10">
        <v>43808</v>
      </c>
      <c r="F8" s="8" t="s">
        <v>186</v>
      </c>
      <c r="G8" s="8" t="s">
        <v>1009</v>
      </c>
      <c r="H8" s="9">
        <v>105</v>
      </c>
      <c r="I8" s="9">
        <v>4</v>
      </c>
      <c r="J8" s="8" t="s">
        <v>147</v>
      </c>
      <c r="K8" s="8" t="s">
        <v>198</v>
      </c>
      <c r="L8" s="8" t="s">
        <v>15633</v>
      </c>
      <c r="M8" s="8" t="s">
        <v>15634</v>
      </c>
      <c r="N8" s="8" t="s">
        <v>15624</v>
      </c>
      <c r="O8" s="8" t="s">
        <v>152</v>
      </c>
      <c r="P8" s="8">
        <v>656725392</v>
      </c>
      <c r="Q8" s="8" t="s">
        <v>153</v>
      </c>
      <c r="R8" s="6"/>
      <c r="S8" s="6"/>
      <c r="T8" s="6"/>
      <c r="U8" s="6"/>
      <c r="V8" s="6"/>
      <c r="W8" s="8" t="s">
        <v>154</v>
      </c>
      <c r="X8" s="8" t="s">
        <v>170</v>
      </c>
      <c r="Y8" s="8" t="s">
        <v>15619</v>
      </c>
      <c r="Z8" s="10">
        <v>46022</v>
      </c>
    </row>
    <row r="9" spans="1:26" ht="32.1" customHeight="1" thickBot="1" x14ac:dyDescent="0.35">
      <c r="A9" s="8">
        <v>53061</v>
      </c>
      <c r="B9" s="8" t="s">
        <v>15635</v>
      </c>
      <c r="C9" s="8" t="s">
        <v>144</v>
      </c>
      <c r="D9" s="9">
        <v>1978</v>
      </c>
      <c r="E9" s="10">
        <v>44922</v>
      </c>
      <c r="F9" s="8" t="s">
        <v>186</v>
      </c>
      <c r="G9" s="8" t="s">
        <v>187</v>
      </c>
      <c r="H9" s="9">
        <v>120</v>
      </c>
      <c r="I9" s="9">
        <v>4</v>
      </c>
      <c r="J9" s="8" t="s">
        <v>147</v>
      </c>
      <c r="K9" s="8" t="s">
        <v>148</v>
      </c>
      <c r="L9" s="8" t="s">
        <v>15636</v>
      </c>
      <c r="M9" s="8" t="s">
        <v>15637</v>
      </c>
      <c r="N9" s="8" t="s">
        <v>15624</v>
      </c>
      <c r="O9" s="8" t="s">
        <v>152</v>
      </c>
      <c r="P9" s="8">
        <v>656724505</v>
      </c>
      <c r="Q9" s="8" t="s">
        <v>153</v>
      </c>
      <c r="R9" s="6"/>
      <c r="S9" s="6"/>
      <c r="T9" s="6"/>
      <c r="U9" s="6"/>
      <c r="V9" s="6"/>
      <c r="W9" s="8" t="s">
        <v>154</v>
      </c>
      <c r="X9" s="8" t="s">
        <v>3859</v>
      </c>
      <c r="Y9" s="8" t="s">
        <v>15619</v>
      </c>
      <c r="Z9" s="10">
        <v>46022</v>
      </c>
    </row>
    <row r="10" spans="1:26" ht="32.1" customHeight="1" thickBot="1" x14ac:dyDescent="0.35">
      <c r="A10" s="8" t="s">
        <v>15638</v>
      </c>
      <c r="B10" s="8" t="s">
        <v>15639</v>
      </c>
      <c r="C10" s="8" t="s">
        <v>144</v>
      </c>
      <c r="D10" s="9">
        <v>1956</v>
      </c>
      <c r="E10" s="10">
        <v>43783</v>
      </c>
      <c r="F10" s="8" t="s">
        <v>164</v>
      </c>
      <c r="G10" s="8" t="s">
        <v>615</v>
      </c>
      <c r="H10" s="9">
        <v>94</v>
      </c>
      <c r="I10" s="9">
        <v>4</v>
      </c>
      <c r="J10" s="8" t="s">
        <v>147</v>
      </c>
      <c r="K10" s="8" t="s">
        <v>148</v>
      </c>
      <c r="L10" s="8" t="s">
        <v>15640</v>
      </c>
      <c r="M10" s="8" t="s">
        <v>15641</v>
      </c>
      <c r="N10" s="8" t="s">
        <v>15642</v>
      </c>
      <c r="O10" s="8" t="s">
        <v>152</v>
      </c>
      <c r="P10" s="8">
        <v>657719203</v>
      </c>
      <c r="Q10" s="8" t="s">
        <v>153</v>
      </c>
      <c r="R10" s="6"/>
      <c r="S10" s="6"/>
      <c r="T10" s="6"/>
      <c r="U10" s="6"/>
      <c r="V10" s="6"/>
      <c r="W10" s="8" t="s">
        <v>154</v>
      </c>
      <c r="X10" s="8" t="s">
        <v>170</v>
      </c>
      <c r="Y10" s="8" t="s">
        <v>15619</v>
      </c>
      <c r="Z10" s="10">
        <v>45991</v>
      </c>
    </row>
    <row r="11" spans="1:26" ht="32.1" customHeight="1" thickBot="1" x14ac:dyDescent="0.35">
      <c r="A11" s="8" t="s">
        <v>15643</v>
      </c>
      <c r="B11" s="8" t="s">
        <v>15644</v>
      </c>
      <c r="C11" s="8" t="s">
        <v>144</v>
      </c>
      <c r="D11" s="9">
        <v>1951</v>
      </c>
      <c r="E11" s="10">
        <v>44845</v>
      </c>
      <c r="F11" s="8" t="s">
        <v>216</v>
      </c>
      <c r="G11" s="8" t="s">
        <v>5397</v>
      </c>
      <c r="H11" s="9">
        <v>120</v>
      </c>
      <c r="I11" s="9">
        <v>4</v>
      </c>
      <c r="J11" s="8" t="s">
        <v>147</v>
      </c>
      <c r="K11" s="8" t="s">
        <v>148</v>
      </c>
      <c r="L11" s="8" t="s">
        <v>15645</v>
      </c>
      <c r="M11" s="8" t="s">
        <v>15646</v>
      </c>
      <c r="N11" s="8" t="s">
        <v>15647</v>
      </c>
      <c r="O11" s="8" t="s">
        <v>152</v>
      </c>
      <c r="P11" s="8">
        <v>656531240</v>
      </c>
      <c r="Q11" s="8" t="s">
        <v>153</v>
      </c>
      <c r="R11" s="6"/>
      <c r="S11" s="6"/>
      <c r="T11" s="6"/>
      <c r="U11" s="6"/>
      <c r="V11" s="6"/>
      <c r="W11" s="8" t="s">
        <v>154</v>
      </c>
      <c r="X11" s="8" t="s">
        <v>1222</v>
      </c>
      <c r="Y11" s="8" t="s">
        <v>15619</v>
      </c>
      <c r="Z11" s="10">
        <v>45961</v>
      </c>
    </row>
    <row r="12" spans="1:26" ht="32.1" customHeight="1" thickBot="1" x14ac:dyDescent="0.35">
      <c r="A12" s="8" t="s">
        <v>15648</v>
      </c>
      <c r="B12" s="8">
        <v>17700762</v>
      </c>
      <c r="C12" s="8" t="s">
        <v>144</v>
      </c>
      <c r="D12" s="9">
        <v>1968</v>
      </c>
      <c r="E12" s="10">
        <v>41565</v>
      </c>
      <c r="F12" s="8" t="s">
        <v>186</v>
      </c>
      <c r="G12" s="8">
        <v>177</v>
      </c>
      <c r="H12" s="9">
        <v>108</v>
      </c>
      <c r="I12" s="9">
        <v>4</v>
      </c>
      <c r="J12" s="8" t="s">
        <v>147</v>
      </c>
      <c r="K12" s="8" t="s">
        <v>148</v>
      </c>
      <c r="L12" s="8" t="s">
        <v>15649</v>
      </c>
      <c r="M12" s="8" t="s">
        <v>15650</v>
      </c>
      <c r="N12" s="8" t="s">
        <v>15458</v>
      </c>
      <c r="O12" s="8" t="s">
        <v>152</v>
      </c>
      <c r="P12" s="8">
        <v>656167944</v>
      </c>
      <c r="Q12" s="8" t="s">
        <v>153</v>
      </c>
      <c r="R12" s="6"/>
      <c r="S12" s="6"/>
      <c r="T12" s="6"/>
      <c r="U12" s="6"/>
      <c r="V12" s="6"/>
      <c r="W12" s="8" t="s">
        <v>154</v>
      </c>
      <c r="X12" s="8" t="s">
        <v>170</v>
      </c>
      <c r="Y12" s="8" t="s">
        <v>15619</v>
      </c>
      <c r="Z12" s="10">
        <v>45961</v>
      </c>
    </row>
    <row r="13" spans="1:26" ht="32.1" customHeight="1" thickBot="1" x14ac:dyDescent="0.35">
      <c r="A13" s="8" t="s">
        <v>15651</v>
      </c>
      <c r="B13" s="8" t="s">
        <v>15652</v>
      </c>
      <c r="C13" s="8" t="s">
        <v>144</v>
      </c>
      <c r="D13" s="9">
        <v>1969</v>
      </c>
      <c r="E13" s="10">
        <v>44849</v>
      </c>
      <c r="F13" s="8" t="s">
        <v>164</v>
      </c>
      <c r="G13" s="8" t="s">
        <v>165</v>
      </c>
      <c r="H13" s="9">
        <v>107</v>
      </c>
      <c r="I13" s="9">
        <v>4</v>
      </c>
      <c r="J13" s="8" t="s">
        <v>147</v>
      </c>
      <c r="K13" s="8" t="s">
        <v>148</v>
      </c>
      <c r="L13" s="8" t="s">
        <v>15653</v>
      </c>
      <c r="M13" s="8" t="s">
        <v>15654</v>
      </c>
      <c r="N13" s="8" t="s">
        <v>15458</v>
      </c>
      <c r="O13" s="8" t="s">
        <v>152</v>
      </c>
      <c r="P13" s="8">
        <v>656163403</v>
      </c>
      <c r="Q13" s="8" t="s">
        <v>153</v>
      </c>
      <c r="R13" s="6"/>
      <c r="S13" s="6"/>
      <c r="T13" s="6"/>
      <c r="U13" s="6"/>
      <c r="V13" s="6"/>
      <c r="W13" s="8" t="s">
        <v>154</v>
      </c>
      <c r="X13" s="8" t="s">
        <v>170</v>
      </c>
      <c r="Y13" s="8" t="s">
        <v>15619</v>
      </c>
      <c r="Z13" s="10">
        <v>45961</v>
      </c>
    </row>
    <row r="14" spans="1:26" ht="32.1" customHeight="1" thickBot="1" x14ac:dyDescent="0.35">
      <c r="A14" s="8" t="s">
        <v>15655</v>
      </c>
      <c r="B14" s="8">
        <v>15075773</v>
      </c>
      <c r="C14" s="8" t="s">
        <v>144</v>
      </c>
      <c r="D14" s="9">
        <v>1974</v>
      </c>
      <c r="E14" s="10">
        <v>44851</v>
      </c>
      <c r="F14" s="8" t="s">
        <v>186</v>
      </c>
      <c r="G14" s="8" t="s">
        <v>269</v>
      </c>
      <c r="H14" s="9">
        <v>90</v>
      </c>
      <c r="I14" s="9">
        <v>2</v>
      </c>
      <c r="J14" s="8" t="s">
        <v>147</v>
      </c>
      <c r="K14" s="8" t="s">
        <v>166</v>
      </c>
      <c r="L14" s="8" t="s">
        <v>15656</v>
      </c>
      <c r="M14" s="8" t="s">
        <v>15657</v>
      </c>
      <c r="N14" s="8" t="s">
        <v>15458</v>
      </c>
      <c r="O14" s="8" t="s">
        <v>152</v>
      </c>
      <c r="P14" s="8">
        <v>65616</v>
      </c>
      <c r="Q14" s="8" t="s">
        <v>153</v>
      </c>
      <c r="R14" s="8" t="s">
        <v>15658</v>
      </c>
      <c r="S14" s="6"/>
      <c r="T14" s="6"/>
      <c r="U14" s="6"/>
      <c r="V14" s="6"/>
      <c r="W14" s="8" t="s">
        <v>154</v>
      </c>
      <c r="X14" s="8" t="s">
        <v>282</v>
      </c>
      <c r="Y14" s="8" t="s">
        <v>15619</v>
      </c>
      <c r="Z14" s="10">
        <v>45961</v>
      </c>
    </row>
    <row r="15" spans="1:26" ht="32.1" customHeight="1" thickBot="1" x14ac:dyDescent="0.35">
      <c r="A15" s="8" t="s">
        <v>15659</v>
      </c>
      <c r="B15" s="8" t="s">
        <v>15660</v>
      </c>
      <c r="C15" s="8" t="s">
        <v>144</v>
      </c>
      <c r="D15" s="9">
        <v>1958</v>
      </c>
      <c r="E15" s="10">
        <v>44824</v>
      </c>
      <c r="F15" s="8" t="s">
        <v>164</v>
      </c>
      <c r="G15" s="8" t="s">
        <v>768</v>
      </c>
      <c r="H15" s="9">
        <v>135</v>
      </c>
      <c r="I15" s="9">
        <v>4</v>
      </c>
      <c r="J15" s="8" t="s">
        <v>147</v>
      </c>
      <c r="K15" s="12"/>
      <c r="L15" s="8" t="s">
        <v>15661</v>
      </c>
      <c r="M15" s="8" t="s">
        <v>15662</v>
      </c>
      <c r="N15" s="8" t="s">
        <v>15458</v>
      </c>
      <c r="O15" s="8" t="s">
        <v>152</v>
      </c>
      <c r="P15" s="8">
        <v>656169537</v>
      </c>
      <c r="Q15" s="8" t="s">
        <v>153</v>
      </c>
      <c r="R15" s="6"/>
      <c r="S15" s="6"/>
      <c r="T15" s="6"/>
      <c r="U15" s="6"/>
      <c r="V15" s="6"/>
      <c r="W15" s="8" t="s">
        <v>154</v>
      </c>
      <c r="X15" s="8" t="s">
        <v>254</v>
      </c>
      <c r="Y15" s="8" t="s">
        <v>15619</v>
      </c>
      <c r="Z15" s="10">
        <v>45930</v>
      </c>
    </row>
    <row r="16" spans="1:26" ht="32.1" customHeight="1" thickBot="1" x14ac:dyDescent="0.35">
      <c r="A16" s="8">
        <v>20854</v>
      </c>
      <c r="B16" s="8">
        <v>18261260</v>
      </c>
      <c r="C16" s="8" t="s">
        <v>144</v>
      </c>
      <c r="D16" s="9">
        <v>1972</v>
      </c>
      <c r="E16" s="10">
        <v>36193</v>
      </c>
      <c r="F16" s="8" t="s">
        <v>186</v>
      </c>
      <c r="G16" s="8" t="s">
        <v>407</v>
      </c>
      <c r="H16" s="9">
        <v>120</v>
      </c>
      <c r="I16" s="9">
        <v>4</v>
      </c>
      <c r="J16" s="8" t="s">
        <v>147</v>
      </c>
      <c r="K16" s="8" t="s">
        <v>198</v>
      </c>
      <c r="L16" s="8" t="s">
        <v>15663</v>
      </c>
      <c r="M16" s="8" t="s">
        <v>15664</v>
      </c>
      <c r="N16" s="8" t="s">
        <v>15458</v>
      </c>
      <c r="O16" s="8" t="s">
        <v>152</v>
      </c>
      <c r="P16" s="8">
        <v>656151169</v>
      </c>
      <c r="Q16" s="8" t="s">
        <v>153</v>
      </c>
      <c r="R16" s="6"/>
      <c r="S16" s="6"/>
      <c r="T16" s="6"/>
      <c r="U16" s="6"/>
      <c r="V16" s="6"/>
      <c r="W16" s="8" t="s">
        <v>154</v>
      </c>
      <c r="X16" s="8" t="s">
        <v>405</v>
      </c>
      <c r="Y16" s="8" t="s">
        <v>15619</v>
      </c>
      <c r="Z16" s="10">
        <v>45900</v>
      </c>
    </row>
    <row r="17" spans="1:26" ht="32.1" customHeight="1" thickBot="1" x14ac:dyDescent="0.35">
      <c r="A17" s="8" t="s">
        <v>15665</v>
      </c>
      <c r="B17" s="8">
        <v>15062845</v>
      </c>
      <c r="C17" s="8" t="s">
        <v>144</v>
      </c>
      <c r="D17" s="9">
        <v>1966</v>
      </c>
      <c r="E17" s="10">
        <v>44748</v>
      </c>
      <c r="F17" s="8" t="s">
        <v>186</v>
      </c>
      <c r="G17" s="8" t="s">
        <v>2753</v>
      </c>
      <c r="H17" s="9">
        <v>90</v>
      </c>
      <c r="I17" s="9">
        <v>2</v>
      </c>
      <c r="J17" s="8" t="s">
        <v>147</v>
      </c>
      <c r="K17" s="8" t="s">
        <v>148</v>
      </c>
      <c r="L17" s="8" t="s">
        <v>15666</v>
      </c>
      <c r="M17" s="8" t="s">
        <v>15667</v>
      </c>
      <c r="N17" s="8" t="s">
        <v>15642</v>
      </c>
      <c r="O17" s="8" t="s">
        <v>152</v>
      </c>
      <c r="P17" s="8">
        <v>657719264</v>
      </c>
      <c r="Q17" s="8" t="s">
        <v>153</v>
      </c>
      <c r="R17" s="6"/>
      <c r="S17" s="6"/>
      <c r="T17" s="6"/>
      <c r="U17" s="6"/>
      <c r="V17" s="6"/>
      <c r="W17" s="8" t="s">
        <v>154</v>
      </c>
      <c r="X17" s="8" t="s">
        <v>282</v>
      </c>
      <c r="Y17" s="8" t="s">
        <v>15619</v>
      </c>
      <c r="Z17" s="10">
        <v>45869</v>
      </c>
    </row>
    <row r="18" spans="1:26" ht="32.1" customHeight="1" thickBot="1" x14ac:dyDescent="0.35">
      <c r="A18" s="8" t="s">
        <v>15668</v>
      </c>
      <c r="B18" s="8">
        <v>17258880</v>
      </c>
      <c r="C18" s="8" t="s">
        <v>144</v>
      </c>
      <c r="D18" s="9">
        <v>1970</v>
      </c>
      <c r="E18" s="10">
        <v>43676</v>
      </c>
      <c r="F18" s="8" t="s">
        <v>186</v>
      </c>
      <c r="G18" s="8" t="s">
        <v>642</v>
      </c>
      <c r="H18" s="9">
        <v>105</v>
      </c>
      <c r="I18" s="9">
        <v>4</v>
      </c>
      <c r="J18" s="8" t="s">
        <v>147</v>
      </c>
      <c r="K18" s="12"/>
      <c r="L18" s="8" t="s">
        <v>15669</v>
      </c>
      <c r="M18" s="8" t="s">
        <v>15670</v>
      </c>
      <c r="N18" s="8" t="s">
        <v>15458</v>
      </c>
      <c r="O18" s="8" t="s">
        <v>152</v>
      </c>
      <c r="P18" s="8">
        <v>656169000</v>
      </c>
      <c r="Q18" s="8" t="s">
        <v>153</v>
      </c>
      <c r="R18" s="6"/>
      <c r="S18" s="6"/>
      <c r="T18" s="6"/>
      <c r="U18" s="6"/>
      <c r="V18" s="6"/>
      <c r="W18" s="8" t="s">
        <v>183</v>
      </c>
      <c r="X18" s="8" t="s">
        <v>170</v>
      </c>
      <c r="Y18" s="8" t="s">
        <v>15619</v>
      </c>
      <c r="Z18" s="10">
        <v>45869</v>
      </c>
    </row>
    <row r="19" spans="1:26" ht="32.1" customHeight="1" thickBot="1" x14ac:dyDescent="0.35">
      <c r="A19" s="8" t="s">
        <v>15671</v>
      </c>
      <c r="B19" s="8" t="s">
        <v>15672</v>
      </c>
      <c r="C19" s="8" t="s">
        <v>325</v>
      </c>
      <c r="D19" s="9">
        <v>0</v>
      </c>
      <c r="E19" s="10">
        <v>43643</v>
      </c>
      <c r="F19" s="8" t="s">
        <v>3704</v>
      </c>
      <c r="G19" s="8" t="s">
        <v>3834</v>
      </c>
      <c r="H19" s="9">
        <v>0</v>
      </c>
      <c r="I19" s="9">
        <v>1</v>
      </c>
      <c r="J19" s="8" t="s">
        <v>147</v>
      </c>
      <c r="K19" s="8" t="s">
        <v>148</v>
      </c>
      <c r="L19" s="8" t="s">
        <v>15673</v>
      </c>
      <c r="M19" s="8" t="s">
        <v>15618</v>
      </c>
      <c r="N19" s="8" t="s">
        <v>15458</v>
      </c>
      <c r="O19" s="8" t="s">
        <v>152</v>
      </c>
      <c r="P19" s="8">
        <v>656150302</v>
      </c>
      <c r="Q19" s="8" t="s">
        <v>153</v>
      </c>
      <c r="R19" s="6"/>
      <c r="S19" s="6"/>
      <c r="T19" s="6"/>
      <c r="U19" s="6"/>
      <c r="V19" s="6"/>
      <c r="W19" s="8" t="s">
        <v>331</v>
      </c>
      <c r="X19" s="8" t="s">
        <v>332</v>
      </c>
      <c r="Y19" s="8" t="s">
        <v>15619</v>
      </c>
      <c r="Z19" s="10">
        <v>45838</v>
      </c>
    </row>
    <row r="20" spans="1:26" ht="32.1" customHeight="1" thickBot="1" x14ac:dyDescent="0.35">
      <c r="A20" s="8" t="s">
        <v>15674</v>
      </c>
      <c r="B20" s="8" t="s">
        <v>15675</v>
      </c>
      <c r="C20" s="8" t="s">
        <v>144</v>
      </c>
      <c r="D20" s="9">
        <v>1946</v>
      </c>
      <c r="E20" s="10">
        <v>42550</v>
      </c>
      <c r="F20" s="8" t="s">
        <v>164</v>
      </c>
      <c r="G20" s="8" t="s">
        <v>897</v>
      </c>
      <c r="H20" s="9">
        <v>82</v>
      </c>
      <c r="I20" s="9">
        <v>3</v>
      </c>
      <c r="J20" s="8" t="s">
        <v>147</v>
      </c>
      <c r="K20" s="8" t="s">
        <v>166</v>
      </c>
      <c r="L20" s="8" t="s">
        <v>15676</v>
      </c>
      <c r="M20" s="8" t="s">
        <v>15677</v>
      </c>
      <c r="N20" s="8" t="s">
        <v>15678</v>
      </c>
      <c r="O20" s="8" t="s">
        <v>152</v>
      </c>
      <c r="P20" s="8">
        <v>657336136</v>
      </c>
      <c r="Q20" s="8" t="s">
        <v>153</v>
      </c>
      <c r="R20" s="8" t="s">
        <v>15679</v>
      </c>
      <c r="S20" s="8" t="s">
        <v>15680</v>
      </c>
      <c r="T20" s="6"/>
      <c r="U20" s="6"/>
      <c r="V20" s="6"/>
      <c r="W20" s="8" t="s">
        <v>154</v>
      </c>
      <c r="X20" s="8" t="s">
        <v>777</v>
      </c>
      <c r="Y20" s="8" t="s">
        <v>15619</v>
      </c>
      <c r="Z20" s="10">
        <v>45838</v>
      </c>
    </row>
    <row r="21" spans="1:26" ht="32.1" customHeight="1" thickBot="1" x14ac:dyDescent="0.35">
      <c r="A21" s="8" t="s">
        <v>15681</v>
      </c>
      <c r="B21" s="8" t="s">
        <v>15682</v>
      </c>
      <c r="C21" s="8" t="s">
        <v>241</v>
      </c>
      <c r="D21" s="9">
        <v>0</v>
      </c>
      <c r="E21" s="10">
        <v>42480</v>
      </c>
      <c r="F21" s="8" t="s">
        <v>216</v>
      </c>
      <c r="G21" s="8" t="s">
        <v>15683</v>
      </c>
      <c r="H21" s="9">
        <v>165</v>
      </c>
      <c r="I21" s="9">
        <v>10</v>
      </c>
      <c r="J21" s="8" t="s">
        <v>147</v>
      </c>
      <c r="K21" s="8" t="s">
        <v>148</v>
      </c>
      <c r="L21" s="8" t="s">
        <v>15684</v>
      </c>
      <c r="M21" s="8" t="s">
        <v>15685</v>
      </c>
      <c r="N21" s="8" t="s">
        <v>15458</v>
      </c>
      <c r="O21" s="8" t="s">
        <v>152</v>
      </c>
      <c r="P21" s="8">
        <v>656168772</v>
      </c>
      <c r="Q21" s="8" t="s">
        <v>153</v>
      </c>
      <c r="R21" s="6"/>
      <c r="S21" s="6"/>
      <c r="T21" s="6"/>
      <c r="U21" s="6"/>
      <c r="V21" s="6"/>
      <c r="W21" s="8" t="s">
        <v>154</v>
      </c>
      <c r="X21" s="6"/>
      <c r="Y21" s="8" t="s">
        <v>15619</v>
      </c>
      <c r="Z21" s="10">
        <v>45777</v>
      </c>
    </row>
    <row r="22" spans="1:26" ht="32.1" customHeight="1" thickBot="1" x14ac:dyDescent="0.35">
      <c r="A22" s="8">
        <v>20902</v>
      </c>
      <c r="B22" s="8">
        <v>5214</v>
      </c>
      <c r="C22" s="8" t="s">
        <v>144</v>
      </c>
      <c r="D22" s="9">
        <v>1939</v>
      </c>
      <c r="E22" s="10">
        <v>36482</v>
      </c>
      <c r="F22" s="8" t="s">
        <v>3039</v>
      </c>
      <c r="G22" s="8" t="s">
        <v>3095</v>
      </c>
      <c r="H22" s="9">
        <v>123</v>
      </c>
      <c r="I22" s="9">
        <v>5</v>
      </c>
      <c r="J22" s="8" t="s">
        <v>147</v>
      </c>
      <c r="K22" s="8" t="s">
        <v>198</v>
      </c>
      <c r="L22" s="8" t="s">
        <v>15633</v>
      </c>
      <c r="M22" s="8" t="s">
        <v>15634</v>
      </c>
      <c r="N22" s="8" t="s">
        <v>15624</v>
      </c>
      <c r="O22" s="8" t="s">
        <v>152</v>
      </c>
      <c r="P22" s="8">
        <v>656725392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15686</v>
      </c>
      <c r="Y22" s="8" t="s">
        <v>15619</v>
      </c>
      <c r="Z22" s="10">
        <v>45777</v>
      </c>
    </row>
    <row r="23" spans="1:26" ht="32.1" customHeight="1" thickBot="1" x14ac:dyDescent="0.35">
      <c r="A23" s="8" t="s">
        <v>15687</v>
      </c>
      <c r="B23" s="8" t="s">
        <v>15688</v>
      </c>
      <c r="C23" s="8" t="s">
        <v>144</v>
      </c>
      <c r="D23" s="9">
        <v>1960</v>
      </c>
      <c r="E23" s="10">
        <v>41368</v>
      </c>
      <c r="F23" s="8" t="s">
        <v>216</v>
      </c>
      <c r="G23" s="8" t="s">
        <v>12744</v>
      </c>
      <c r="H23" s="9">
        <v>138</v>
      </c>
      <c r="I23" s="9">
        <v>4</v>
      </c>
      <c r="J23" s="8" t="s">
        <v>147</v>
      </c>
      <c r="K23" s="8" t="s">
        <v>198</v>
      </c>
      <c r="L23" s="8" t="s">
        <v>15633</v>
      </c>
      <c r="M23" s="8" t="s">
        <v>15634</v>
      </c>
      <c r="N23" s="8" t="s">
        <v>15624</v>
      </c>
      <c r="O23" s="8" t="s">
        <v>152</v>
      </c>
      <c r="P23" s="8">
        <v>656725392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667</v>
      </c>
      <c r="Y23" s="8" t="s">
        <v>15619</v>
      </c>
      <c r="Z23" s="10">
        <v>45777</v>
      </c>
    </row>
    <row r="24" spans="1:26" ht="32.1" customHeight="1" thickBot="1" x14ac:dyDescent="0.35">
      <c r="A24" s="8" t="s">
        <v>15689</v>
      </c>
      <c r="B24" s="8" t="s">
        <v>15690</v>
      </c>
      <c r="C24" s="8" t="s">
        <v>144</v>
      </c>
      <c r="D24" s="9">
        <v>1959</v>
      </c>
      <c r="E24" s="10">
        <v>36165</v>
      </c>
      <c r="F24" s="8" t="s">
        <v>396</v>
      </c>
      <c r="G24" s="8" t="s">
        <v>15691</v>
      </c>
      <c r="H24" s="9">
        <v>90</v>
      </c>
      <c r="I24" s="9">
        <v>2</v>
      </c>
      <c r="J24" s="8" t="s">
        <v>147</v>
      </c>
      <c r="K24" s="8" t="s">
        <v>166</v>
      </c>
      <c r="L24" s="8" t="s">
        <v>15676</v>
      </c>
      <c r="M24" s="8" t="s">
        <v>15677</v>
      </c>
      <c r="N24" s="8" t="s">
        <v>15678</v>
      </c>
      <c r="O24" s="8" t="s">
        <v>152</v>
      </c>
      <c r="P24" s="8">
        <v>657336136</v>
      </c>
      <c r="Q24" s="8" t="s">
        <v>153</v>
      </c>
      <c r="R24" s="8" t="s">
        <v>15679</v>
      </c>
      <c r="S24" s="11"/>
      <c r="T24" s="11"/>
      <c r="U24" s="11"/>
      <c r="V24" s="11"/>
      <c r="W24" s="8" t="s">
        <v>154</v>
      </c>
      <c r="X24" s="8" t="s">
        <v>469</v>
      </c>
      <c r="Y24" s="8" t="s">
        <v>15619</v>
      </c>
      <c r="Z24" s="10">
        <v>45777</v>
      </c>
    </row>
    <row r="25" spans="1:26" ht="32.1" customHeight="1" thickBot="1" x14ac:dyDescent="0.35">
      <c r="A25" s="8">
        <v>44652</v>
      </c>
      <c r="B25" s="8" t="s">
        <v>15692</v>
      </c>
      <c r="C25" s="8" t="s">
        <v>144</v>
      </c>
      <c r="D25" s="9">
        <v>0</v>
      </c>
      <c r="E25" s="10">
        <v>41368</v>
      </c>
      <c r="F25" s="8" t="s">
        <v>13718</v>
      </c>
      <c r="G25" s="8" t="s">
        <v>15693</v>
      </c>
      <c r="H25" s="9">
        <v>93</v>
      </c>
      <c r="I25" s="9">
        <v>2</v>
      </c>
      <c r="J25" s="8" t="s">
        <v>147</v>
      </c>
      <c r="K25" s="8" t="s">
        <v>198</v>
      </c>
      <c r="L25" s="8" t="s">
        <v>15633</v>
      </c>
      <c r="M25" s="8" t="s">
        <v>15634</v>
      </c>
      <c r="N25" s="8" t="s">
        <v>15624</v>
      </c>
      <c r="O25" s="8" t="s">
        <v>152</v>
      </c>
      <c r="P25" s="8">
        <v>656725392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11"/>
      <c r="Y25" s="8" t="s">
        <v>15619</v>
      </c>
      <c r="Z25" s="10">
        <v>45777</v>
      </c>
    </row>
    <row r="26" spans="1:26" ht="32.1" customHeight="1" thickBot="1" x14ac:dyDescent="0.35">
      <c r="A26" s="8">
        <v>85907</v>
      </c>
      <c r="B26" s="8" t="s">
        <v>15694</v>
      </c>
      <c r="C26" s="8" t="s">
        <v>144</v>
      </c>
      <c r="D26" s="9">
        <v>1946</v>
      </c>
      <c r="E26" s="10">
        <v>35444</v>
      </c>
      <c r="F26" s="8" t="s">
        <v>158</v>
      </c>
      <c r="G26" s="8" t="s">
        <v>522</v>
      </c>
      <c r="H26" s="9">
        <v>75</v>
      </c>
      <c r="I26" s="9">
        <v>2</v>
      </c>
      <c r="J26" s="8" t="s">
        <v>147</v>
      </c>
      <c r="K26" s="8" t="s">
        <v>148</v>
      </c>
      <c r="L26" s="8" t="s">
        <v>15695</v>
      </c>
      <c r="M26" s="8" t="s">
        <v>15696</v>
      </c>
      <c r="N26" s="8" t="s">
        <v>15624</v>
      </c>
      <c r="O26" s="8" t="s">
        <v>152</v>
      </c>
      <c r="P26" s="8">
        <v>656725059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162</v>
      </c>
      <c r="Y26" s="8" t="s">
        <v>15619</v>
      </c>
      <c r="Z26" s="10">
        <v>45777</v>
      </c>
    </row>
    <row r="27" spans="1:26" ht="32.1" customHeight="1" thickBot="1" x14ac:dyDescent="0.35">
      <c r="A27" s="8">
        <v>20924</v>
      </c>
      <c r="B27" s="8" t="s">
        <v>15697</v>
      </c>
      <c r="C27" s="8" t="s">
        <v>144</v>
      </c>
      <c r="D27" s="9">
        <v>1939</v>
      </c>
      <c r="E27" s="10">
        <v>35373</v>
      </c>
      <c r="F27" s="8" t="s">
        <v>15239</v>
      </c>
      <c r="G27" s="8" t="s">
        <v>15698</v>
      </c>
      <c r="H27" s="9">
        <v>90</v>
      </c>
      <c r="I27" s="9">
        <v>2</v>
      </c>
      <c r="J27" s="8" t="s">
        <v>147</v>
      </c>
      <c r="K27" s="8" t="s">
        <v>198</v>
      </c>
      <c r="L27" s="8" t="s">
        <v>15633</v>
      </c>
      <c r="M27" s="8" t="s">
        <v>15634</v>
      </c>
      <c r="N27" s="8" t="s">
        <v>15624</v>
      </c>
      <c r="O27" s="8" t="s">
        <v>152</v>
      </c>
      <c r="P27" s="8">
        <v>656725392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15242</v>
      </c>
      <c r="Y27" s="8" t="s">
        <v>15619</v>
      </c>
      <c r="Z27" s="10">
        <v>45777</v>
      </c>
    </row>
    <row r="28" spans="1:26" ht="32.1" customHeight="1" thickBot="1" x14ac:dyDescent="0.35">
      <c r="A28" s="8">
        <v>50884</v>
      </c>
      <c r="B28" s="8">
        <v>2183</v>
      </c>
      <c r="C28" s="8" t="s">
        <v>144</v>
      </c>
      <c r="D28" s="9">
        <v>1942</v>
      </c>
      <c r="E28" s="10">
        <v>31357</v>
      </c>
      <c r="F28" s="8" t="s">
        <v>4188</v>
      </c>
      <c r="G28" s="8" t="s">
        <v>7150</v>
      </c>
      <c r="H28" s="9">
        <v>105</v>
      </c>
      <c r="I28" s="9">
        <v>2</v>
      </c>
      <c r="J28" s="8" t="s">
        <v>147</v>
      </c>
      <c r="K28" s="8" t="s">
        <v>198</v>
      </c>
      <c r="L28" s="8" t="s">
        <v>15699</v>
      </c>
      <c r="M28" s="8" t="s">
        <v>15634</v>
      </c>
      <c r="N28" s="8" t="s">
        <v>15624</v>
      </c>
      <c r="O28" s="8" t="s">
        <v>152</v>
      </c>
      <c r="P28" s="8">
        <v>656725392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7153</v>
      </c>
      <c r="Y28" s="8" t="s">
        <v>15619</v>
      </c>
      <c r="Z28" s="10">
        <v>45777</v>
      </c>
    </row>
    <row r="29" spans="1:26" ht="32.1" customHeight="1" thickBot="1" x14ac:dyDescent="0.35">
      <c r="A29" s="8" t="s">
        <v>15700</v>
      </c>
      <c r="B29" s="8">
        <v>32</v>
      </c>
      <c r="C29" s="8" t="s">
        <v>144</v>
      </c>
      <c r="D29" s="9">
        <v>0</v>
      </c>
      <c r="E29" s="10">
        <v>44652</v>
      </c>
      <c r="F29" s="8" t="s">
        <v>15701</v>
      </c>
      <c r="G29" s="8" t="s">
        <v>15702</v>
      </c>
      <c r="H29" s="9">
        <v>0</v>
      </c>
      <c r="I29" s="9">
        <v>2</v>
      </c>
      <c r="J29" s="8" t="s">
        <v>147</v>
      </c>
      <c r="K29" s="12"/>
      <c r="L29" s="8" t="s">
        <v>15703</v>
      </c>
      <c r="M29" s="8" t="s">
        <v>15704</v>
      </c>
      <c r="N29" s="8" t="s">
        <v>15624</v>
      </c>
      <c r="O29" s="8" t="s">
        <v>152</v>
      </c>
      <c r="P29" s="8">
        <v>65672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917</v>
      </c>
      <c r="Y29" s="8" t="s">
        <v>15619</v>
      </c>
      <c r="Z29" s="10">
        <v>45777</v>
      </c>
    </row>
    <row r="30" spans="1:26" ht="32.1" customHeight="1" thickBot="1" x14ac:dyDescent="0.35">
      <c r="A30" s="8" t="s">
        <v>15705</v>
      </c>
      <c r="B30" s="8" t="s">
        <v>15706</v>
      </c>
      <c r="C30" s="8" t="s">
        <v>241</v>
      </c>
      <c r="D30" s="9">
        <v>1969</v>
      </c>
      <c r="E30" s="10">
        <v>37965</v>
      </c>
      <c r="F30" s="8" t="s">
        <v>186</v>
      </c>
      <c r="G30" s="8" t="s">
        <v>15707</v>
      </c>
      <c r="H30" s="9">
        <v>167</v>
      </c>
      <c r="I30" s="9">
        <v>6</v>
      </c>
      <c r="J30" s="8" t="s">
        <v>147</v>
      </c>
      <c r="K30" s="8" t="s">
        <v>166</v>
      </c>
      <c r="L30" s="8" t="s">
        <v>15708</v>
      </c>
      <c r="M30" s="8" t="s">
        <v>15709</v>
      </c>
      <c r="N30" s="8" t="s">
        <v>15458</v>
      </c>
      <c r="O30" s="8" t="s">
        <v>152</v>
      </c>
      <c r="P30" s="8">
        <v>656163418</v>
      </c>
      <c r="Q30" s="8" t="s">
        <v>153</v>
      </c>
      <c r="R30" s="8" t="s">
        <v>15710</v>
      </c>
      <c r="S30" s="11"/>
      <c r="T30" s="11"/>
      <c r="U30" s="11"/>
      <c r="V30" s="11"/>
      <c r="W30" s="8" t="s">
        <v>154</v>
      </c>
      <c r="X30" s="8" t="s">
        <v>667</v>
      </c>
      <c r="Y30" s="8" t="s">
        <v>15619</v>
      </c>
      <c r="Z30" s="10">
        <v>45747</v>
      </c>
    </row>
    <row r="31" spans="1:26" ht="32.1" customHeight="1" thickBot="1" x14ac:dyDescent="0.35">
      <c r="A31" s="8" t="s">
        <v>15711</v>
      </c>
      <c r="B31" s="8" t="s">
        <v>15712</v>
      </c>
      <c r="C31" s="8" t="s">
        <v>144</v>
      </c>
      <c r="D31" s="9">
        <v>1978</v>
      </c>
      <c r="E31" s="10">
        <v>43519</v>
      </c>
      <c r="F31" s="8" t="s">
        <v>164</v>
      </c>
      <c r="G31" s="8" t="s">
        <v>417</v>
      </c>
      <c r="H31" s="9">
        <v>105</v>
      </c>
      <c r="I31" s="9">
        <v>4</v>
      </c>
      <c r="J31" s="8" t="s">
        <v>147</v>
      </c>
      <c r="K31" s="12"/>
      <c r="L31" s="8" t="s">
        <v>15713</v>
      </c>
      <c r="M31" s="8" t="s">
        <v>15714</v>
      </c>
      <c r="N31" s="8" t="s">
        <v>15458</v>
      </c>
      <c r="O31" s="8" t="s">
        <v>152</v>
      </c>
      <c r="P31" s="8">
        <v>656166237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289</v>
      </c>
      <c r="Y31" s="8" t="s">
        <v>15619</v>
      </c>
      <c r="Z31" s="10">
        <v>45716</v>
      </c>
    </row>
    <row r="32" spans="1:26" ht="32.1" customHeight="1" thickBot="1" x14ac:dyDescent="0.35">
      <c r="A32" s="8" t="s">
        <v>15715</v>
      </c>
      <c r="B32" s="8">
        <v>17269305</v>
      </c>
      <c r="C32" s="8" t="s">
        <v>144</v>
      </c>
      <c r="D32" s="9">
        <v>1977</v>
      </c>
      <c r="E32" s="10">
        <v>44568</v>
      </c>
      <c r="F32" s="8" t="s">
        <v>186</v>
      </c>
      <c r="G32" s="8" t="s">
        <v>1372</v>
      </c>
      <c r="H32" s="9">
        <v>105</v>
      </c>
      <c r="I32" s="9">
        <v>4</v>
      </c>
      <c r="J32" s="8" t="s">
        <v>147</v>
      </c>
      <c r="K32" s="8" t="s">
        <v>166</v>
      </c>
      <c r="L32" s="8" t="s">
        <v>15716</v>
      </c>
      <c r="M32" s="8" t="s">
        <v>15717</v>
      </c>
      <c r="N32" s="8" t="s">
        <v>15718</v>
      </c>
      <c r="O32" s="8" t="s">
        <v>152</v>
      </c>
      <c r="P32" s="8">
        <v>656278402</v>
      </c>
      <c r="Q32" s="8" t="s">
        <v>153</v>
      </c>
      <c r="R32" s="8" t="s">
        <v>15719</v>
      </c>
      <c r="S32" s="8" t="s">
        <v>15720</v>
      </c>
      <c r="T32" s="11"/>
      <c r="U32" s="11"/>
      <c r="V32" s="11"/>
      <c r="W32" s="8" t="s">
        <v>154</v>
      </c>
      <c r="X32" s="8" t="s">
        <v>4308</v>
      </c>
      <c r="Y32" s="8" t="s">
        <v>15619</v>
      </c>
      <c r="Z32" s="10">
        <v>45688</v>
      </c>
    </row>
    <row r="33" spans="1:26" ht="32.1" customHeight="1" thickBot="1" x14ac:dyDescent="0.35">
      <c r="A33" s="8" t="s">
        <v>15721</v>
      </c>
      <c r="B33" s="8" t="s">
        <v>15722</v>
      </c>
      <c r="C33" s="8" t="s">
        <v>262</v>
      </c>
      <c r="D33" s="9">
        <v>2000</v>
      </c>
      <c r="E33" s="10">
        <v>42388</v>
      </c>
      <c r="F33" s="8" t="s">
        <v>830</v>
      </c>
      <c r="G33" s="8" t="s">
        <v>5099</v>
      </c>
      <c r="H33" s="9">
        <v>0</v>
      </c>
      <c r="I33" s="9">
        <v>2</v>
      </c>
      <c r="J33" s="8" t="s">
        <v>147</v>
      </c>
      <c r="K33" s="8" t="s">
        <v>148</v>
      </c>
      <c r="L33" s="8" t="s">
        <v>15723</v>
      </c>
      <c r="M33" s="8" t="s">
        <v>15724</v>
      </c>
      <c r="N33" s="8" t="s">
        <v>15642</v>
      </c>
      <c r="O33" s="8" t="s">
        <v>152</v>
      </c>
      <c r="P33" s="8">
        <v>65771</v>
      </c>
      <c r="Q33" s="8" t="s">
        <v>153</v>
      </c>
      <c r="R33" s="11"/>
      <c r="S33" s="11"/>
      <c r="T33" s="11"/>
      <c r="U33" s="11"/>
      <c r="V33" s="11"/>
      <c r="W33" s="8" t="s">
        <v>229</v>
      </c>
      <c r="X33" s="8" t="s">
        <v>372</v>
      </c>
      <c r="Y33" s="8" t="s">
        <v>15619</v>
      </c>
      <c r="Z33" s="10">
        <v>45688</v>
      </c>
    </row>
    <row r="34" spans="1:26" ht="32.1" customHeight="1" thickBot="1" x14ac:dyDescent="0.35">
      <c r="A34" s="8" t="s">
        <v>15725</v>
      </c>
      <c r="B34" s="8" t="s">
        <v>15726</v>
      </c>
      <c r="C34" s="8" t="s">
        <v>144</v>
      </c>
      <c r="D34" s="9">
        <v>1976</v>
      </c>
      <c r="E34" s="10">
        <v>42345</v>
      </c>
      <c r="F34" s="8" t="s">
        <v>164</v>
      </c>
      <c r="G34" s="8" t="s">
        <v>309</v>
      </c>
      <c r="H34" s="9">
        <v>80</v>
      </c>
      <c r="I34" s="9">
        <v>4</v>
      </c>
      <c r="J34" s="8" t="s">
        <v>147</v>
      </c>
      <c r="K34" s="8" t="s">
        <v>148</v>
      </c>
      <c r="L34" s="8" t="s">
        <v>15727</v>
      </c>
      <c r="M34" s="8" t="s">
        <v>15728</v>
      </c>
      <c r="N34" s="8" t="s">
        <v>15458</v>
      </c>
      <c r="O34" s="8" t="s">
        <v>152</v>
      </c>
      <c r="P34" s="8">
        <v>656168669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170</v>
      </c>
      <c r="Y34" s="8" t="s">
        <v>15619</v>
      </c>
      <c r="Z34" s="10">
        <v>45657</v>
      </c>
    </row>
    <row r="35" spans="1:26" ht="32.1" customHeight="1" thickBot="1" x14ac:dyDescent="0.35">
      <c r="A35" s="8" t="s">
        <v>15729</v>
      </c>
      <c r="B35" s="8">
        <v>10560</v>
      </c>
      <c r="C35" s="8" t="s">
        <v>325</v>
      </c>
      <c r="D35" s="9">
        <v>2004</v>
      </c>
      <c r="E35" s="10">
        <v>44459</v>
      </c>
      <c r="F35" s="8" t="s">
        <v>14560</v>
      </c>
      <c r="G35" s="8" t="s">
        <v>15730</v>
      </c>
      <c r="H35" s="9">
        <v>0</v>
      </c>
      <c r="I35" s="9">
        <v>1</v>
      </c>
      <c r="J35" s="8" t="s">
        <v>147</v>
      </c>
      <c r="K35" s="8" t="s">
        <v>148</v>
      </c>
      <c r="L35" s="8" t="s">
        <v>15617</v>
      </c>
      <c r="M35" s="8" t="s">
        <v>15618</v>
      </c>
      <c r="N35" s="8" t="s">
        <v>15458</v>
      </c>
      <c r="O35" s="8" t="s">
        <v>152</v>
      </c>
      <c r="P35" s="8">
        <v>656150302</v>
      </c>
      <c r="Q35" s="8" t="s">
        <v>153</v>
      </c>
      <c r="R35" s="11"/>
      <c r="S35" s="11"/>
      <c r="T35" s="11"/>
      <c r="U35" s="11"/>
      <c r="V35" s="11"/>
      <c r="W35" s="8" t="s">
        <v>331</v>
      </c>
      <c r="X35" s="8" t="s">
        <v>332</v>
      </c>
      <c r="Y35" s="8" t="s">
        <v>15619</v>
      </c>
      <c r="Z35" s="10">
        <v>45565</v>
      </c>
    </row>
    <row r="36" spans="1:26" ht="32.1" customHeight="1" thickBot="1" x14ac:dyDescent="0.35">
      <c r="A36" s="8" t="s">
        <v>15731</v>
      </c>
      <c r="B36" s="8" t="s">
        <v>15732</v>
      </c>
      <c r="C36" s="8" t="s">
        <v>144</v>
      </c>
      <c r="D36" s="9">
        <v>1965</v>
      </c>
      <c r="E36" s="10">
        <v>44461</v>
      </c>
      <c r="F36" s="8" t="s">
        <v>164</v>
      </c>
      <c r="G36" s="8" t="s">
        <v>285</v>
      </c>
      <c r="H36" s="9">
        <v>107</v>
      </c>
      <c r="I36" s="9">
        <v>4</v>
      </c>
      <c r="J36" s="8" t="s">
        <v>147</v>
      </c>
      <c r="K36" s="12"/>
      <c r="L36" s="8" t="s">
        <v>15703</v>
      </c>
      <c r="M36" s="8" t="s">
        <v>15733</v>
      </c>
      <c r="N36" s="8" t="s">
        <v>15624</v>
      </c>
      <c r="O36" s="8" t="s">
        <v>152</v>
      </c>
      <c r="P36" s="8">
        <v>656724977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289</v>
      </c>
      <c r="Y36" s="8" t="s">
        <v>15619</v>
      </c>
      <c r="Z36" s="10">
        <v>45565</v>
      </c>
    </row>
    <row r="37" spans="1:26" ht="32.1" customHeight="1" thickBot="1" x14ac:dyDescent="0.35">
      <c r="A37" s="8" t="s">
        <v>15734</v>
      </c>
      <c r="B37" s="8">
        <v>3257372</v>
      </c>
      <c r="C37" s="8" t="s">
        <v>144</v>
      </c>
      <c r="D37" s="9">
        <v>2005</v>
      </c>
      <c r="E37" s="10">
        <v>39737</v>
      </c>
      <c r="F37" s="8" t="s">
        <v>164</v>
      </c>
      <c r="G37" s="8" t="s">
        <v>2650</v>
      </c>
      <c r="H37" s="9">
        <v>0</v>
      </c>
      <c r="I37" s="9">
        <v>7</v>
      </c>
      <c r="J37" s="8" t="s">
        <v>147</v>
      </c>
      <c r="K37" s="12"/>
      <c r="L37" s="8" t="s">
        <v>15735</v>
      </c>
      <c r="M37" s="8" t="s">
        <v>15736</v>
      </c>
      <c r="N37" s="8" t="s">
        <v>15737</v>
      </c>
      <c r="O37" s="8" t="s">
        <v>152</v>
      </c>
      <c r="P37" s="8">
        <v>657394263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9427</v>
      </c>
      <c r="Y37" s="8" t="s">
        <v>15619</v>
      </c>
      <c r="Z37" s="10">
        <v>45504</v>
      </c>
    </row>
    <row r="38" spans="1:26" ht="32.1" customHeight="1" thickBot="1" x14ac:dyDescent="0.35">
      <c r="A38" s="8" t="s">
        <v>15738</v>
      </c>
      <c r="B38" s="8">
        <v>1024</v>
      </c>
      <c r="C38" s="8" t="s">
        <v>144</v>
      </c>
      <c r="D38" s="9">
        <v>2015</v>
      </c>
      <c r="E38" s="10">
        <v>42153</v>
      </c>
      <c r="F38" s="8" t="s">
        <v>749</v>
      </c>
      <c r="G38" s="8" t="s">
        <v>2584</v>
      </c>
      <c r="H38" s="9">
        <v>0</v>
      </c>
      <c r="I38" s="9">
        <v>5</v>
      </c>
      <c r="J38" s="8" t="s">
        <v>147</v>
      </c>
      <c r="K38" s="12"/>
      <c r="L38" s="8" t="s">
        <v>15739</v>
      </c>
      <c r="M38" s="8" t="s">
        <v>15740</v>
      </c>
      <c r="N38" s="8" t="s">
        <v>15624</v>
      </c>
      <c r="O38" s="8" t="s">
        <v>152</v>
      </c>
      <c r="P38" s="8">
        <v>656725085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2587</v>
      </c>
      <c r="Y38" s="8" t="s">
        <v>15619</v>
      </c>
      <c r="Z38" s="10">
        <v>45443</v>
      </c>
    </row>
    <row r="39" spans="1:26" ht="32.1" customHeight="1" thickBot="1" x14ac:dyDescent="0.35">
      <c r="A39" s="8" t="s">
        <v>15741</v>
      </c>
      <c r="B39" s="8">
        <v>46450</v>
      </c>
      <c r="C39" s="8" t="s">
        <v>144</v>
      </c>
      <c r="D39" s="9">
        <v>1959</v>
      </c>
      <c r="E39" s="10">
        <v>37840</v>
      </c>
      <c r="F39" s="8" t="s">
        <v>186</v>
      </c>
      <c r="G39" s="8">
        <v>172</v>
      </c>
      <c r="H39" s="9">
        <v>105</v>
      </c>
      <c r="I39" s="9">
        <v>4</v>
      </c>
      <c r="J39" s="8" t="s">
        <v>147</v>
      </c>
      <c r="K39" s="8" t="s">
        <v>198</v>
      </c>
      <c r="L39" s="8" t="s">
        <v>15742</v>
      </c>
      <c r="M39" s="8" t="s">
        <v>15743</v>
      </c>
      <c r="N39" s="8" t="s">
        <v>15458</v>
      </c>
      <c r="O39" s="8" t="s">
        <v>152</v>
      </c>
      <c r="P39" s="8">
        <v>656162076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307</v>
      </c>
      <c r="Y39" s="8" t="s">
        <v>15619</v>
      </c>
      <c r="Z39" s="10">
        <v>45443</v>
      </c>
    </row>
    <row r="40" spans="1:26" ht="32.1" customHeight="1" thickBot="1" x14ac:dyDescent="0.35">
      <c r="A40" s="8">
        <v>39811</v>
      </c>
      <c r="B40" s="8" t="s">
        <v>15744</v>
      </c>
      <c r="C40" s="8" t="s">
        <v>144</v>
      </c>
      <c r="D40" s="9">
        <v>0</v>
      </c>
      <c r="E40" s="10">
        <v>43194</v>
      </c>
      <c r="F40" s="8" t="s">
        <v>440</v>
      </c>
      <c r="G40" s="8" t="s">
        <v>1907</v>
      </c>
      <c r="H40" s="9">
        <v>169</v>
      </c>
      <c r="I40" s="9">
        <v>4</v>
      </c>
      <c r="J40" s="8" t="s">
        <v>147</v>
      </c>
      <c r="K40" s="8" t="s">
        <v>198</v>
      </c>
      <c r="L40" s="8" t="s">
        <v>15633</v>
      </c>
      <c r="M40" s="8" t="s">
        <v>15634</v>
      </c>
      <c r="N40" s="8" t="s">
        <v>15624</v>
      </c>
      <c r="O40" s="8" t="s">
        <v>152</v>
      </c>
      <c r="P40" s="8">
        <v>656725392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206</v>
      </c>
      <c r="Y40" s="8" t="s">
        <v>15619</v>
      </c>
      <c r="Z40" s="10">
        <v>45412</v>
      </c>
    </row>
    <row r="41" spans="1:26" ht="32.1" customHeight="1" thickBot="1" x14ac:dyDescent="0.35">
      <c r="A41" s="8" t="s">
        <v>15745</v>
      </c>
      <c r="B41" s="8">
        <v>25834</v>
      </c>
      <c r="C41" s="8" t="s">
        <v>144</v>
      </c>
      <c r="D41" s="9">
        <v>2005</v>
      </c>
      <c r="E41" s="10">
        <v>38246</v>
      </c>
      <c r="F41" s="8" t="s">
        <v>15746</v>
      </c>
      <c r="G41" s="8" t="s">
        <v>9893</v>
      </c>
      <c r="H41" s="9">
        <v>0</v>
      </c>
      <c r="I41" s="9">
        <v>2</v>
      </c>
      <c r="J41" s="8" t="s">
        <v>147</v>
      </c>
      <c r="K41" s="8" t="s">
        <v>148</v>
      </c>
      <c r="L41" s="8" t="s">
        <v>15746</v>
      </c>
      <c r="M41" s="8" t="s">
        <v>15747</v>
      </c>
      <c r="N41" s="8" t="s">
        <v>15624</v>
      </c>
      <c r="O41" s="8" t="s">
        <v>152</v>
      </c>
      <c r="P41" s="8">
        <v>656726133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170</v>
      </c>
      <c r="Y41" s="8" t="s">
        <v>15619</v>
      </c>
      <c r="Z41" s="10">
        <v>45412</v>
      </c>
    </row>
    <row r="42" spans="1:26" ht="32.1" customHeight="1" thickBot="1" x14ac:dyDescent="0.35">
      <c r="A42" s="8" t="s">
        <v>15748</v>
      </c>
      <c r="B42" s="8">
        <v>120</v>
      </c>
      <c r="C42" s="8" t="s">
        <v>241</v>
      </c>
      <c r="D42" s="9">
        <v>0</v>
      </c>
      <c r="E42" s="10">
        <v>42115</v>
      </c>
      <c r="F42" s="8" t="s">
        <v>15138</v>
      </c>
      <c r="G42" s="8">
        <v>55</v>
      </c>
      <c r="H42" s="9">
        <v>0</v>
      </c>
      <c r="I42" s="9">
        <v>13</v>
      </c>
      <c r="J42" s="8" t="s">
        <v>725</v>
      </c>
      <c r="K42" s="12"/>
      <c r="L42" s="8" t="s">
        <v>15749</v>
      </c>
      <c r="M42" s="8" t="s">
        <v>15750</v>
      </c>
      <c r="N42" s="8" t="s">
        <v>15751</v>
      </c>
      <c r="O42" s="8" t="s">
        <v>152</v>
      </c>
      <c r="P42" s="8">
        <v>657261055</v>
      </c>
      <c r="Q42" s="8" t="s">
        <v>153</v>
      </c>
      <c r="R42" s="11"/>
      <c r="S42" s="11"/>
      <c r="T42" s="11"/>
      <c r="U42" s="11"/>
      <c r="V42" s="11"/>
      <c r="W42" s="8" t="s">
        <v>729</v>
      </c>
      <c r="X42" s="8" t="s">
        <v>1757</v>
      </c>
      <c r="Y42" s="8" t="s">
        <v>15619</v>
      </c>
      <c r="Z42" s="10">
        <v>45412</v>
      </c>
    </row>
    <row r="43" spans="1:26" ht="32.1" customHeight="1" thickBot="1" x14ac:dyDescent="0.35">
      <c r="A43" s="8" t="s">
        <v>15752</v>
      </c>
      <c r="B43" s="8">
        <v>18051956</v>
      </c>
      <c r="C43" s="8" t="s">
        <v>144</v>
      </c>
      <c r="D43" s="9">
        <v>1968</v>
      </c>
      <c r="E43" s="10">
        <v>38981</v>
      </c>
      <c r="F43" s="8" t="s">
        <v>186</v>
      </c>
      <c r="G43" s="8" t="s">
        <v>5310</v>
      </c>
      <c r="H43" s="9">
        <v>121</v>
      </c>
      <c r="I43" s="9">
        <v>6</v>
      </c>
      <c r="J43" s="8" t="s">
        <v>147</v>
      </c>
      <c r="K43" s="8" t="s">
        <v>198</v>
      </c>
      <c r="L43" s="8" t="s">
        <v>15753</v>
      </c>
      <c r="M43" s="8" t="s">
        <v>15754</v>
      </c>
      <c r="N43" s="8" t="s">
        <v>15458</v>
      </c>
      <c r="O43" s="8" t="s">
        <v>152</v>
      </c>
      <c r="P43" s="8">
        <v>656169250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405</v>
      </c>
      <c r="Y43" s="8" t="s">
        <v>15619</v>
      </c>
      <c r="Z43" s="10">
        <v>45412</v>
      </c>
    </row>
    <row r="44" spans="1:26" ht="32.1" customHeight="1" thickBot="1" x14ac:dyDescent="0.35">
      <c r="A44" s="8" t="s">
        <v>15755</v>
      </c>
      <c r="B44" s="8" t="s">
        <v>15756</v>
      </c>
      <c r="C44" s="8" t="s">
        <v>144</v>
      </c>
      <c r="D44" s="9">
        <v>1996</v>
      </c>
      <c r="E44" s="10">
        <v>38560</v>
      </c>
      <c r="F44" s="8" t="s">
        <v>15757</v>
      </c>
      <c r="G44" s="8" t="s">
        <v>15758</v>
      </c>
      <c r="H44" s="9">
        <v>0</v>
      </c>
      <c r="I44" s="9">
        <v>2</v>
      </c>
      <c r="J44" s="8" t="s">
        <v>147</v>
      </c>
      <c r="K44" s="8" t="s">
        <v>198</v>
      </c>
      <c r="L44" s="8" t="s">
        <v>15633</v>
      </c>
      <c r="M44" s="8" t="s">
        <v>15634</v>
      </c>
      <c r="N44" s="8" t="s">
        <v>15624</v>
      </c>
      <c r="O44" s="8" t="s">
        <v>152</v>
      </c>
      <c r="P44" s="8">
        <v>656725392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15759</v>
      </c>
      <c r="Y44" s="8" t="s">
        <v>15619</v>
      </c>
      <c r="Z44" s="10">
        <v>45382</v>
      </c>
    </row>
    <row r="45" spans="1:26" ht="32.1" customHeight="1" thickBot="1" x14ac:dyDescent="0.35">
      <c r="A45" s="8">
        <v>20949</v>
      </c>
      <c r="B45" s="8">
        <v>102</v>
      </c>
      <c r="C45" s="8" t="s">
        <v>144</v>
      </c>
      <c r="D45" s="9">
        <v>1940</v>
      </c>
      <c r="E45" s="10">
        <v>42079</v>
      </c>
      <c r="F45" s="8" t="s">
        <v>4086</v>
      </c>
      <c r="G45" s="8" t="s">
        <v>15760</v>
      </c>
      <c r="H45" s="9">
        <v>108</v>
      </c>
      <c r="I45" s="9">
        <v>2</v>
      </c>
      <c r="J45" s="8" t="s">
        <v>147</v>
      </c>
      <c r="K45" s="8" t="s">
        <v>198</v>
      </c>
      <c r="L45" s="8" t="s">
        <v>15633</v>
      </c>
      <c r="M45" s="8" t="s">
        <v>15634</v>
      </c>
      <c r="N45" s="8" t="s">
        <v>15624</v>
      </c>
      <c r="O45" s="8" t="s">
        <v>152</v>
      </c>
      <c r="P45" s="8">
        <v>656725392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1508</v>
      </c>
      <c r="Y45" s="8" t="s">
        <v>15619</v>
      </c>
      <c r="Z45" s="10">
        <v>45382</v>
      </c>
    </row>
    <row r="46" spans="1:26" ht="32.1" customHeight="1" thickBot="1" x14ac:dyDescent="0.35">
      <c r="A46" s="8" t="s">
        <v>15761</v>
      </c>
      <c r="B46" s="8">
        <v>15059611</v>
      </c>
      <c r="C46" s="8" t="s">
        <v>144</v>
      </c>
      <c r="D46" s="9">
        <v>1962</v>
      </c>
      <c r="E46" s="10">
        <v>42079</v>
      </c>
      <c r="F46" s="8" t="s">
        <v>186</v>
      </c>
      <c r="G46" s="8" t="s">
        <v>913</v>
      </c>
      <c r="H46" s="9">
        <v>90</v>
      </c>
      <c r="I46" s="9">
        <v>2</v>
      </c>
      <c r="J46" s="8" t="s">
        <v>147</v>
      </c>
      <c r="K46" s="8" t="s">
        <v>198</v>
      </c>
      <c r="L46" s="8" t="s">
        <v>15633</v>
      </c>
      <c r="M46" s="8" t="s">
        <v>15634</v>
      </c>
      <c r="N46" s="8" t="s">
        <v>15624</v>
      </c>
      <c r="O46" s="8" t="s">
        <v>152</v>
      </c>
      <c r="P46" s="8">
        <v>656725392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282</v>
      </c>
      <c r="Y46" s="8" t="s">
        <v>15619</v>
      </c>
      <c r="Z46" s="10">
        <v>45382</v>
      </c>
    </row>
    <row r="47" spans="1:26" ht="32.1" customHeight="1" thickBot="1" x14ac:dyDescent="0.35">
      <c r="A47" s="8" t="s">
        <v>15762</v>
      </c>
      <c r="B47" s="8" t="s">
        <v>15763</v>
      </c>
      <c r="C47" s="8" t="s">
        <v>144</v>
      </c>
      <c r="D47" s="9">
        <v>1975</v>
      </c>
      <c r="E47" s="10">
        <v>42079</v>
      </c>
      <c r="F47" s="8" t="s">
        <v>15764</v>
      </c>
      <c r="G47" s="8" t="s">
        <v>15765</v>
      </c>
      <c r="H47" s="9">
        <v>85</v>
      </c>
      <c r="I47" s="9">
        <v>2</v>
      </c>
      <c r="J47" s="8" t="s">
        <v>147</v>
      </c>
      <c r="K47" s="8" t="s">
        <v>198</v>
      </c>
      <c r="L47" s="8" t="s">
        <v>15633</v>
      </c>
      <c r="M47" s="8" t="s">
        <v>15634</v>
      </c>
      <c r="N47" s="8" t="s">
        <v>15624</v>
      </c>
      <c r="O47" s="8" t="s">
        <v>152</v>
      </c>
      <c r="P47" s="8">
        <v>656725392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170</v>
      </c>
      <c r="Y47" s="8" t="s">
        <v>15619</v>
      </c>
      <c r="Z47" s="10">
        <v>45382</v>
      </c>
    </row>
    <row r="48" spans="1:26" ht="32.1" customHeight="1" thickBot="1" x14ac:dyDescent="0.35">
      <c r="A48" s="8">
        <v>29948</v>
      </c>
      <c r="B48" s="8">
        <v>5445</v>
      </c>
      <c r="C48" s="8" t="s">
        <v>144</v>
      </c>
      <c r="D48" s="9">
        <v>1940</v>
      </c>
      <c r="E48" s="10">
        <v>40945</v>
      </c>
      <c r="F48" s="8" t="s">
        <v>3039</v>
      </c>
      <c r="G48" s="8" t="s">
        <v>15766</v>
      </c>
      <c r="H48" s="9">
        <v>165</v>
      </c>
      <c r="I48" s="9">
        <v>2</v>
      </c>
      <c r="J48" s="8" t="s">
        <v>147</v>
      </c>
      <c r="K48" s="8" t="s">
        <v>198</v>
      </c>
      <c r="L48" s="8" t="s">
        <v>15633</v>
      </c>
      <c r="M48" s="8" t="s">
        <v>15634</v>
      </c>
      <c r="N48" s="8" t="s">
        <v>15624</v>
      </c>
      <c r="O48" s="8" t="s">
        <v>152</v>
      </c>
      <c r="P48" s="8">
        <v>656725392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2582</v>
      </c>
      <c r="Y48" s="8" t="s">
        <v>15619</v>
      </c>
      <c r="Z48" s="10">
        <v>45351</v>
      </c>
    </row>
    <row r="49" spans="1:26" ht="32.1" customHeight="1" thickBot="1" x14ac:dyDescent="0.35">
      <c r="A49" s="8">
        <v>58040</v>
      </c>
      <c r="B49" s="8" t="s">
        <v>15767</v>
      </c>
      <c r="C49" s="8" t="s">
        <v>144</v>
      </c>
      <c r="D49" s="9">
        <v>1943</v>
      </c>
      <c r="E49" s="10">
        <v>40945</v>
      </c>
      <c r="F49" s="8" t="s">
        <v>571</v>
      </c>
      <c r="G49" s="8" t="s">
        <v>572</v>
      </c>
      <c r="H49" s="9">
        <v>82</v>
      </c>
      <c r="I49" s="9">
        <v>2</v>
      </c>
      <c r="J49" s="8" t="s">
        <v>147</v>
      </c>
      <c r="K49" s="8" t="s">
        <v>198</v>
      </c>
      <c r="L49" s="8" t="s">
        <v>15633</v>
      </c>
      <c r="M49" s="8" t="s">
        <v>15634</v>
      </c>
      <c r="N49" s="8" t="s">
        <v>15624</v>
      </c>
      <c r="O49" s="8" t="s">
        <v>152</v>
      </c>
      <c r="P49" s="8">
        <v>656725392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162</v>
      </c>
      <c r="Y49" s="8" t="s">
        <v>15619</v>
      </c>
      <c r="Z49" s="10">
        <v>45351</v>
      </c>
    </row>
    <row r="50" spans="1:26" ht="32.1" customHeight="1" thickBot="1" x14ac:dyDescent="0.35">
      <c r="A50" s="8" t="s">
        <v>15768</v>
      </c>
      <c r="B50" s="8">
        <v>18258029</v>
      </c>
      <c r="C50" s="8" t="s">
        <v>144</v>
      </c>
      <c r="D50" s="9">
        <v>1967</v>
      </c>
      <c r="E50" s="10">
        <v>38945</v>
      </c>
      <c r="F50" s="8" t="s">
        <v>186</v>
      </c>
      <c r="G50" s="8" t="s">
        <v>3712</v>
      </c>
      <c r="H50" s="9">
        <v>119</v>
      </c>
      <c r="I50" s="9">
        <v>4</v>
      </c>
      <c r="J50" s="8" t="s">
        <v>147</v>
      </c>
      <c r="K50" s="8" t="s">
        <v>198</v>
      </c>
      <c r="L50" s="8" t="s">
        <v>15633</v>
      </c>
      <c r="M50" s="8" t="s">
        <v>15634</v>
      </c>
      <c r="N50" s="8" t="s">
        <v>15624</v>
      </c>
      <c r="O50" s="8" t="s">
        <v>152</v>
      </c>
      <c r="P50" s="8">
        <v>656725392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405</v>
      </c>
      <c r="Y50" s="8" t="s">
        <v>15619</v>
      </c>
      <c r="Z50" s="10">
        <v>45351</v>
      </c>
    </row>
    <row r="51" spans="1:26" ht="32.1" customHeight="1" thickBot="1" x14ac:dyDescent="0.35">
      <c r="A51" s="8" t="s">
        <v>15769</v>
      </c>
      <c r="B51" s="8" t="s">
        <v>15770</v>
      </c>
      <c r="C51" s="8" t="s">
        <v>144</v>
      </c>
      <c r="D51" s="9">
        <v>1981</v>
      </c>
      <c r="E51" s="10">
        <v>34211</v>
      </c>
      <c r="F51" s="8" t="s">
        <v>186</v>
      </c>
      <c r="G51" s="8" t="s">
        <v>3631</v>
      </c>
      <c r="H51" s="9">
        <v>141</v>
      </c>
      <c r="I51" s="9">
        <v>6</v>
      </c>
      <c r="J51" s="8" t="s">
        <v>147</v>
      </c>
      <c r="K51" s="8" t="s">
        <v>198</v>
      </c>
      <c r="L51" s="8" t="s">
        <v>15771</v>
      </c>
      <c r="M51" s="8" t="s">
        <v>15772</v>
      </c>
      <c r="N51" s="8" t="s">
        <v>15458</v>
      </c>
      <c r="O51" s="8" t="s">
        <v>152</v>
      </c>
      <c r="P51" s="8">
        <v>65616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1317</v>
      </c>
      <c r="Y51" s="8" t="s">
        <v>15619</v>
      </c>
      <c r="Z51" s="10">
        <v>45322</v>
      </c>
    </row>
    <row r="52" spans="1:26" ht="32.1" customHeight="1" thickBot="1" x14ac:dyDescent="0.35">
      <c r="A52" s="8" t="s">
        <v>15773</v>
      </c>
      <c r="B52" s="8">
        <v>15078125</v>
      </c>
      <c r="C52" s="8" t="s">
        <v>144</v>
      </c>
      <c r="D52" s="9">
        <v>1976</v>
      </c>
      <c r="E52" s="10">
        <v>43117</v>
      </c>
      <c r="F52" s="8" t="s">
        <v>186</v>
      </c>
      <c r="G52" s="8" t="s">
        <v>2707</v>
      </c>
      <c r="H52" s="9">
        <v>81</v>
      </c>
      <c r="I52" s="9">
        <v>2</v>
      </c>
      <c r="J52" s="8" t="s">
        <v>147</v>
      </c>
      <c r="K52" s="8" t="s">
        <v>166</v>
      </c>
      <c r="L52" s="8" t="s">
        <v>15774</v>
      </c>
      <c r="M52" s="8" t="s">
        <v>15775</v>
      </c>
      <c r="N52" s="8" t="s">
        <v>15776</v>
      </c>
      <c r="O52" s="8" t="s">
        <v>152</v>
      </c>
      <c r="P52" s="8">
        <v>657595010</v>
      </c>
      <c r="Q52" s="8" t="s">
        <v>153</v>
      </c>
      <c r="R52" s="8" t="s">
        <v>15777</v>
      </c>
      <c r="S52" s="11"/>
      <c r="T52" s="11"/>
      <c r="U52" s="11"/>
      <c r="V52" s="11"/>
      <c r="W52" s="8" t="s">
        <v>183</v>
      </c>
      <c r="X52" s="8" t="s">
        <v>282</v>
      </c>
      <c r="Y52" s="8" t="s">
        <v>15619</v>
      </c>
      <c r="Z52" s="10">
        <v>45322</v>
      </c>
    </row>
    <row r="53" spans="1:26" ht="32.1" customHeight="1" thickBot="1" x14ac:dyDescent="0.35">
      <c r="A53" s="8" t="s">
        <v>15778</v>
      </c>
      <c r="B53" s="8">
        <v>22824</v>
      </c>
      <c r="C53" s="8" t="s">
        <v>144</v>
      </c>
      <c r="D53" s="9">
        <v>0</v>
      </c>
      <c r="E53" s="10">
        <v>43066</v>
      </c>
      <c r="F53" s="8" t="s">
        <v>15779</v>
      </c>
      <c r="G53" s="8" t="s">
        <v>12389</v>
      </c>
      <c r="H53" s="9">
        <v>0</v>
      </c>
      <c r="I53" s="9">
        <v>2</v>
      </c>
      <c r="J53" s="8" t="s">
        <v>147</v>
      </c>
      <c r="K53" s="8" t="s">
        <v>148</v>
      </c>
      <c r="L53" s="8" t="s">
        <v>15621</v>
      </c>
      <c r="M53" s="8" t="s">
        <v>15623</v>
      </c>
      <c r="N53" s="8" t="s">
        <v>15624</v>
      </c>
      <c r="O53" s="8" t="s">
        <v>152</v>
      </c>
      <c r="P53" s="8">
        <v>656725107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11"/>
      <c r="Y53" s="8" t="s">
        <v>15619</v>
      </c>
      <c r="Z53" s="10">
        <v>45260</v>
      </c>
    </row>
    <row r="54" spans="1:26" ht="32.1" customHeight="1" thickBot="1" x14ac:dyDescent="0.35">
      <c r="A54" s="8" t="s">
        <v>15780</v>
      </c>
      <c r="B54" s="8" t="s">
        <v>15781</v>
      </c>
      <c r="C54" s="8" t="s">
        <v>144</v>
      </c>
      <c r="D54" s="9">
        <v>1964</v>
      </c>
      <c r="E54" s="10">
        <v>30494</v>
      </c>
      <c r="F54" s="8" t="s">
        <v>216</v>
      </c>
      <c r="G54" s="8" t="s">
        <v>3322</v>
      </c>
      <c r="H54" s="9">
        <v>120</v>
      </c>
      <c r="I54" s="9">
        <v>4</v>
      </c>
      <c r="J54" s="8" t="s">
        <v>147</v>
      </c>
      <c r="K54" s="8" t="s">
        <v>148</v>
      </c>
      <c r="L54" s="8" t="s">
        <v>15782</v>
      </c>
      <c r="M54" s="8" t="s">
        <v>15783</v>
      </c>
      <c r="N54" s="8" t="s">
        <v>15776</v>
      </c>
      <c r="O54" s="8" t="s">
        <v>152</v>
      </c>
      <c r="P54" s="8">
        <v>657590112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569</v>
      </c>
      <c r="Y54" s="8" t="s">
        <v>15619</v>
      </c>
      <c r="Z54" s="10">
        <v>45169</v>
      </c>
    </row>
    <row r="55" spans="1:26" ht="32.1" customHeight="1" thickBot="1" x14ac:dyDescent="0.35">
      <c r="A55" s="8" t="s">
        <v>15784</v>
      </c>
      <c r="B55" s="8">
        <v>2605</v>
      </c>
      <c r="C55" s="8" t="s">
        <v>144</v>
      </c>
      <c r="D55" s="9">
        <v>1963</v>
      </c>
      <c r="E55" s="10">
        <v>41863</v>
      </c>
      <c r="F55" s="8" t="s">
        <v>255</v>
      </c>
      <c r="G55" s="8" t="s">
        <v>2026</v>
      </c>
      <c r="H55" s="9">
        <v>127</v>
      </c>
      <c r="I55" s="9">
        <v>4</v>
      </c>
      <c r="J55" s="8" t="s">
        <v>147</v>
      </c>
      <c r="K55" s="12"/>
      <c r="L55" s="8" t="s">
        <v>15785</v>
      </c>
      <c r="M55" s="8" t="s">
        <v>5652</v>
      </c>
      <c r="N55" s="8" t="s">
        <v>15647</v>
      </c>
      <c r="O55" s="8" t="s">
        <v>152</v>
      </c>
      <c r="P55" s="8">
        <v>656530100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11"/>
      <c r="Y55" s="8" t="s">
        <v>15619</v>
      </c>
      <c r="Z55" s="10">
        <v>45169</v>
      </c>
    </row>
    <row r="56" spans="1:26" ht="32.1" customHeight="1" thickBot="1" x14ac:dyDescent="0.35">
      <c r="A56" s="8" t="s">
        <v>15786</v>
      </c>
      <c r="B56" s="8" t="s">
        <v>15787</v>
      </c>
      <c r="C56" s="8" t="s">
        <v>144</v>
      </c>
      <c r="D56" s="9">
        <v>1948</v>
      </c>
      <c r="E56" s="10">
        <v>44026</v>
      </c>
      <c r="F56" s="8" t="s">
        <v>216</v>
      </c>
      <c r="G56" s="8" t="s">
        <v>1157</v>
      </c>
      <c r="H56" s="9">
        <v>120</v>
      </c>
      <c r="I56" s="9">
        <v>4</v>
      </c>
      <c r="J56" s="8" t="s">
        <v>147</v>
      </c>
      <c r="K56" s="8" t="s">
        <v>148</v>
      </c>
      <c r="L56" s="8" t="s">
        <v>15788</v>
      </c>
      <c r="M56" s="8" t="s">
        <v>15783</v>
      </c>
      <c r="N56" s="8" t="s">
        <v>15776</v>
      </c>
      <c r="O56" s="8" t="s">
        <v>152</v>
      </c>
      <c r="P56" s="8">
        <v>657590112</v>
      </c>
      <c r="Q56" s="8" t="s">
        <v>153</v>
      </c>
      <c r="R56" s="11"/>
      <c r="S56" s="11"/>
      <c r="T56" s="11"/>
      <c r="U56" s="11"/>
      <c r="V56" s="11"/>
      <c r="W56" s="8" t="s">
        <v>154</v>
      </c>
      <c r="X56" s="8" t="s">
        <v>569</v>
      </c>
      <c r="Y56" s="8" t="s">
        <v>15619</v>
      </c>
      <c r="Z56" s="10">
        <v>45138</v>
      </c>
    </row>
    <row r="57" spans="1:26" ht="32.1" customHeight="1" thickBot="1" x14ac:dyDescent="0.35">
      <c r="A57" s="8" t="s">
        <v>15789</v>
      </c>
      <c r="B57" s="8" t="s">
        <v>15790</v>
      </c>
      <c r="C57" s="8" t="s">
        <v>144</v>
      </c>
      <c r="D57" s="9">
        <v>1977</v>
      </c>
      <c r="E57" s="10">
        <v>40284</v>
      </c>
      <c r="F57" s="8" t="s">
        <v>216</v>
      </c>
      <c r="G57" s="8" t="s">
        <v>889</v>
      </c>
      <c r="H57" s="9">
        <v>138</v>
      </c>
      <c r="I57" s="9">
        <v>5</v>
      </c>
      <c r="J57" s="8" t="s">
        <v>147</v>
      </c>
      <c r="K57" s="12"/>
      <c r="L57" s="8" t="s">
        <v>15791</v>
      </c>
      <c r="M57" s="8" t="s">
        <v>15792</v>
      </c>
      <c r="N57" s="8" t="s">
        <v>15624</v>
      </c>
      <c r="O57" s="8" t="s">
        <v>152</v>
      </c>
      <c r="P57" s="8">
        <v>656724922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15793</v>
      </c>
      <c r="Y57" s="8" t="s">
        <v>15619</v>
      </c>
      <c r="Z57" s="10">
        <v>45107</v>
      </c>
    </row>
    <row r="58" spans="1:26" ht="32.1" customHeight="1" thickBot="1" x14ac:dyDescent="0.35">
      <c r="A58" s="8">
        <v>6673</v>
      </c>
      <c r="B58" s="8">
        <v>81468</v>
      </c>
      <c r="C58" s="8" t="s">
        <v>144</v>
      </c>
      <c r="D58" s="9">
        <v>2002</v>
      </c>
      <c r="E58" s="10">
        <v>42873</v>
      </c>
      <c r="F58" s="8" t="s">
        <v>15794</v>
      </c>
      <c r="G58" s="8" t="s">
        <v>15795</v>
      </c>
      <c r="H58" s="9">
        <v>0</v>
      </c>
      <c r="I58" s="9">
        <v>2</v>
      </c>
      <c r="J58" s="8" t="s">
        <v>147</v>
      </c>
      <c r="K58" s="8" t="s">
        <v>198</v>
      </c>
      <c r="L58" s="8" t="s">
        <v>15633</v>
      </c>
      <c r="M58" s="8" t="s">
        <v>15634</v>
      </c>
      <c r="N58" s="8" t="s">
        <v>15624</v>
      </c>
      <c r="O58" s="8" t="s">
        <v>152</v>
      </c>
      <c r="P58" s="8">
        <v>656725392</v>
      </c>
      <c r="Q58" s="8" t="s">
        <v>153</v>
      </c>
      <c r="R58" s="11"/>
      <c r="S58" s="11"/>
      <c r="T58" s="11"/>
      <c r="U58" s="11"/>
      <c r="V58" s="11"/>
      <c r="W58" s="8" t="s">
        <v>154</v>
      </c>
      <c r="X58" s="8" t="s">
        <v>518</v>
      </c>
      <c r="Y58" s="8" t="s">
        <v>15619</v>
      </c>
      <c r="Z58" s="10">
        <v>45077</v>
      </c>
    </row>
    <row r="59" spans="1:26" ht="32.1" customHeight="1" thickBot="1" x14ac:dyDescent="0.35">
      <c r="A59" s="8">
        <v>80676</v>
      </c>
      <c r="B59" s="8">
        <v>1081</v>
      </c>
      <c r="C59" s="8" t="s">
        <v>144</v>
      </c>
      <c r="D59" s="9">
        <v>1956</v>
      </c>
      <c r="E59" s="10">
        <v>42873</v>
      </c>
      <c r="F59" s="8" t="s">
        <v>4413</v>
      </c>
      <c r="G59" s="8" t="s">
        <v>4414</v>
      </c>
      <c r="H59" s="9">
        <v>105</v>
      </c>
      <c r="I59" s="9">
        <v>2</v>
      </c>
      <c r="J59" s="8" t="s">
        <v>147</v>
      </c>
      <c r="K59" s="8" t="s">
        <v>198</v>
      </c>
      <c r="L59" s="8" t="s">
        <v>15633</v>
      </c>
      <c r="M59" s="8" t="s">
        <v>15634</v>
      </c>
      <c r="N59" s="8" t="s">
        <v>15624</v>
      </c>
      <c r="O59" s="8" t="s">
        <v>152</v>
      </c>
      <c r="P59" s="8">
        <v>656725392</v>
      </c>
      <c r="Q59" s="8" t="s">
        <v>153</v>
      </c>
      <c r="R59" s="11"/>
      <c r="S59" s="11"/>
      <c r="T59" s="11"/>
      <c r="U59" s="11"/>
      <c r="V59" s="11"/>
      <c r="W59" s="8" t="s">
        <v>154</v>
      </c>
      <c r="X59" s="8" t="s">
        <v>518</v>
      </c>
      <c r="Y59" s="8" t="s">
        <v>15619</v>
      </c>
      <c r="Z59" s="10">
        <v>45077</v>
      </c>
    </row>
    <row r="60" spans="1:26" ht="32.1" customHeight="1" thickBot="1" x14ac:dyDescent="0.35">
      <c r="A60" s="8">
        <v>80281</v>
      </c>
      <c r="B60" s="8" t="s">
        <v>15796</v>
      </c>
      <c r="C60" s="8" t="s">
        <v>144</v>
      </c>
      <c r="D60" s="9">
        <v>1946</v>
      </c>
      <c r="E60" s="10">
        <v>42873</v>
      </c>
      <c r="F60" s="8" t="s">
        <v>13718</v>
      </c>
      <c r="G60" s="8" t="s">
        <v>15693</v>
      </c>
      <c r="H60" s="9">
        <v>93</v>
      </c>
      <c r="I60" s="9">
        <v>2</v>
      </c>
      <c r="J60" s="8" t="s">
        <v>147</v>
      </c>
      <c r="K60" s="8" t="s">
        <v>198</v>
      </c>
      <c r="L60" s="8" t="s">
        <v>15633</v>
      </c>
      <c r="M60" s="8" t="s">
        <v>15634</v>
      </c>
      <c r="N60" s="8" t="s">
        <v>15624</v>
      </c>
      <c r="O60" s="8" t="s">
        <v>152</v>
      </c>
      <c r="P60" s="8">
        <v>656725392</v>
      </c>
      <c r="Q60" s="8" t="s">
        <v>153</v>
      </c>
      <c r="R60" s="11"/>
      <c r="S60" s="11"/>
      <c r="T60" s="11"/>
      <c r="U60" s="11"/>
      <c r="V60" s="11"/>
      <c r="W60" s="8" t="s">
        <v>154</v>
      </c>
      <c r="X60" s="8" t="s">
        <v>176</v>
      </c>
      <c r="Y60" s="8" t="s">
        <v>15619</v>
      </c>
      <c r="Z60" s="10">
        <v>45077</v>
      </c>
    </row>
    <row r="61" spans="1:26" ht="32.1" customHeight="1" thickBot="1" x14ac:dyDescent="0.35">
      <c r="A61" s="8" t="s">
        <v>15797</v>
      </c>
      <c r="B61" s="8" t="s">
        <v>15798</v>
      </c>
      <c r="C61" s="8" t="s">
        <v>241</v>
      </c>
      <c r="D61" s="9">
        <v>1961</v>
      </c>
      <c r="E61" s="10">
        <v>42873</v>
      </c>
      <c r="F61" s="8" t="s">
        <v>216</v>
      </c>
      <c r="G61" s="8" t="s">
        <v>11195</v>
      </c>
      <c r="H61" s="9">
        <v>165</v>
      </c>
      <c r="I61" s="9">
        <v>6</v>
      </c>
      <c r="J61" s="8" t="s">
        <v>147</v>
      </c>
      <c r="K61" s="8" t="s">
        <v>198</v>
      </c>
      <c r="L61" s="8" t="s">
        <v>15633</v>
      </c>
      <c r="M61" s="8" t="s">
        <v>15634</v>
      </c>
      <c r="N61" s="8" t="s">
        <v>15624</v>
      </c>
      <c r="O61" s="8" t="s">
        <v>152</v>
      </c>
      <c r="P61" s="8">
        <v>656725392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667</v>
      </c>
      <c r="Y61" s="8" t="s">
        <v>15619</v>
      </c>
      <c r="Z61" s="10">
        <v>45077</v>
      </c>
    </row>
    <row r="62" spans="1:26" ht="32.1" customHeight="1" thickBot="1" x14ac:dyDescent="0.35">
      <c r="A62" s="8">
        <v>81137</v>
      </c>
      <c r="B62" s="8">
        <v>267</v>
      </c>
      <c r="C62" s="8" t="s">
        <v>144</v>
      </c>
      <c r="D62" s="9">
        <v>1946</v>
      </c>
      <c r="E62" s="10">
        <v>42873</v>
      </c>
      <c r="F62" s="8" t="s">
        <v>4224</v>
      </c>
      <c r="G62" s="8" t="s">
        <v>4225</v>
      </c>
      <c r="H62" s="9">
        <v>84</v>
      </c>
      <c r="I62" s="9">
        <v>2</v>
      </c>
      <c r="J62" s="8" t="s">
        <v>147</v>
      </c>
      <c r="K62" s="8" t="s">
        <v>198</v>
      </c>
      <c r="L62" s="8" t="s">
        <v>15633</v>
      </c>
      <c r="M62" s="8" t="s">
        <v>15634</v>
      </c>
      <c r="N62" s="8" t="s">
        <v>15624</v>
      </c>
      <c r="O62" s="8" t="s">
        <v>152</v>
      </c>
      <c r="P62" s="8">
        <v>656725392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213</v>
      </c>
      <c r="Y62" s="8" t="s">
        <v>15619</v>
      </c>
      <c r="Z62" s="10">
        <v>45077</v>
      </c>
    </row>
    <row r="63" spans="1:26" ht="32.1" customHeight="1" thickBot="1" x14ac:dyDescent="0.35">
      <c r="A63" s="8" t="s">
        <v>15799</v>
      </c>
      <c r="B63" s="8" t="s">
        <v>15800</v>
      </c>
      <c r="C63" s="8" t="s">
        <v>241</v>
      </c>
      <c r="D63" s="9">
        <v>1977</v>
      </c>
      <c r="E63" s="10">
        <v>39204</v>
      </c>
      <c r="F63" s="8" t="s">
        <v>216</v>
      </c>
      <c r="G63" s="8" t="s">
        <v>5558</v>
      </c>
      <c r="H63" s="9">
        <v>112</v>
      </c>
      <c r="I63" s="9">
        <v>6</v>
      </c>
      <c r="J63" s="8" t="s">
        <v>147</v>
      </c>
      <c r="K63" s="12"/>
      <c r="L63" s="8" t="s">
        <v>15801</v>
      </c>
      <c r="M63" s="8" t="s">
        <v>15802</v>
      </c>
      <c r="N63" s="8" t="s">
        <v>15737</v>
      </c>
      <c r="O63" s="8" t="s">
        <v>152</v>
      </c>
      <c r="P63" s="8">
        <v>657397507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11"/>
      <c r="Y63" s="8" t="s">
        <v>15619</v>
      </c>
      <c r="Z63" s="10">
        <v>45046</v>
      </c>
    </row>
    <row r="64" spans="1:26" ht="32.1" customHeight="1" thickBot="1" x14ac:dyDescent="0.35">
      <c r="A64" s="8">
        <v>43627</v>
      </c>
      <c r="B64" s="8" t="s">
        <v>15803</v>
      </c>
      <c r="C64" s="8" t="s">
        <v>144</v>
      </c>
      <c r="D64" s="9">
        <v>1974</v>
      </c>
      <c r="E64" s="10">
        <v>41711</v>
      </c>
      <c r="F64" s="8" t="s">
        <v>164</v>
      </c>
      <c r="G64" s="8" t="s">
        <v>309</v>
      </c>
      <c r="H64" s="9">
        <v>80</v>
      </c>
      <c r="I64" s="9">
        <v>4</v>
      </c>
      <c r="J64" s="8" t="s">
        <v>147</v>
      </c>
      <c r="K64" s="8" t="s">
        <v>148</v>
      </c>
      <c r="L64" s="8" t="s">
        <v>15804</v>
      </c>
      <c r="M64" s="8" t="s">
        <v>15805</v>
      </c>
      <c r="N64" s="8" t="s">
        <v>15458</v>
      </c>
      <c r="O64" s="8" t="s">
        <v>152</v>
      </c>
      <c r="P64" s="8">
        <v>656169689</v>
      </c>
      <c r="Q64" s="8" t="s">
        <v>153</v>
      </c>
      <c r="R64" s="11"/>
      <c r="S64" s="11"/>
      <c r="T64" s="11"/>
      <c r="U64" s="11"/>
      <c r="V64" s="11"/>
      <c r="W64" s="8" t="s">
        <v>154</v>
      </c>
      <c r="X64" s="8" t="s">
        <v>170</v>
      </c>
      <c r="Y64" s="8" t="s">
        <v>15619</v>
      </c>
      <c r="Z64" s="10">
        <v>45016</v>
      </c>
    </row>
    <row r="65" spans="1:26" ht="32.1" customHeight="1" thickBot="1" x14ac:dyDescent="0.35">
      <c r="A65" s="8" t="s">
        <v>15806</v>
      </c>
      <c r="B65" s="8">
        <v>8098</v>
      </c>
      <c r="C65" s="8" t="s">
        <v>194</v>
      </c>
      <c r="D65" s="9">
        <v>2017</v>
      </c>
      <c r="E65" s="10">
        <v>42671</v>
      </c>
      <c r="F65" s="8" t="s">
        <v>15807</v>
      </c>
      <c r="G65" s="8" t="s">
        <v>15808</v>
      </c>
      <c r="H65" s="9">
        <v>0</v>
      </c>
      <c r="I65" s="9">
        <v>2</v>
      </c>
      <c r="J65" s="8" t="s">
        <v>147</v>
      </c>
      <c r="K65" s="8" t="s">
        <v>166</v>
      </c>
      <c r="L65" s="8" t="s">
        <v>15809</v>
      </c>
      <c r="M65" s="8" t="s">
        <v>15810</v>
      </c>
      <c r="N65" s="8" t="s">
        <v>15458</v>
      </c>
      <c r="O65" s="8" t="s">
        <v>152</v>
      </c>
      <c r="P65" s="8">
        <v>656168282</v>
      </c>
      <c r="Q65" s="8" t="s">
        <v>153</v>
      </c>
      <c r="R65" s="8" t="s">
        <v>15811</v>
      </c>
      <c r="S65" s="11"/>
      <c r="T65" s="11"/>
      <c r="U65" s="11"/>
      <c r="V65" s="11"/>
      <c r="W65" s="8" t="s">
        <v>183</v>
      </c>
      <c r="X65" s="8" t="s">
        <v>518</v>
      </c>
      <c r="Y65" s="8" t="s">
        <v>15619</v>
      </c>
      <c r="Z65" s="10">
        <v>44865</v>
      </c>
    </row>
    <row r="66" spans="1:26" ht="32.1" customHeight="1" thickBot="1" x14ac:dyDescent="0.35">
      <c r="A66" s="8" t="s">
        <v>15812</v>
      </c>
      <c r="B66" s="8">
        <v>15066330</v>
      </c>
      <c r="C66" s="8" t="s">
        <v>144</v>
      </c>
      <c r="D66" s="9">
        <v>1967</v>
      </c>
      <c r="E66" s="10">
        <v>36171</v>
      </c>
      <c r="F66" s="8" t="s">
        <v>186</v>
      </c>
      <c r="G66" s="8" t="s">
        <v>597</v>
      </c>
      <c r="H66" s="9">
        <v>90</v>
      </c>
      <c r="I66" s="9">
        <v>2</v>
      </c>
      <c r="J66" s="8" t="s">
        <v>147</v>
      </c>
      <c r="K66" s="8" t="s">
        <v>166</v>
      </c>
      <c r="L66" s="8" t="s">
        <v>15813</v>
      </c>
      <c r="M66" s="8" t="s">
        <v>15814</v>
      </c>
      <c r="N66" s="8" t="s">
        <v>15647</v>
      </c>
      <c r="O66" s="8" t="s">
        <v>152</v>
      </c>
      <c r="P66" s="8">
        <v>656531300</v>
      </c>
      <c r="Q66" s="8" t="s">
        <v>153</v>
      </c>
      <c r="R66" s="8" t="s">
        <v>15815</v>
      </c>
      <c r="S66" s="11"/>
      <c r="T66" s="11"/>
      <c r="U66" s="11"/>
      <c r="V66" s="11"/>
      <c r="W66" s="8" t="s">
        <v>183</v>
      </c>
      <c r="X66" s="8" t="s">
        <v>282</v>
      </c>
      <c r="Y66" s="8" t="s">
        <v>15619</v>
      </c>
      <c r="Z66" s="10">
        <v>44834</v>
      </c>
    </row>
    <row r="67" spans="1:26" ht="32.1" customHeight="1" x14ac:dyDescent="0.35">
      <c r="E67" s="5"/>
      <c r="Z67" s="5"/>
    </row>
    <row r="68" spans="1:26" ht="32.1" customHeight="1" x14ac:dyDescent="0.35">
      <c r="E68" s="5"/>
      <c r="Z68" s="5"/>
    </row>
    <row r="69" spans="1:26" ht="32.1" customHeight="1" x14ac:dyDescent="0.35">
      <c r="E69" s="5"/>
      <c r="Z69" s="5"/>
    </row>
    <row r="70" spans="1:26" ht="32.1" customHeight="1" x14ac:dyDescent="0.35">
      <c r="E70" s="5"/>
      <c r="Z70" s="5"/>
    </row>
    <row r="71" spans="1:26" ht="32.1" customHeight="1" x14ac:dyDescent="0.35">
      <c r="E71" s="5"/>
      <c r="Z71" s="5"/>
    </row>
    <row r="72" spans="1:26" ht="32.1" customHeight="1" x14ac:dyDescent="0.35">
      <c r="E72" s="5"/>
      <c r="Z72" s="5"/>
    </row>
    <row r="73" spans="1:26" ht="32.1" customHeight="1" x14ac:dyDescent="0.35">
      <c r="E73" s="5"/>
      <c r="Z73" s="5"/>
    </row>
    <row r="74" spans="1:26" ht="32.1" customHeight="1" x14ac:dyDescent="0.35">
      <c r="E74" s="5"/>
      <c r="Z74" s="5"/>
    </row>
    <row r="75" spans="1:26" ht="32.1" customHeight="1" x14ac:dyDescent="0.35">
      <c r="E75" s="5"/>
      <c r="Z75" s="5"/>
    </row>
    <row r="76" spans="1:26" ht="32.1" customHeight="1" x14ac:dyDescent="0.35">
      <c r="E76" s="5"/>
      <c r="Z76" s="5"/>
    </row>
    <row r="77" spans="1:26" ht="32.1" customHeight="1" x14ac:dyDescent="0.35">
      <c r="E77" s="5"/>
      <c r="Z77" s="5"/>
    </row>
    <row r="78" spans="1:26" ht="32.1" customHeight="1" x14ac:dyDescent="0.35">
      <c r="E78" s="5"/>
      <c r="Z78" s="5"/>
    </row>
    <row r="79" spans="1:26" ht="32.1" customHeight="1" x14ac:dyDescent="0.35">
      <c r="E79" s="5"/>
      <c r="Z79" s="5"/>
    </row>
    <row r="80" spans="1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21" sqref="A21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15816</v>
      </c>
      <c r="B4" s="8">
        <v>180</v>
      </c>
      <c r="C4" s="8" t="s">
        <v>194</v>
      </c>
      <c r="D4" s="9">
        <v>1997</v>
      </c>
      <c r="E4" s="10">
        <v>35544</v>
      </c>
      <c r="F4" s="8" t="s">
        <v>15817</v>
      </c>
      <c r="G4" s="8" t="s">
        <v>15818</v>
      </c>
      <c r="H4" s="9">
        <v>0</v>
      </c>
      <c r="I4" s="9">
        <v>1</v>
      </c>
      <c r="J4" s="8" t="s">
        <v>147</v>
      </c>
      <c r="K4" s="8" t="s">
        <v>148</v>
      </c>
      <c r="L4" s="8" t="s">
        <v>15819</v>
      </c>
      <c r="M4" s="8" t="s">
        <v>15820</v>
      </c>
      <c r="N4" s="8" t="s">
        <v>15821</v>
      </c>
      <c r="O4" s="8" t="s">
        <v>152</v>
      </c>
      <c r="P4" s="8">
        <v>65689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348</v>
      </c>
      <c r="Y4" s="8" t="s">
        <v>15822</v>
      </c>
      <c r="Z4" s="10">
        <v>46053</v>
      </c>
    </row>
    <row r="5" spans="1:26" ht="32.1" customHeight="1" thickBot="1" x14ac:dyDescent="0.35">
      <c r="A5" s="8" t="s">
        <v>15823</v>
      </c>
      <c r="B5" s="8" t="s">
        <v>15824</v>
      </c>
      <c r="C5" s="8" t="s">
        <v>241</v>
      </c>
      <c r="D5" s="9">
        <v>1975</v>
      </c>
      <c r="E5" s="10">
        <v>37375</v>
      </c>
      <c r="F5" s="8" t="s">
        <v>186</v>
      </c>
      <c r="G5" s="8" t="s">
        <v>647</v>
      </c>
      <c r="H5" s="9">
        <v>90</v>
      </c>
      <c r="I5" s="9">
        <v>8</v>
      </c>
      <c r="J5" s="8" t="s">
        <v>147</v>
      </c>
      <c r="K5" s="8" t="s">
        <v>198</v>
      </c>
      <c r="L5" s="8" t="s">
        <v>15825</v>
      </c>
      <c r="M5" s="8" t="s">
        <v>15826</v>
      </c>
      <c r="N5" s="8" t="s">
        <v>15821</v>
      </c>
      <c r="O5" s="8" t="s">
        <v>152</v>
      </c>
      <c r="P5" s="8">
        <v>65689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2125</v>
      </c>
      <c r="Y5" s="8" t="s">
        <v>15822</v>
      </c>
      <c r="Z5" s="10">
        <v>46053</v>
      </c>
    </row>
    <row r="6" spans="1:26" ht="32.1" customHeight="1" thickBot="1" x14ac:dyDescent="0.35">
      <c r="A6" s="8" t="s">
        <v>15827</v>
      </c>
      <c r="B6" s="8" t="s">
        <v>15828</v>
      </c>
      <c r="C6" s="8" t="s">
        <v>241</v>
      </c>
      <c r="D6" s="9">
        <v>1966</v>
      </c>
      <c r="E6" s="10">
        <v>44914</v>
      </c>
      <c r="F6" s="8" t="s">
        <v>164</v>
      </c>
      <c r="G6" s="8" t="s">
        <v>2465</v>
      </c>
      <c r="H6" s="9">
        <v>150</v>
      </c>
      <c r="I6" s="9">
        <v>6</v>
      </c>
      <c r="J6" s="8" t="s">
        <v>147</v>
      </c>
      <c r="K6" s="8" t="s">
        <v>198</v>
      </c>
      <c r="L6" s="8" t="s">
        <v>15825</v>
      </c>
      <c r="M6" s="8" t="s">
        <v>15820</v>
      </c>
      <c r="N6" s="8" t="s">
        <v>15821</v>
      </c>
      <c r="O6" s="8" t="s">
        <v>152</v>
      </c>
      <c r="P6" s="8">
        <v>656899081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206</v>
      </c>
      <c r="Y6" s="8" t="s">
        <v>15822</v>
      </c>
      <c r="Z6" s="10">
        <v>46022</v>
      </c>
    </row>
    <row r="7" spans="1:26" ht="32.1" customHeight="1" thickBot="1" x14ac:dyDescent="0.35">
      <c r="A7" s="8" t="s">
        <v>15829</v>
      </c>
      <c r="B7" s="8" t="s">
        <v>15830</v>
      </c>
      <c r="C7" s="8" t="s">
        <v>241</v>
      </c>
      <c r="D7" s="9">
        <v>1964</v>
      </c>
      <c r="E7" s="10">
        <v>44924</v>
      </c>
      <c r="F7" s="8" t="s">
        <v>186</v>
      </c>
      <c r="G7" s="8" t="s">
        <v>15831</v>
      </c>
      <c r="H7" s="9">
        <v>183</v>
      </c>
      <c r="I7" s="9">
        <v>6</v>
      </c>
      <c r="J7" s="8" t="s">
        <v>147</v>
      </c>
      <c r="K7" s="8" t="s">
        <v>148</v>
      </c>
      <c r="L7" s="8" t="s">
        <v>15832</v>
      </c>
      <c r="M7" s="8" t="s">
        <v>15833</v>
      </c>
      <c r="N7" s="8" t="s">
        <v>15834</v>
      </c>
      <c r="O7" s="8" t="s">
        <v>152</v>
      </c>
      <c r="P7" s="8">
        <v>654832703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667</v>
      </c>
      <c r="Y7" s="8" t="s">
        <v>15822</v>
      </c>
      <c r="Z7" s="10">
        <v>46022</v>
      </c>
    </row>
    <row r="8" spans="1:26" ht="32.1" customHeight="1" thickBot="1" x14ac:dyDescent="0.35">
      <c r="A8" s="8" t="s">
        <v>15835</v>
      </c>
      <c r="B8" s="8">
        <v>18255758</v>
      </c>
      <c r="C8" s="8" t="s">
        <v>144</v>
      </c>
      <c r="D8" s="9">
        <v>1964</v>
      </c>
      <c r="E8" s="10">
        <v>41579</v>
      </c>
      <c r="F8" s="8" t="s">
        <v>186</v>
      </c>
      <c r="G8" s="8" t="s">
        <v>3583</v>
      </c>
      <c r="H8" s="9">
        <v>119</v>
      </c>
      <c r="I8" s="9">
        <v>4</v>
      </c>
      <c r="J8" s="8" t="s">
        <v>147</v>
      </c>
      <c r="K8" s="12"/>
      <c r="L8" s="8" t="s">
        <v>15836</v>
      </c>
      <c r="M8" s="8" t="s">
        <v>15837</v>
      </c>
      <c r="N8" s="8" t="s">
        <v>15834</v>
      </c>
      <c r="O8" s="8" t="s">
        <v>152</v>
      </c>
      <c r="P8" s="8">
        <v>654832342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405</v>
      </c>
      <c r="Y8" s="8" t="s">
        <v>15822</v>
      </c>
      <c r="Z8" s="10">
        <v>45991</v>
      </c>
    </row>
    <row r="9" spans="1:26" ht="32.1" customHeight="1" thickBot="1" x14ac:dyDescent="0.35">
      <c r="A9" s="8" t="s">
        <v>15838</v>
      </c>
      <c r="B9" s="8" t="s">
        <v>15839</v>
      </c>
      <c r="C9" s="8" t="s">
        <v>144</v>
      </c>
      <c r="D9" s="9">
        <v>1963</v>
      </c>
      <c r="E9" s="10">
        <v>43774</v>
      </c>
      <c r="F9" s="8" t="s">
        <v>216</v>
      </c>
      <c r="G9" s="8" t="s">
        <v>780</v>
      </c>
      <c r="H9" s="9">
        <v>150</v>
      </c>
      <c r="I9" s="9">
        <v>4</v>
      </c>
      <c r="J9" s="8" t="s">
        <v>147</v>
      </c>
      <c r="K9" s="8" t="s">
        <v>218</v>
      </c>
      <c r="L9" s="8" t="s">
        <v>15840</v>
      </c>
      <c r="M9" s="8" t="s">
        <v>903</v>
      </c>
      <c r="N9" s="8" t="s">
        <v>15821</v>
      </c>
      <c r="O9" s="8" t="s">
        <v>152</v>
      </c>
      <c r="P9" s="8">
        <v>656890068</v>
      </c>
      <c r="Q9" s="8" t="s">
        <v>153</v>
      </c>
      <c r="R9" s="8" t="s">
        <v>15841</v>
      </c>
      <c r="S9" s="11"/>
      <c r="T9" s="11"/>
      <c r="U9" s="11"/>
      <c r="V9" s="11"/>
      <c r="W9" s="8" t="s">
        <v>154</v>
      </c>
      <c r="X9" s="8" t="s">
        <v>667</v>
      </c>
      <c r="Y9" s="8" t="s">
        <v>15822</v>
      </c>
      <c r="Z9" s="10">
        <v>45991</v>
      </c>
    </row>
    <row r="10" spans="1:26" ht="32.1" customHeight="1" thickBot="1" x14ac:dyDescent="0.35">
      <c r="A10" s="8" t="s">
        <v>15842</v>
      </c>
      <c r="B10" s="8" t="s">
        <v>15843</v>
      </c>
      <c r="C10" s="8" t="s">
        <v>144</v>
      </c>
      <c r="D10" s="9">
        <v>1949</v>
      </c>
      <c r="E10" s="10">
        <v>42677</v>
      </c>
      <c r="F10" s="8" t="s">
        <v>158</v>
      </c>
      <c r="G10" s="8" t="s">
        <v>522</v>
      </c>
      <c r="H10" s="9">
        <v>75</v>
      </c>
      <c r="I10" s="9">
        <v>2</v>
      </c>
      <c r="J10" s="8" t="s">
        <v>147</v>
      </c>
      <c r="K10" s="8" t="s">
        <v>148</v>
      </c>
      <c r="L10" s="8" t="s">
        <v>15844</v>
      </c>
      <c r="M10" s="8" t="s">
        <v>15845</v>
      </c>
      <c r="N10" s="8" t="s">
        <v>15846</v>
      </c>
      <c r="O10" s="8" t="s">
        <v>152</v>
      </c>
      <c r="P10" s="8">
        <v>655520030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162</v>
      </c>
      <c r="Y10" s="8" t="s">
        <v>15822</v>
      </c>
      <c r="Z10" s="10">
        <v>45991</v>
      </c>
    </row>
    <row r="11" spans="1:26" ht="32.1" customHeight="1" thickBot="1" x14ac:dyDescent="0.35">
      <c r="A11" s="8">
        <v>10804</v>
      </c>
      <c r="B11" s="8">
        <v>1</v>
      </c>
      <c r="C11" s="8" t="s">
        <v>144</v>
      </c>
      <c r="D11" s="9">
        <v>1972</v>
      </c>
      <c r="E11" s="10">
        <v>38412</v>
      </c>
      <c r="F11" s="8" t="s">
        <v>15847</v>
      </c>
      <c r="G11" s="8" t="s">
        <v>15848</v>
      </c>
      <c r="H11" s="9">
        <v>85</v>
      </c>
      <c r="I11" s="9">
        <v>1</v>
      </c>
      <c r="J11" s="8" t="s">
        <v>147</v>
      </c>
      <c r="K11" s="8" t="s">
        <v>148</v>
      </c>
      <c r="L11" s="8" t="s">
        <v>15849</v>
      </c>
      <c r="M11" s="8" t="s">
        <v>15850</v>
      </c>
      <c r="N11" s="8" t="s">
        <v>15851</v>
      </c>
      <c r="O11" s="8" t="s">
        <v>152</v>
      </c>
      <c r="P11" s="8">
        <v>654849239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469</v>
      </c>
      <c r="Y11" s="8" t="s">
        <v>15822</v>
      </c>
      <c r="Z11" s="10">
        <v>45961</v>
      </c>
    </row>
    <row r="12" spans="1:26" ht="32.1" customHeight="1" thickBot="1" x14ac:dyDescent="0.35">
      <c r="A12" s="8" t="s">
        <v>15852</v>
      </c>
      <c r="B12" s="8" t="s">
        <v>15853</v>
      </c>
      <c r="C12" s="8" t="s">
        <v>144</v>
      </c>
      <c r="D12" s="9">
        <v>1974</v>
      </c>
      <c r="E12" s="10">
        <v>36579</v>
      </c>
      <c r="F12" s="8" t="s">
        <v>186</v>
      </c>
      <c r="G12" s="8" t="s">
        <v>187</v>
      </c>
      <c r="H12" s="9">
        <v>120</v>
      </c>
      <c r="I12" s="9">
        <v>4</v>
      </c>
      <c r="J12" s="8" t="s">
        <v>147</v>
      </c>
      <c r="K12" s="8" t="s">
        <v>166</v>
      </c>
      <c r="L12" s="8" t="s">
        <v>15854</v>
      </c>
      <c r="M12" s="8" t="s">
        <v>15855</v>
      </c>
      <c r="N12" s="8" t="s">
        <v>15821</v>
      </c>
      <c r="O12" s="8" t="s">
        <v>152</v>
      </c>
      <c r="P12" s="8">
        <v>656890275</v>
      </c>
      <c r="Q12" s="8" t="s">
        <v>153</v>
      </c>
      <c r="R12" s="8" t="s">
        <v>15856</v>
      </c>
      <c r="S12" s="11"/>
      <c r="T12" s="11"/>
      <c r="U12" s="11"/>
      <c r="V12" s="11"/>
      <c r="W12" s="8" t="s">
        <v>154</v>
      </c>
      <c r="X12" s="8" t="s">
        <v>191</v>
      </c>
      <c r="Y12" s="8" t="s">
        <v>15822</v>
      </c>
      <c r="Z12" s="10">
        <v>45930</v>
      </c>
    </row>
    <row r="13" spans="1:26" ht="32.1" customHeight="1" thickBot="1" x14ac:dyDescent="0.35">
      <c r="A13" s="8" t="s">
        <v>15857</v>
      </c>
      <c r="B13" s="8">
        <v>149</v>
      </c>
      <c r="C13" s="8" t="s">
        <v>144</v>
      </c>
      <c r="D13" s="9">
        <v>1967</v>
      </c>
      <c r="E13" s="10">
        <v>43700</v>
      </c>
      <c r="F13" s="8" t="s">
        <v>1570</v>
      </c>
      <c r="G13" s="8">
        <v>100</v>
      </c>
      <c r="H13" s="9">
        <v>75</v>
      </c>
      <c r="I13" s="9">
        <v>4</v>
      </c>
      <c r="J13" s="8" t="s">
        <v>147</v>
      </c>
      <c r="K13" s="8" t="s">
        <v>166</v>
      </c>
      <c r="L13" s="8" t="s">
        <v>15858</v>
      </c>
      <c r="M13" s="8" t="s">
        <v>15833</v>
      </c>
      <c r="N13" s="8" t="s">
        <v>15834</v>
      </c>
      <c r="O13" s="8" t="s">
        <v>152</v>
      </c>
      <c r="P13" s="8">
        <v>654832703</v>
      </c>
      <c r="Q13" s="8" t="s">
        <v>153</v>
      </c>
      <c r="R13" s="8" t="s">
        <v>15859</v>
      </c>
      <c r="S13" s="11"/>
      <c r="T13" s="11"/>
      <c r="U13" s="11"/>
      <c r="V13" s="11"/>
      <c r="W13" s="8" t="s">
        <v>154</v>
      </c>
      <c r="X13" s="8" t="s">
        <v>170</v>
      </c>
      <c r="Y13" s="8" t="s">
        <v>15822</v>
      </c>
      <c r="Z13" s="10">
        <v>45900</v>
      </c>
    </row>
    <row r="14" spans="1:26" ht="32.1" customHeight="1" thickBot="1" x14ac:dyDescent="0.35">
      <c r="A14" s="8" t="s">
        <v>15860</v>
      </c>
      <c r="B14" s="8" t="s">
        <v>15861</v>
      </c>
      <c r="C14" s="8" t="s">
        <v>144</v>
      </c>
      <c r="D14" s="9">
        <v>1960</v>
      </c>
      <c r="E14" s="10">
        <v>43532</v>
      </c>
      <c r="F14" s="8" t="s">
        <v>216</v>
      </c>
      <c r="G14" s="8" t="s">
        <v>7027</v>
      </c>
      <c r="H14" s="9">
        <v>150</v>
      </c>
      <c r="I14" s="9">
        <v>5</v>
      </c>
      <c r="J14" s="8" t="s">
        <v>147</v>
      </c>
      <c r="K14" s="8" t="s">
        <v>148</v>
      </c>
      <c r="L14" s="8" t="s">
        <v>15862</v>
      </c>
      <c r="M14" s="8" t="s">
        <v>15863</v>
      </c>
      <c r="N14" s="8" t="s">
        <v>15821</v>
      </c>
      <c r="O14" s="8" t="s">
        <v>152</v>
      </c>
      <c r="P14" s="8">
        <v>656890482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667</v>
      </c>
      <c r="Y14" s="8" t="s">
        <v>15822</v>
      </c>
      <c r="Z14" s="10">
        <v>45747</v>
      </c>
    </row>
    <row r="15" spans="1:26" ht="32.1" customHeight="1" thickBot="1" x14ac:dyDescent="0.35">
      <c r="A15" s="8" t="s">
        <v>15864</v>
      </c>
      <c r="B15" s="8">
        <v>1</v>
      </c>
      <c r="C15" s="8" t="s">
        <v>144</v>
      </c>
      <c r="D15" s="9">
        <v>1996</v>
      </c>
      <c r="E15" s="10">
        <v>35039</v>
      </c>
      <c r="F15" s="8" t="s">
        <v>15865</v>
      </c>
      <c r="G15" s="8" t="s">
        <v>15866</v>
      </c>
      <c r="H15" s="9">
        <v>0</v>
      </c>
      <c r="I15" s="9">
        <v>1</v>
      </c>
      <c r="J15" s="8" t="s">
        <v>147</v>
      </c>
      <c r="K15" s="8" t="s">
        <v>148</v>
      </c>
      <c r="L15" s="8" t="s">
        <v>15865</v>
      </c>
      <c r="M15" s="8" t="s">
        <v>15867</v>
      </c>
      <c r="N15" s="8" t="s">
        <v>15868</v>
      </c>
      <c r="O15" s="8" t="s">
        <v>152</v>
      </c>
      <c r="P15" s="8">
        <v>655429534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518</v>
      </c>
      <c r="Y15" s="8" t="s">
        <v>15822</v>
      </c>
      <c r="Z15" s="10">
        <v>45688</v>
      </c>
    </row>
    <row r="16" spans="1:26" ht="32.1" customHeight="1" thickBot="1" x14ac:dyDescent="0.35">
      <c r="A16" s="8">
        <v>84333</v>
      </c>
      <c r="B16" s="8">
        <v>17258423</v>
      </c>
      <c r="C16" s="8" t="s">
        <v>144</v>
      </c>
      <c r="D16" s="9">
        <v>1969</v>
      </c>
      <c r="E16" s="10">
        <v>43423</v>
      </c>
      <c r="F16" s="8" t="s">
        <v>186</v>
      </c>
      <c r="G16" s="8" t="s">
        <v>642</v>
      </c>
      <c r="H16" s="9">
        <v>105</v>
      </c>
      <c r="I16" s="9">
        <v>4</v>
      </c>
      <c r="J16" s="8" t="s">
        <v>147</v>
      </c>
      <c r="K16" s="12"/>
      <c r="L16" s="8" t="s">
        <v>15869</v>
      </c>
      <c r="M16" s="8" t="s">
        <v>15870</v>
      </c>
      <c r="N16" s="8" t="s">
        <v>15821</v>
      </c>
      <c r="O16" s="8" t="s">
        <v>152</v>
      </c>
      <c r="P16" s="8">
        <v>656890500</v>
      </c>
      <c r="Q16" s="8" t="s">
        <v>153</v>
      </c>
      <c r="R16" s="11"/>
      <c r="S16" s="11"/>
      <c r="T16" s="11"/>
      <c r="U16" s="11"/>
      <c r="V16" s="11"/>
      <c r="W16" s="8" t="s">
        <v>183</v>
      </c>
      <c r="X16" s="8" t="s">
        <v>170</v>
      </c>
      <c r="Y16" s="8" t="s">
        <v>15822</v>
      </c>
      <c r="Z16" s="10">
        <v>45626</v>
      </c>
    </row>
    <row r="17" spans="1:26" ht="32.1" customHeight="1" thickBot="1" x14ac:dyDescent="0.35">
      <c r="A17" s="8" t="s">
        <v>15871</v>
      </c>
      <c r="B17" s="8">
        <v>20229</v>
      </c>
      <c r="C17" s="8" t="s">
        <v>1150</v>
      </c>
      <c r="D17" s="9">
        <v>1979</v>
      </c>
      <c r="E17" s="10">
        <v>31363</v>
      </c>
      <c r="F17" s="8" t="s">
        <v>11742</v>
      </c>
      <c r="G17" s="8" t="s">
        <v>11743</v>
      </c>
      <c r="H17" s="9">
        <v>0</v>
      </c>
      <c r="I17" s="9">
        <v>1</v>
      </c>
      <c r="J17" s="8" t="s">
        <v>147</v>
      </c>
      <c r="K17" s="8" t="s">
        <v>148</v>
      </c>
      <c r="L17" s="8" t="s">
        <v>15865</v>
      </c>
      <c r="M17" s="8" t="s">
        <v>15867</v>
      </c>
      <c r="N17" s="8" t="s">
        <v>15868</v>
      </c>
      <c r="O17" s="8" t="s">
        <v>152</v>
      </c>
      <c r="P17" s="8">
        <v>655429534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518</v>
      </c>
      <c r="Y17" s="8" t="s">
        <v>15822</v>
      </c>
      <c r="Z17" s="10">
        <v>45596</v>
      </c>
    </row>
    <row r="18" spans="1:26" ht="32.1" customHeight="1" thickBot="1" x14ac:dyDescent="0.35">
      <c r="A18" s="8" t="s">
        <v>15872</v>
      </c>
      <c r="B18" s="8" t="s">
        <v>15873</v>
      </c>
      <c r="C18" s="8" t="s">
        <v>144</v>
      </c>
      <c r="D18" s="9">
        <v>1968</v>
      </c>
      <c r="E18" s="10">
        <v>42277</v>
      </c>
      <c r="F18" s="8" t="s">
        <v>216</v>
      </c>
      <c r="G18" s="8" t="s">
        <v>15874</v>
      </c>
      <c r="H18" s="9">
        <v>116</v>
      </c>
      <c r="I18" s="9">
        <v>4</v>
      </c>
      <c r="J18" s="8" t="s">
        <v>147</v>
      </c>
      <c r="K18" s="8" t="s">
        <v>148</v>
      </c>
      <c r="L18" s="8" t="s">
        <v>15875</v>
      </c>
      <c r="M18" s="8" t="s">
        <v>15876</v>
      </c>
      <c r="N18" s="8" t="s">
        <v>15821</v>
      </c>
      <c r="O18" s="8" t="s">
        <v>152</v>
      </c>
      <c r="P18" s="8">
        <v>656899771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170</v>
      </c>
      <c r="Y18" s="8" t="s">
        <v>15822</v>
      </c>
      <c r="Z18" s="10">
        <v>45565</v>
      </c>
    </row>
    <row r="19" spans="1:26" ht="32.1" customHeight="1" thickBot="1" x14ac:dyDescent="0.35">
      <c r="A19" s="8" t="s">
        <v>15877</v>
      </c>
      <c r="B19" s="8" t="s">
        <v>15878</v>
      </c>
      <c r="C19" s="8" t="s">
        <v>144</v>
      </c>
      <c r="D19" s="9">
        <v>1966</v>
      </c>
      <c r="E19" s="10">
        <v>30600</v>
      </c>
      <c r="F19" s="8" t="s">
        <v>164</v>
      </c>
      <c r="G19" s="8" t="s">
        <v>285</v>
      </c>
      <c r="H19" s="9">
        <v>107</v>
      </c>
      <c r="I19" s="9">
        <v>4</v>
      </c>
      <c r="J19" s="8" t="s">
        <v>147</v>
      </c>
      <c r="K19" s="8" t="s">
        <v>166</v>
      </c>
      <c r="L19" s="8" t="s">
        <v>15879</v>
      </c>
      <c r="M19" s="8" t="s">
        <v>15880</v>
      </c>
      <c r="N19" s="8" t="s">
        <v>15881</v>
      </c>
      <c r="O19" s="8" t="s">
        <v>152</v>
      </c>
      <c r="P19" s="8">
        <v>655558120</v>
      </c>
      <c r="Q19" s="8" t="s">
        <v>153</v>
      </c>
      <c r="R19" s="8" t="s">
        <v>15882</v>
      </c>
      <c r="S19" s="11"/>
      <c r="T19" s="11"/>
      <c r="U19" s="11"/>
      <c r="V19" s="11"/>
      <c r="W19" s="8" t="s">
        <v>154</v>
      </c>
      <c r="X19" s="8" t="s">
        <v>289</v>
      </c>
      <c r="Y19" s="8" t="s">
        <v>15822</v>
      </c>
      <c r="Z19" s="10">
        <v>45504</v>
      </c>
    </row>
    <row r="20" spans="1:26" ht="32.1" customHeight="1" thickBot="1" x14ac:dyDescent="0.35">
      <c r="A20" s="8" t="s">
        <v>15883</v>
      </c>
      <c r="B20" s="8" t="s">
        <v>15884</v>
      </c>
      <c r="C20" s="8" t="s">
        <v>144</v>
      </c>
      <c r="D20" s="9">
        <v>0</v>
      </c>
      <c r="E20" s="10">
        <v>44366</v>
      </c>
      <c r="F20" s="8" t="s">
        <v>216</v>
      </c>
      <c r="G20" s="8" t="s">
        <v>233</v>
      </c>
      <c r="H20" s="9">
        <v>138</v>
      </c>
      <c r="I20" s="9">
        <v>6</v>
      </c>
      <c r="J20" s="8" t="s">
        <v>147</v>
      </c>
      <c r="K20" s="12"/>
      <c r="L20" s="8" t="s">
        <v>15885</v>
      </c>
      <c r="M20" s="8" t="s">
        <v>15886</v>
      </c>
      <c r="N20" s="8" t="s">
        <v>15821</v>
      </c>
      <c r="O20" s="8" t="s">
        <v>152</v>
      </c>
      <c r="P20" s="8">
        <v>656899222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222</v>
      </c>
      <c r="Y20" s="8" t="s">
        <v>15822</v>
      </c>
      <c r="Z20" s="10">
        <v>45473</v>
      </c>
    </row>
    <row r="21" spans="1:26" ht="32.1" customHeight="1" thickBot="1" x14ac:dyDescent="0.35">
      <c r="A21" s="8">
        <v>30786</v>
      </c>
      <c r="B21" s="8">
        <v>17701464</v>
      </c>
      <c r="C21" s="8" t="s">
        <v>144</v>
      </c>
      <c r="D21" s="9">
        <v>1970</v>
      </c>
      <c r="E21" s="10">
        <v>44279</v>
      </c>
      <c r="F21" s="8" t="s">
        <v>186</v>
      </c>
      <c r="G21" s="8" t="s">
        <v>1897</v>
      </c>
      <c r="H21" s="9">
        <v>108</v>
      </c>
      <c r="I21" s="9">
        <v>4</v>
      </c>
      <c r="J21" s="8" t="s">
        <v>147</v>
      </c>
      <c r="K21" s="8" t="s">
        <v>148</v>
      </c>
      <c r="L21" s="8" t="s">
        <v>15887</v>
      </c>
      <c r="M21" s="8" t="s">
        <v>15888</v>
      </c>
      <c r="N21" s="8" t="s">
        <v>15821</v>
      </c>
      <c r="O21" s="8" t="s">
        <v>152</v>
      </c>
      <c r="P21" s="8">
        <v>656899776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289</v>
      </c>
      <c r="Y21" s="8" t="s">
        <v>15822</v>
      </c>
      <c r="Z21" s="10">
        <v>45382</v>
      </c>
    </row>
    <row r="22" spans="1:26" ht="32.1" customHeight="1" thickBot="1" x14ac:dyDescent="0.35">
      <c r="A22" s="8" t="s">
        <v>15889</v>
      </c>
      <c r="B22" s="8" t="s">
        <v>15890</v>
      </c>
      <c r="C22" s="8" t="s">
        <v>144</v>
      </c>
      <c r="D22" s="9">
        <v>1947</v>
      </c>
      <c r="E22" s="10">
        <v>38936</v>
      </c>
      <c r="F22" s="8" t="s">
        <v>216</v>
      </c>
      <c r="G22" s="8">
        <v>35</v>
      </c>
      <c r="H22" s="9">
        <v>120</v>
      </c>
      <c r="I22" s="9">
        <v>4</v>
      </c>
      <c r="J22" s="8" t="s">
        <v>147</v>
      </c>
      <c r="K22" s="8" t="s">
        <v>148</v>
      </c>
      <c r="L22" s="8" t="s">
        <v>15891</v>
      </c>
      <c r="M22" s="8" t="s">
        <v>15850</v>
      </c>
      <c r="N22" s="8" t="s">
        <v>15851</v>
      </c>
      <c r="O22" s="8" t="s">
        <v>152</v>
      </c>
      <c r="P22" s="8">
        <v>654849239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569</v>
      </c>
      <c r="Y22" s="8" t="s">
        <v>15822</v>
      </c>
      <c r="Z22" s="10">
        <v>45382</v>
      </c>
    </row>
    <row r="23" spans="1:26" ht="32.1" customHeight="1" thickBot="1" x14ac:dyDescent="0.35">
      <c r="A23" s="8">
        <v>58742</v>
      </c>
      <c r="B23" s="8">
        <v>18262269</v>
      </c>
      <c r="C23" s="8" t="s">
        <v>144</v>
      </c>
      <c r="D23" s="9">
        <v>1973</v>
      </c>
      <c r="E23" s="10">
        <v>37858</v>
      </c>
      <c r="F23" s="8" t="s">
        <v>186</v>
      </c>
      <c r="G23" s="8" t="s">
        <v>407</v>
      </c>
      <c r="H23" s="9">
        <v>120</v>
      </c>
      <c r="I23" s="9">
        <v>4</v>
      </c>
      <c r="J23" s="8" t="s">
        <v>147</v>
      </c>
      <c r="K23" s="8" t="s">
        <v>166</v>
      </c>
      <c r="L23" s="8" t="s">
        <v>15892</v>
      </c>
      <c r="M23" s="8" t="s">
        <v>15893</v>
      </c>
      <c r="N23" s="8" t="s">
        <v>15894</v>
      </c>
      <c r="O23" s="8" t="s">
        <v>152</v>
      </c>
      <c r="P23" s="8">
        <v>655718622</v>
      </c>
      <c r="Q23" s="8" t="s">
        <v>153</v>
      </c>
      <c r="R23" s="8" t="s">
        <v>15895</v>
      </c>
      <c r="S23" s="11"/>
      <c r="T23" s="11"/>
      <c r="U23" s="11"/>
      <c r="V23" s="11"/>
      <c r="W23" s="8" t="s">
        <v>154</v>
      </c>
      <c r="X23" s="8" t="s">
        <v>405</v>
      </c>
      <c r="Y23" s="8" t="s">
        <v>15822</v>
      </c>
      <c r="Z23" s="10">
        <v>45351</v>
      </c>
    </row>
    <row r="24" spans="1:26" ht="32.1" customHeight="1" thickBot="1" x14ac:dyDescent="0.35">
      <c r="A24" s="8">
        <v>74099</v>
      </c>
      <c r="B24" s="8" t="s">
        <v>15896</v>
      </c>
      <c r="C24" s="8" t="s">
        <v>144</v>
      </c>
      <c r="D24" s="9">
        <v>1975</v>
      </c>
      <c r="E24" s="10">
        <v>36768</v>
      </c>
      <c r="F24" s="8" t="s">
        <v>1131</v>
      </c>
      <c r="G24" s="8" t="s">
        <v>1132</v>
      </c>
      <c r="H24" s="9">
        <v>105</v>
      </c>
      <c r="I24" s="9">
        <v>4</v>
      </c>
      <c r="J24" s="8" t="s">
        <v>147</v>
      </c>
      <c r="K24" s="12"/>
      <c r="L24" s="8" t="s">
        <v>15897</v>
      </c>
      <c r="M24" s="8" t="s">
        <v>15898</v>
      </c>
      <c r="N24" s="8" t="s">
        <v>15821</v>
      </c>
      <c r="O24" s="8" t="s">
        <v>152</v>
      </c>
      <c r="P24" s="8">
        <v>656890620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289</v>
      </c>
      <c r="Y24" s="8" t="s">
        <v>15822</v>
      </c>
      <c r="Z24" s="10">
        <v>45322</v>
      </c>
    </row>
    <row r="25" spans="1:26" ht="32.1" customHeight="1" thickBot="1" x14ac:dyDescent="0.35">
      <c r="A25" s="8" t="s">
        <v>15899</v>
      </c>
      <c r="B25" s="8">
        <v>51265</v>
      </c>
      <c r="C25" s="8" t="s">
        <v>144</v>
      </c>
      <c r="D25" s="9">
        <v>1958</v>
      </c>
      <c r="E25" s="10">
        <v>44098</v>
      </c>
      <c r="F25" s="8" t="s">
        <v>186</v>
      </c>
      <c r="G25" s="8" t="s">
        <v>859</v>
      </c>
      <c r="H25" s="9">
        <v>119</v>
      </c>
      <c r="I25" s="9">
        <v>4</v>
      </c>
      <c r="J25" s="8" t="s">
        <v>147</v>
      </c>
      <c r="K25" s="8" t="s">
        <v>148</v>
      </c>
      <c r="L25" s="8" t="s">
        <v>15900</v>
      </c>
      <c r="M25" s="8" t="s">
        <v>4398</v>
      </c>
      <c r="N25" s="8" t="s">
        <v>15834</v>
      </c>
      <c r="O25" s="8" t="s">
        <v>152</v>
      </c>
      <c r="P25" s="8">
        <v>654830110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405</v>
      </c>
      <c r="Y25" s="8" t="s">
        <v>15822</v>
      </c>
      <c r="Z25" s="10">
        <v>45199</v>
      </c>
    </row>
    <row r="26" spans="1:26" ht="32.1" customHeight="1" thickBot="1" x14ac:dyDescent="0.35">
      <c r="A26" s="8" t="s">
        <v>15901</v>
      </c>
      <c r="B26" s="8" t="s">
        <v>15902</v>
      </c>
      <c r="C26" s="8" t="s">
        <v>241</v>
      </c>
      <c r="D26" s="9">
        <v>1967</v>
      </c>
      <c r="E26" s="10">
        <v>44098</v>
      </c>
      <c r="F26" s="8" t="s">
        <v>164</v>
      </c>
      <c r="G26" s="8" t="s">
        <v>4184</v>
      </c>
      <c r="H26" s="9">
        <v>139</v>
      </c>
      <c r="I26" s="9">
        <v>6</v>
      </c>
      <c r="J26" s="8" t="s">
        <v>147</v>
      </c>
      <c r="K26" s="8" t="s">
        <v>148</v>
      </c>
      <c r="L26" s="8" t="s">
        <v>15900</v>
      </c>
      <c r="M26" s="8" t="s">
        <v>4398</v>
      </c>
      <c r="N26" s="8" t="s">
        <v>15834</v>
      </c>
      <c r="O26" s="8" t="s">
        <v>152</v>
      </c>
      <c r="P26" s="8">
        <v>654830110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1621</v>
      </c>
      <c r="Y26" s="8" t="s">
        <v>15822</v>
      </c>
      <c r="Z26" s="10">
        <v>45199</v>
      </c>
    </row>
    <row r="27" spans="1:26" ht="32.1" customHeight="1" thickBot="1" x14ac:dyDescent="0.35">
      <c r="A27" s="8" t="s">
        <v>15903</v>
      </c>
      <c r="B27" s="8">
        <v>33933</v>
      </c>
      <c r="C27" s="8" t="s">
        <v>144</v>
      </c>
      <c r="D27" s="9">
        <v>1956</v>
      </c>
      <c r="E27" s="10">
        <v>44098</v>
      </c>
      <c r="F27" s="8" t="s">
        <v>186</v>
      </c>
      <c r="G27" s="8" t="s">
        <v>859</v>
      </c>
      <c r="H27" s="9">
        <v>119</v>
      </c>
      <c r="I27" s="9">
        <v>4</v>
      </c>
      <c r="J27" s="8" t="s">
        <v>147</v>
      </c>
      <c r="K27" s="8" t="s">
        <v>148</v>
      </c>
      <c r="L27" s="8" t="s">
        <v>15900</v>
      </c>
      <c r="M27" s="8" t="s">
        <v>4398</v>
      </c>
      <c r="N27" s="8" t="s">
        <v>15834</v>
      </c>
      <c r="O27" s="8" t="s">
        <v>152</v>
      </c>
      <c r="P27" s="8">
        <v>654830110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405</v>
      </c>
      <c r="Y27" s="8" t="s">
        <v>15822</v>
      </c>
      <c r="Z27" s="10">
        <v>45199</v>
      </c>
    </row>
    <row r="28" spans="1:26" ht="32.1" customHeight="1" thickBot="1" x14ac:dyDescent="0.35">
      <c r="A28" s="8" t="s">
        <v>15904</v>
      </c>
      <c r="B28" s="8">
        <v>28346</v>
      </c>
      <c r="C28" s="8" t="s">
        <v>144</v>
      </c>
      <c r="D28" s="9">
        <v>1956</v>
      </c>
      <c r="E28" s="10">
        <v>44098</v>
      </c>
      <c r="F28" s="8" t="s">
        <v>186</v>
      </c>
      <c r="G28" s="8">
        <v>172</v>
      </c>
      <c r="H28" s="9">
        <v>105</v>
      </c>
      <c r="I28" s="9">
        <v>4</v>
      </c>
      <c r="J28" s="8" t="s">
        <v>147</v>
      </c>
      <c r="K28" s="8" t="s">
        <v>148</v>
      </c>
      <c r="L28" s="8" t="s">
        <v>15900</v>
      </c>
      <c r="M28" s="8" t="s">
        <v>4398</v>
      </c>
      <c r="N28" s="8" t="s">
        <v>15834</v>
      </c>
      <c r="O28" s="8" t="s">
        <v>152</v>
      </c>
      <c r="P28" s="8">
        <v>654830110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15905</v>
      </c>
      <c r="Y28" s="8" t="s">
        <v>15822</v>
      </c>
      <c r="Z28" s="10">
        <v>45199</v>
      </c>
    </row>
    <row r="29" spans="1:26" ht="32.1" customHeight="1" thickBot="1" x14ac:dyDescent="0.35">
      <c r="A29" s="8">
        <v>11286</v>
      </c>
      <c r="B29" s="8" t="s">
        <v>15906</v>
      </c>
      <c r="C29" s="8" t="s">
        <v>144</v>
      </c>
      <c r="D29" s="9">
        <v>2017</v>
      </c>
      <c r="E29" s="10">
        <v>41765</v>
      </c>
      <c r="F29" s="8" t="s">
        <v>15907</v>
      </c>
      <c r="G29" s="8" t="s">
        <v>9933</v>
      </c>
      <c r="H29" s="9">
        <v>0</v>
      </c>
      <c r="I29" s="9">
        <v>2</v>
      </c>
      <c r="J29" s="8" t="s">
        <v>147</v>
      </c>
      <c r="K29" s="8" t="s">
        <v>148</v>
      </c>
      <c r="L29" s="8" t="s">
        <v>15908</v>
      </c>
      <c r="M29" s="8" t="s">
        <v>15909</v>
      </c>
      <c r="N29" s="8" t="s">
        <v>15868</v>
      </c>
      <c r="O29" s="8" t="s">
        <v>152</v>
      </c>
      <c r="P29" s="8">
        <v>655429140</v>
      </c>
      <c r="Q29" s="8" t="s">
        <v>153</v>
      </c>
      <c r="R29" s="11"/>
      <c r="S29" s="11"/>
      <c r="T29" s="11"/>
      <c r="U29" s="11"/>
      <c r="V29" s="11"/>
      <c r="W29" s="8" t="s">
        <v>183</v>
      </c>
      <c r="X29" s="8" t="s">
        <v>3804</v>
      </c>
      <c r="Y29" s="8" t="s">
        <v>15822</v>
      </c>
      <c r="Z29" s="10">
        <v>45077</v>
      </c>
    </row>
    <row r="30" spans="1:26" ht="32.1" customHeight="1" thickBot="1" x14ac:dyDescent="0.35">
      <c r="A30" s="8" t="s">
        <v>15910</v>
      </c>
      <c r="B30" s="8" t="s">
        <v>15911</v>
      </c>
      <c r="C30" s="8" t="s">
        <v>144</v>
      </c>
      <c r="D30" s="9">
        <v>0</v>
      </c>
      <c r="E30" s="10">
        <v>43944</v>
      </c>
      <c r="F30" s="8" t="s">
        <v>396</v>
      </c>
      <c r="G30" s="8" t="s">
        <v>846</v>
      </c>
      <c r="H30" s="9">
        <v>90</v>
      </c>
      <c r="I30" s="9">
        <v>2</v>
      </c>
      <c r="J30" s="8" t="s">
        <v>147</v>
      </c>
      <c r="K30" s="8" t="s">
        <v>148</v>
      </c>
      <c r="L30" s="8" t="s">
        <v>15862</v>
      </c>
      <c r="M30" s="8" t="s">
        <v>15863</v>
      </c>
      <c r="N30" s="8" t="s">
        <v>15821</v>
      </c>
      <c r="O30" s="8" t="s">
        <v>152</v>
      </c>
      <c r="P30" s="8">
        <v>656890482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176</v>
      </c>
      <c r="Y30" s="8" t="s">
        <v>15822</v>
      </c>
      <c r="Z30" s="10">
        <v>45046</v>
      </c>
    </row>
    <row r="31" spans="1:26" ht="32.1" customHeight="1" thickBot="1" x14ac:dyDescent="0.35">
      <c r="A31" s="8">
        <v>621</v>
      </c>
      <c r="B31" s="8" t="s">
        <v>15912</v>
      </c>
      <c r="C31" s="8" t="s">
        <v>144</v>
      </c>
      <c r="D31" s="9">
        <v>0</v>
      </c>
      <c r="E31" s="10">
        <v>41667</v>
      </c>
      <c r="F31" s="8" t="s">
        <v>164</v>
      </c>
      <c r="G31" s="8" t="s">
        <v>2743</v>
      </c>
      <c r="H31" s="9">
        <v>87</v>
      </c>
      <c r="I31" s="9">
        <v>4</v>
      </c>
      <c r="J31" s="8" t="s">
        <v>147</v>
      </c>
      <c r="K31" s="8" t="s">
        <v>148</v>
      </c>
      <c r="L31" s="8" t="s">
        <v>15913</v>
      </c>
      <c r="M31" s="8" t="s">
        <v>15914</v>
      </c>
      <c r="N31" s="8" t="s">
        <v>15881</v>
      </c>
      <c r="O31" s="8" t="s">
        <v>152</v>
      </c>
      <c r="P31" s="8">
        <v>655558411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777</v>
      </c>
      <c r="Y31" s="8" t="s">
        <v>15822</v>
      </c>
      <c r="Z31" s="10">
        <v>44957</v>
      </c>
    </row>
    <row r="32" spans="1:26" ht="32.1" customHeight="1" thickBot="1" x14ac:dyDescent="0.35">
      <c r="A32" s="8" t="s">
        <v>15915</v>
      </c>
      <c r="B32" s="8" t="s">
        <v>15916</v>
      </c>
      <c r="C32" s="8" t="s">
        <v>144</v>
      </c>
      <c r="D32" s="9">
        <v>1965</v>
      </c>
      <c r="E32" s="10">
        <v>41599</v>
      </c>
      <c r="F32" s="8" t="s">
        <v>216</v>
      </c>
      <c r="G32" s="8" t="s">
        <v>2829</v>
      </c>
      <c r="H32" s="9">
        <v>138</v>
      </c>
      <c r="I32" s="9">
        <v>4</v>
      </c>
      <c r="J32" s="8" t="s">
        <v>147</v>
      </c>
      <c r="K32" s="12"/>
      <c r="L32" s="8" t="s">
        <v>15917</v>
      </c>
      <c r="M32" s="8" t="s">
        <v>15833</v>
      </c>
      <c r="N32" s="8" t="s">
        <v>15834</v>
      </c>
      <c r="O32" s="8" t="s">
        <v>152</v>
      </c>
      <c r="P32" s="8">
        <v>654832703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667</v>
      </c>
      <c r="Y32" s="8" t="s">
        <v>15822</v>
      </c>
      <c r="Z32" s="10">
        <v>44895</v>
      </c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5" sqref="A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15918</v>
      </c>
      <c r="B4" s="8" t="s">
        <v>15919</v>
      </c>
      <c r="C4" s="8" t="s">
        <v>144</v>
      </c>
      <c r="D4" s="9">
        <v>1978</v>
      </c>
      <c r="E4" s="10">
        <v>40298</v>
      </c>
      <c r="F4" s="8" t="s">
        <v>216</v>
      </c>
      <c r="G4" s="8" t="s">
        <v>450</v>
      </c>
      <c r="H4" s="9">
        <v>150</v>
      </c>
      <c r="I4" s="9">
        <v>6</v>
      </c>
      <c r="J4" s="8" t="s">
        <v>147</v>
      </c>
      <c r="K4" s="8" t="s">
        <v>148</v>
      </c>
      <c r="L4" s="8" t="s">
        <v>15920</v>
      </c>
      <c r="M4" s="8" t="s">
        <v>15921</v>
      </c>
      <c r="N4" s="8" t="s">
        <v>15922</v>
      </c>
      <c r="O4" s="8" t="s">
        <v>152</v>
      </c>
      <c r="P4" s="8">
        <v>647720590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222</v>
      </c>
      <c r="Y4" s="8" t="s">
        <v>15923</v>
      </c>
      <c r="Z4" s="10">
        <v>46142</v>
      </c>
    </row>
    <row r="5" spans="1:26" ht="32.1" customHeight="1" thickBot="1" x14ac:dyDescent="0.35">
      <c r="A5" s="8" t="s">
        <v>15924</v>
      </c>
      <c r="B5" s="8" t="s">
        <v>15925</v>
      </c>
      <c r="C5" s="8" t="s">
        <v>144</v>
      </c>
      <c r="D5" s="9">
        <v>0</v>
      </c>
      <c r="E5" s="10">
        <v>43825</v>
      </c>
      <c r="F5" s="8" t="s">
        <v>376</v>
      </c>
      <c r="G5" s="8" t="s">
        <v>2272</v>
      </c>
      <c r="H5" s="9">
        <v>0</v>
      </c>
      <c r="I5" s="9">
        <v>1</v>
      </c>
      <c r="J5" s="8" t="s">
        <v>147</v>
      </c>
      <c r="K5" s="8" t="s">
        <v>148</v>
      </c>
      <c r="L5" s="8" t="s">
        <v>15926</v>
      </c>
      <c r="M5" s="8" t="s">
        <v>15927</v>
      </c>
      <c r="N5" s="8" t="s">
        <v>15928</v>
      </c>
      <c r="O5" s="8" t="s">
        <v>152</v>
      </c>
      <c r="P5" s="8">
        <v>647719195</v>
      </c>
      <c r="Q5" s="8" t="s">
        <v>153</v>
      </c>
      <c r="R5" s="11"/>
      <c r="S5" s="11"/>
      <c r="T5" s="11"/>
      <c r="U5" s="11"/>
      <c r="V5" s="11"/>
      <c r="W5" s="8" t="s">
        <v>381</v>
      </c>
      <c r="X5" s="11"/>
      <c r="Y5" s="8" t="s">
        <v>15923</v>
      </c>
      <c r="Z5" s="10">
        <v>46022</v>
      </c>
    </row>
    <row r="6" spans="1:26" ht="32.1" customHeight="1" thickBot="1" x14ac:dyDescent="0.35">
      <c r="A6" s="8" t="s">
        <v>15929</v>
      </c>
      <c r="B6" s="8" t="s">
        <v>15930</v>
      </c>
      <c r="C6" s="8" t="s">
        <v>144</v>
      </c>
      <c r="D6" s="9">
        <v>0</v>
      </c>
      <c r="E6" s="10">
        <v>44778</v>
      </c>
      <c r="F6" s="8" t="s">
        <v>15931</v>
      </c>
      <c r="G6" s="8" t="s">
        <v>15932</v>
      </c>
      <c r="H6" s="9">
        <v>0</v>
      </c>
      <c r="I6" s="9">
        <v>2</v>
      </c>
      <c r="J6" s="8" t="s">
        <v>147</v>
      </c>
      <c r="K6" s="8" t="s">
        <v>148</v>
      </c>
      <c r="L6" s="8" t="s">
        <v>15933</v>
      </c>
      <c r="M6" s="8" t="s">
        <v>15934</v>
      </c>
      <c r="N6" s="8" t="s">
        <v>15935</v>
      </c>
      <c r="O6" s="8" t="s">
        <v>152</v>
      </c>
      <c r="P6" s="8">
        <v>647782647</v>
      </c>
      <c r="Q6" s="8" t="s">
        <v>153</v>
      </c>
      <c r="R6" s="11"/>
      <c r="S6" s="11"/>
      <c r="T6" s="11"/>
      <c r="U6" s="11"/>
      <c r="V6" s="11"/>
      <c r="W6" s="8" t="s">
        <v>154</v>
      </c>
      <c r="X6" s="11"/>
      <c r="Y6" s="8" t="s">
        <v>15923</v>
      </c>
      <c r="Z6" s="10">
        <v>45900</v>
      </c>
    </row>
    <row r="7" spans="1:26" ht="32.1" customHeight="1" thickBot="1" x14ac:dyDescent="0.35">
      <c r="A7" s="8" t="s">
        <v>15936</v>
      </c>
      <c r="B7" s="8">
        <v>17260327</v>
      </c>
      <c r="C7" s="8" t="s">
        <v>144</v>
      </c>
      <c r="D7" s="9">
        <v>1971</v>
      </c>
      <c r="E7" s="10">
        <v>27052</v>
      </c>
      <c r="F7" s="8" t="s">
        <v>186</v>
      </c>
      <c r="G7" s="8" t="s">
        <v>1009</v>
      </c>
      <c r="H7" s="9">
        <v>105</v>
      </c>
      <c r="I7" s="9">
        <v>4</v>
      </c>
      <c r="J7" s="8" t="s">
        <v>147</v>
      </c>
      <c r="K7" s="8" t="s">
        <v>218</v>
      </c>
      <c r="L7" s="8" t="s">
        <v>15937</v>
      </c>
      <c r="M7" s="8" t="s">
        <v>15938</v>
      </c>
      <c r="N7" s="8" t="s">
        <v>15935</v>
      </c>
      <c r="O7" s="8" t="s">
        <v>152</v>
      </c>
      <c r="P7" s="8">
        <v>647782679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170</v>
      </c>
      <c r="Y7" s="8" t="s">
        <v>15923</v>
      </c>
      <c r="Z7" s="10">
        <v>45900</v>
      </c>
    </row>
    <row r="8" spans="1:26" ht="32.1" customHeight="1" thickBot="1" x14ac:dyDescent="0.35">
      <c r="A8" s="8" t="s">
        <v>15939</v>
      </c>
      <c r="B8" s="8">
        <v>1889</v>
      </c>
      <c r="C8" s="8" t="s">
        <v>144</v>
      </c>
      <c r="D8" s="9">
        <v>2008</v>
      </c>
      <c r="E8" s="10">
        <v>39114</v>
      </c>
      <c r="F8" s="8" t="s">
        <v>15940</v>
      </c>
      <c r="G8" s="8" t="s">
        <v>15941</v>
      </c>
      <c r="H8" s="9">
        <v>0</v>
      </c>
      <c r="I8" s="9">
        <v>2</v>
      </c>
      <c r="J8" s="8" t="s">
        <v>147</v>
      </c>
      <c r="K8" s="8" t="s">
        <v>148</v>
      </c>
      <c r="L8" s="8" t="s">
        <v>15940</v>
      </c>
      <c r="M8" s="8" t="s">
        <v>15942</v>
      </c>
      <c r="N8" s="8" t="s">
        <v>15943</v>
      </c>
      <c r="O8" s="8" t="s">
        <v>152</v>
      </c>
      <c r="P8" s="8">
        <v>647677133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518</v>
      </c>
      <c r="Y8" s="8" t="s">
        <v>15923</v>
      </c>
      <c r="Z8" s="10">
        <v>45900</v>
      </c>
    </row>
    <row r="9" spans="1:26" ht="32.1" customHeight="1" thickBot="1" x14ac:dyDescent="0.35">
      <c r="A9" s="8">
        <v>81644</v>
      </c>
      <c r="B9" s="8" t="s">
        <v>15944</v>
      </c>
      <c r="C9" s="8" t="s">
        <v>144</v>
      </c>
      <c r="D9" s="9">
        <v>1945</v>
      </c>
      <c r="E9" s="10">
        <v>41470</v>
      </c>
      <c r="F9" s="8" t="s">
        <v>158</v>
      </c>
      <c r="G9" s="8" t="s">
        <v>159</v>
      </c>
      <c r="H9" s="9">
        <v>90</v>
      </c>
      <c r="I9" s="9">
        <v>2</v>
      </c>
      <c r="J9" s="8" t="s">
        <v>147</v>
      </c>
      <c r="K9" s="8" t="s">
        <v>148</v>
      </c>
      <c r="L9" s="8" t="s">
        <v>15945</v>
      </c>
      <c r="M9" s="8" t="s">
        <v>15927</v>
      </c>
      <c r="N9" s="8" t="s">
        <v>15928</v>
      </c>
      <c r="O9" s="8" t="s">
        <v>152</v>
      </c>
      <c r="P9" s="8">
        <v>647719195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162</v>
      </c>
      <c r="Y9" s="8" t="s">
        <v>15923</v>
      </c>
      <c r="Z9" s="10">
        <v>45869</v>
      </c>
    </row>
    <row r="10" spans="1:26" ht="32.1" customHeight="1" thickBot="1" x14ac:dyDescent="0.35">
      <c r="A10" s="8" t="s">
        <v>15946</v>
      </c>
      <c r="B10" s="8" t="s">
        <v>15947</v>
      </c>
      <c r="C10" s="8" t="s">
        <v>241</v>
      </c>
      <c r="D10" s="9">
        <v>1978</v>
      </c>
      <c r="E10" s="10">
        <v>43461</v>
      </c>
      <c r="F10" s="8" t="s">
        <v>216</v>
      </c>
      <c r="G10" s="8" t="s">
        <v>1615</v>
      </c>
      <c r="H10" s="9">
        <v>123</v>
      </c>
      <c r="I10" s="9">
        <v>6</v>
      </c>
      <c r="J10" s="8" t="s">
        <v>147</v>
      </c>
      <c r="K10" s="12"/>
      <c r="L10" s="8" t="s">
        <v>15948</v>
      </c>
      <c r="M10" s="8" t="s">
        <v>15921</v>
      </c>
      <c r="N10" s="8" t="s">
        <v>15922</v>
      </c>
      <c r="O10" s="8" t="s">
        <v>152</v>
      </c>
      <c r="P10" s="8">
        <v>647720590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1317</v>
      </c>
      <c r="Y10" s="8" t="s">
        <v>15923</v>
      </c>
      <c r="Z10" s="10">
        <v>45657</v>
      </c>
    </row>
    <row r="11" spans="1:26" ht="32.1" customHeight="1" thickBot="1" x14ac:dyDescent="0.35">
      <c r="A11" s="8" t="s">
        <v>15949</v>
      </c>
      <c r="B11" s="8">
        <v>18256037</v>
      </c>
      <c r="C11" s="8" t="s">
        <v>144</v>
      </c>
      <c r="D11" s="9">
        <v>1965</v>
      </c>
      <c r="E11" s="10">
        <v>44530</v>
      </c>
      <c r="F11" s="8" t="s">
        <v>186</v>
      </c>
      <c r="G11" s="8" t="s">
        <v>3438</v>
      </c>
      <c r="H11" s="9">
        <v>119</v>
      </c>
      <c r="I11" s="9">
        <v>4</v>
      </c>
      <c r="J11" s="8" t="s">
        <v>147</v>
      </c>
      <c r="K11" s="12"/>
      <c r="L11" s="8" t="s">
        <v>15950</v>
      </c>
      <c r="M11" s="8" t="s">
        <v>15951</v>
      </c>
      <c r="N11" s="8" t="s">
        <v>15922</v>
      </c>
      <c r="O11" s="8" t="s">
        <v>152</v>
      </c>
      <c r="P11" s="8">
        <v>647727850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405</v>
      </c>
      <c r="Y11" s="8" t="s">
        <v>15923</v>
      </c>
      <c r="Z11" s="10">
        <v>45626</v>
      </c>
    </row>
    <row r="12" spans="1:26" ht="32.1" customHeight="1" thickBot="1" x14ac:dyDescent="0.35">
      <c r="A12" s="8" t="s">
        <v>15952</v>
      </c>
      <c r="B12" s="8">
        <v>18254639</v>
      </c>
      <c r="C12" s="8" t="s">
        <v>144</v>
      </c>
      <c r="D12" s="9">
        <v>1963</v>
      </c>
      <c r="E12" s="10">
        <v>44466</v>
      </c>
      <c r="F12" s="8" t="s">
        <v>186</v>
      </c>
      <c r="G12" s="8" t="s">
        <v>4296</v>
      </c>
      <c r="H12" s="9">
        <v>119</v>
      </c>
      <c r="I12" s="9">
        <v>4</v>
      </c>
      <c r="J12" s="8" t="s">
        <v>147</v>
      </c>
      <c r="K12" s="8" t="s">
        <v>148</v>
      </c>
      <c r="L12" s="8" t="s">
        <v>15953</v>
      </c>
      <c r="M12" s="8" t="s">
        <v>15954</v>
      </c>
      <c r="N12" s="8" t="s">
        <v>15935</v>
      </c>
      <c r="O12" s="8" t="s">
        <v>152</v>
      </c>
      <c r="P12" s="8">
        <v>647782673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405</v>
      </c>
      <c r="Y12" s="8" t="s">
        <v>15923</v>
      </c>
      <c r="Z12" s="10">
        <v>45565</v>
      </c>
    </row>
    <row r="13" spans="1:26" ht="32.1" customHeight="1" thickBot="1" x14ac:dyDescent="0.35">
      <c r="A13" s="8">
        <v>11664</v>
      </c>
      <c r="B13" s="8" t="s">
        <v>15955</v>
      </c>
      <c r="C13" s="8" t="s">
        <v>144</v>
      </c>
      <c r="D13" s="9">
        <v>1972</v>
      </c>
      <c r="E13" s="10">
        <v>42219</v>
      </c>
      <c r="F13" s="8" t="s">
        <v>440</v>
      </c>
      <c r="G13" s="8" t="s">
        <v>694</v>
      </c>
      <c r="H13" s="9">
        <v>90</v>
      </c>
      <c r="I13" s="9">
        <v>2</v>
      </c>
      <c r="J13" s="8" t="s">
        <v>147</v>
      </c>
      <c r="K13" s="8" t="s">
        <v>148</v>
      </c>
      <c r="L13" s="8" t="s">
        <v>15956</v>
      </c>
      <c r="M13" s="8" t="s">
        <v>15957</v>
      </c>
      <c r="N13" s="8" t="s">
        <v>15922</v>
      </c>
      <c r="O13" s="8" t="s">
        <v>152</v>
      </c>
      <c r="P13" s="8">
        <v>647725461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777</v>
      </c>
      <c r="Y13" s="8" t="s">
        <v>15923</v>
      </c>
      <c r="Z13" s="10">
        <v>45535</v>
      </c>
    </row>
    <row r="14" spans="1:26" ht="32.1" customHeight="1" thickBot="1" x14ac:dyDescent="0.35">
      <c r="A14" s="8" t="s">
        <v>15958</v>
      </c>
      <c r="B14" s="8" t="s">
        <v>15959</v>
      </c>
      <c r="C14" s="8" t="s">
        <v>144</v>
      </c>
      <c r="D14" s="9">
        <v>1974</v>
      </c>
      <c r="E14" s="10">
        <v>28793</v>
      </c>
      <c r="F14" s="8" t="s">
        <v>216</v>
      </c>
      <c r="G14" s="8" t="s">
        <v>450</v>
      </c>
      <c r="H14" s="9">
        <v>150</v>
      </c>
      <c r="I14" s="9">
        <v>6</v>
      </c>
      <c r="J14" s="8" t="s">
        <v>147</v>
      </c>
      <c r="K14" s="8" t="s">
        <v>198</v>
      </c>
      <c r="L14" s="8" t="s">
        <v>15960</v>
      </c>
      <c r="M14" s="8" t="s">
        <v>15961</v>
      </c>
      <c r="N14" s="8" t="s">
        <v>15922</v>
      </c>
      <c r="O14" s="8" t="s">
        <v>152</v>
      </c>
      <c r="P14" s="8">
        <v>647720244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222</v>
      </c>
      <c r="Y14" s="8" t="s">
        <v>15923</v>
      </c>
      <c r="Z14" s="10">
        <v>45504</v>
      </c>
    </row>
    <row r="15" spans="1:26" ht="32.1" customHeight="1" thickBot="1" x14ac:dyDescent="0.35">
      <c r="A15" s="8">
        <v>94713</v>
      </c>
      <c r="B15" s="8">
        <v>18266497</v>
      </c>
      <c r="C15" s="8" t="s">
        <v>144</v>
      </c>
      <c r="D15" s="9">
        <v>1978</v>
      </c>
      <c r="E15" s="10">
        <v>39699</v>
      </c>
      <c r="F15" s="8" t="s">
        <v>186</v>
      </c>
      <c r="G15" s="8" t="s">
        <v>401</v>
      </c>
      <c r="H15" s="9">
        <v>112</v>
      </c>
      <c r="I15" s="9">
        <v>4</v>
      </c>
      <c r="J15" s="8" t="s">
        <v>147</v>
      </c>
      <c r="K15" s="8" t="s">
        <v>166</v>
      </c>
      <c r="L15" s="8" t="s">
        <v>15962</v>
      </c>
      <c r="M15" s="8" t="s">
        <v>10606</v>
      </c>
      <c r="N15" s="8" t="s">
        <v>15922</v>
      </c>
      <c r="O15" s="8" t="s">
        <v>152</v>
      </c>
      <c r="P15" s="8">
        <v>647720114</v>
      </c>
      <c r="Q15" s="8" t="s">
        <v>153</v>
      </c>
      <c r="R15" s="8" t="s">
        <v>15963</v>
      </c>
      <c r="S15" s="11"/>
      <c r="T15" s="11"/>
      <c r="U15" s="11"/>
      <c r="V15" s="11"/>
      <c r="W15" s="8" t="s">
        <v>154</v>
      </c>
      <c r="X15" s="8" t="s">
        <v>405</v>
      </c>
      <c r="Y15" s="8" t="s">
        <v>15923</v>
      </c>
      <c r="Z15" s="10">
        <v>45443</v>
      </c>
    </row>
    <row r="16" spans="1:26" ht="32.1" customHeight="1" thickBot="1" x14ac:dyDescent="0.35">
      <c r="A16" s="8" t="s">
        <v>15964</v>
      </c>
      <c r="B16" s="8">
        <v>15078134</v>
      </c>
      <c r="C16" s="8" t="s">
        <v>144</v>
      </c>
      <c r="D16" s="9">
        <v>1976</v>
      </c>
      <c r="E16" s="10">
        <v>34205</v>
      </c>
      <c r="F16" s="8" t="s">
        <v>186</v>
      </c>
      <c r="G16" s="8" t="s">
        <v>2707</v>
      </c>
      <c r="H16" s="9">
        <v>81</v>
      </c>
      <c r="I16" s="9">
        <v>2</v>
      </c>
      <c r="J16" s="8" t="s">
        <v>147</v>
      </c>
      <c r="K16" s="8" t="s">
        <v>148</v>
      </c>
      <c r="L16" s="8" t="s">
        <v>15965</v>
      </c>
      <c r="M16" s="8" t="s">
        <v>15938</v>
      </c>
      <c r="N16" s="8" t="s">
        <v>15935</v>
      </c>
      <c r="O16" s="8" t="s">
        <v>152</v>
      </c>
      <c r="P16" s="8">
        <v>647782679</v>
      </c>
      <c r="Q16" s="8" t="s">
        <v>153</v>
      </c>
      <c r="R16" s="8" t="s">
        <v>15937</v>
      </c>
      <c r="S16" s="11"/>
      <c r="T16" s="11"/>
      <c r="U16" s="11"/>
      <c r="V16" s="11"/>
      <c r="W16" s="8" t="s">
        <v>183</v>
      </c>
      <c r="X16" s="8" t="s">
        <v>282</v>
      </c>
      <c r="Y16" s="8" t="s">
        <v>15923</v>
      </c>
      <c r="Z16" s="10">
        <v>45351</v>
      </c>
    </row>
    <row r="17" spans="1:26" ht="32.1" customHeight="1" thickBot="1" x14ac:dyDescent="0.35">
      <c r="A17" s="8" t="s">
        <v>15966</v>
      </c>
      <c r="B17" s="8">
        <v>31957</v>
      </c>
      <c r="C17" s="8" t="s">
        <v>144</v>
      </c>
      <c r="D17" s="9">
        <v>1955</v>
      </c>
      <c r="E17" s="10">
        <v>43129</v>
      </c>
      <c r="F17" s="8" t="s">
        <v>186</v>
      </c>
      <c r="G17" s="8">
        <v>180</v>
      </c>
      <c r="H17" s="9">
        <v>121</v>
      </c>
      <c r="I17" s="9">
        <v>4</v>
      </c>
      <c r="J17" s="8" t="s">
        <v>147</v>
      </c>
      <c r="K17" s="8" t="s">
        <v>148</v>
      </c>
      <c r="L17" s="8" t="s">
        <v>15926</v>
      </c>
      <c r="M17" s="8" t="s">
        <v>15927</v>
      </c>
      <c r="N17" s="8" t="s">
        <v>15928</v>
      </c>
      <c r="O17" s="8" t="s">
        <v>152</v>
      </c>
      <c r="P17" s="8">
        <v>647719195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405</v>
      </c>
      <c r="Y17" s="8" t="s">
        <v>15923</v>
      </c>
      <c r="Z17" s="10">
        <v>45322</v>
      </c>
    </row>
    <row r="18" spans="1:26" ht="32.1" customHeight="1" thickBot="1" x14ac:dyDescent="0.35">
      <c r="A18" s="8">
        <v>95849</v>
      </c>
      <c r="B18" s="8">
        <v>8149</v>
      </c>
      <c r="C18" s="8" t="s">
        <v>144</v>
      </c>
      <c r="D18" s="9">
        <v>0</v>
      </c>
      <c r="E18" s="10">
        <v>44175</v>
      </c>
      <c r="F18" s="8" t="s">
        <v>571</v>
      </c>
      <c r="G18" s="8" t="s">
        <v>3769</v>
      </c>
      <c r="H18" s="9">
        <v>78</v>
      </c>
      <c r="I18" s="9">
        <v>2</v>
      </c>
      <c r="J18" s="8" t="s">
        <v>147</v>
      </c>
      <c r="K18" s="8" t="s">
        <v>166</v>
      </c>
      <c r="L18" s="8" t="s">
        <v>15967</v>
      </c>
      <c r="M18" s="8" t="s">
        <v>15968</v>
      </c>
      <c r="N18" s="8" t="s">
        <v>15922</v>
      </c>
      <c r="O18" s="8" t="s">
        <v>152</v>
      </c>
      <c r="P18" s="8">
        <v>647722140</v>
      </c>
      <c r="Q18" s="8" t="s">
        <v>153</v>
      </c>
      <c r="R18" s="8" t="s">
        <v>15969</v>
      </c>
      <c r="S18" s="11"/>
      <c r="T18" s="11"/>
      <c r="U18" s="11"/>
      <c r="V18" s="11"/>
      <c r="W18" s="8" t="s">
        <v>154</v>
      </c>
      <c r="X18" s="8" t="s">
        <v>162</v>
      </c>
      <c r="Y18" s="8" t="s">
        <v>15923</v>
      </c>
      <c r="Z18" s="10">
        <v>45291</v>
      </c>
    </row>
    <row r="19" spans="1:26" ht="32.1" customHeight="1" thickBot="1" x14ac:dyDescent="0.35">
      <c r="A19" s="8">
        <v>72270</v>
      </c>
      <c r="B19" s="8">
        <v>9447</v>
      </c>
      <c r="C19" s="8" t="s">
        <v>144</v>
      </c>
      <c r="D19" s="9">
        <v>1946</v>
      </c>
      <c r="E19" s="10">
        <v>41947</v>
      </c>
      <c r="F19" s="8" t="s">
        <v>186</v>
      </c>
      <c r="G19" s="8">
        <v>140</v>
      </c>
      <c r="H19" s="9">
        <v>105</v>
      </c>
      <c r="I19" s="9">
        <v>2</v>
      </c>
      <c r="J19" s="8" t="s">
        <v>147</v>
      </c>
      <c r="K19" s="8" t="s">
        <v>166</v>
      </c>
      <c r="L19" s="8" t="s">
        <v>15970</v>
      </c>
      <c r="M19" s="8" t="s">
        <v>15971</v>
      </c>
      <c r="N19" s="8" t="s">
        <v>15922</v>
      </c>
      <c r="O19" s="8" t="s">
        <v>152</v>
      </c>
      <c r="P19" s="8">
        <v>647723079</v>
      </c>
      <c r="Q19" s="8" t="s">
        <v>153</v>
      </c>
      <c r="R19" s="8" t="s">
        <v>15972</v>
      </c>
      <c r="S19" s="11"/>
      <c r="T19" s="11"/>
      <c r="U19" s="11"/>
      <c r="V19" s="11"/>
      <c r="W19" s="8" t="s">
        <v>154</v>
      </c>
      <c r="X19" s="8" t="s">
        <v>213</v>
      </c>
      <c r="Y19" s="8" t="s">
        <v>15923</v>
      </c>
      <c r="Z19" s="10">
        <v>45260</v>
      </c>
    </row>
    <row r="20" spans="1:26" ht="32.1" customHeight="1" thickBot="1" x14ac:dyDescent="0.35">
      <c r="A20" s="8" t="s">
        <v>15973</v>
      </c>
      <c r="B20" s="8" t="s">
        <v>15974</v>
      </c>
      <c r="C20" s="8" t="s">
        <v>144</v>
      </c>
      <c r="D20" s="9">
        <v>1969</v>
      </c>
      <c r="E20" s="10">
        <v>40715</v>
      </c>
      <c r="F20" s="8" t="s">
        <v>164</v>
      </c>
      <c r="G20" s="8" t="s">
        <v>856</v>
      </c>
      <c r="H20" s="9">
        <v>107</v>
      </c>
      <c r="I20" s="9">
        <v>4</v>
      </c>
      <c r="J20" s="8" t="s">
        <v>147</v>
      </c>
      <c r="K20" s="8" t="s">
        <v>148</v>
      </c>
      <c r="L20" s="8" t="s">
        <v>15975</v>
      </c>
      <c r="M20" s="8" t="s">
        <v>15976</v>
      </c>
      <c r="N20" s="8" t="s">
        <v>15922</v>
      </c>
      <c r="O20" s="8" t="s">
        <v>152</v>
      </c>
      <c r="P20" s="8">
        <v>647727876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259</v>
      </c>
      <c r="Y20" s="8" t="s">
        <v>15923</v>
      </c>
      <c r="Z20" s="10">
        <v>45107</v>
      </c>
    </row>
    <row r="21" spans="1:26" ht="32.1" customHeight="1" x14ac:dyDescent="0.35">
      <c r="E21" s="5"/>
      <c r="Z21" s="5"/>
    </row>
    <row r="22" spans="1:26" ht="32.1" customHeight="1" x14ac:dyDescent="0.35">
      <c r="E22" s="5"/>
      <c r="Z22" s="5"/>
    </row>
    <row r="23" spans="1:26" ht="32.1" customHeight="1" x14ac:dyDescent="0.35">
      <c r="E23" s="5"/>
      <c r="Z23" s="5"/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142" workbookViewId="0">
      <selection activeCell="A147" sqref="A14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1260</v>
      </c>
      <c r="B4" s="8" t="s">
        <v>1261</v>
      </c>
      <c r="C4" s="8" t="s">
        <v>144</v>
      </c>
      <c r="D4" s="9">
        <v>1980</v>
      </c>
      <c r="E4" s="10">
        <v>36285</v>
      </c>
      <c r="F4" s="8" t="s">
        <v>164</v>
      </c>
      <c r="G4" s="8" t="s">
        <v>1262</v>
      </c>
      <c r="H4" s="9">
        <v>108</v>
      </c>
      <c r="I4" s="9">
        <v>4</v>
      </c>
      <c r="J4" s="8" t="s">
        <v>147</v>
      </c>
      <c r="K4" s="8" t="s">
        <v>198</v>
      </c>
      <c r="L4" s="8" t="s">
        <v>1263</v>
      </c>
      <c r="M4" s="8" t="s">
        <v>1264</v>
      </c>
      <c r="N4" s="8" t="s">
        <v>1265</v>
      </c>
      <c r="O4" s="8" t="s">
        <v>152</v>
      </c>
      <c r="P4" s="8">
        <v>65201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170</v>
      </c>
      <c r="Y4" s="8" t="s">
        <v>1266</v>
      </c>
      <c r="Z4" s="10">
        <v>46142</v>
      </c>
    </row>
    <row r="5" spans="1:26" ht="32.1" customHeight="1" thickBot="1" x14ac:dyDescent="0.35">
      <c r="A5" s="8">
        <v>32889</v>
      </c>
      <c r="B5" s="8" t="s">
        <v>1267</v>
      </c>
      <c r="C5" s="8" t="s">
        <v>325</v>
      </c>
      <c r="D5" s="9">
        <v>1997</v>
      </c>
      <c r="E5" s="10">
        <v>39589</v>
      </c>
      <c r="F5" s="8" t="s">
        <v>351</v>
      </c>
      <c r="G5" s="8" t="s">
        <v>358</v>
      </c>
      <c r="H5" s="9">
        <v>0</v>
      </c>
      <c r="I5" s="9">
        <v>1</v>
      </c>
      <c r="J5" s="8" t="s">
        <v>147</v>
      </c>
      <c r="K5" s="8" t="s">
        <v>198</v>
      </c>
      <c r="L5" s="8" t="s">
        <v>1268</v>
      </c>
      <c r="M5" s="8" t="s">
        <v>1269</v>
      </c>
      <c r="N5" s="8" t="s">
        <v>1265</v>
      </c>
      <c r="O5" s="8" t="s">
        <v>152</v>
      </c>
      <c r="P5" s="8">
        <v>652032984</v>
      </c>
      <c r="Q5" s="8" t="s">
        <v>153</v>
      </c>
      <c r="R5" s="11"/>
      <c r="S5" s="11"/>
      <c r="T5" s="11"/>
      <c r="U5" s="11"/>
      <c r="V5" s="11"/>
      <c r="W5" s="8" t="s">
        <v>331</v>
      </c>
      <c r="X5" s="8" t="s">
        <v>332</v>
      </c>
      <c r="Y5" s="8" t="s">
        <v>1266</v>
      </c>
      <c r="Z5" s="10">
        <v>46142</v>
      </c>
    </row>
    <row r="6" spans="1:26" ht="32.1" customHeight="1" thickBot="1" x14ac:dyDescent="0.35">
      <c r="A6" s="8" t="s">
        <v>1270</v>
      </c>
      <c r="B6" s="8" t="s">
        <v>1271</v>
      </c>
      <c r="C6" s="8" t="s">
        <v>144</v>
      </c>
      <c r="D6" s="9">
        <v>1980</v>
      </c>
      <c r="E6" s="10">
        <v>43936</v>
      </c>
      <c r="F6" s="8" t="s">
        <v>216</v>
      </c>
      <c r="G6" s="8" t="s">
        <v>889</v>
      </c>
      <c r="H6" s="9">
        <v>138</v>
      </c>
      <c r="I6" s="9">
        <v>5</v>
      </c>
      <c r="J6" s="8" t="s">
        <v>147</v>
      </c>
      <c r="K6" s="8" t="s">
        <v>148</v>
      </c>
      <c r="L6" s="8" t="s">
        <v>1272</v>
      </c>
      <c r="M6" s="8" t="s">
        <v>1273</v>
      </c>
      <c r="N6" s="8" t="s">
        <v>1274</v>
      </c>
      <c r="O6" s="8" t="s">
        <v>152</v>
      </c>
      <c r="P6" s="8">
        <v>652840292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222</v>
      </c>
      <c r="Y6" s="8" t="s">
        <v>1266</v>
      </c>
      <c r="Z6" s="10">
        <v>46142</v>
      </c>
    </row>
    <row r="7" spans="1:26" ht="32.1" customHeight="1" thickBot="1" x14ac:dyDescent="0.35">
      <c r="A7" s="8" t="s">
        <v>1275</v>
      </c>
      <c r="B7" s="8">
        <v>3246196</v>
      </c>
      <c r="C7" s="8" t="s">
        <v>144</v>
      </c>
      <c r="D7" s="9">
        <v>2001</v>
      </c>
      <c r="E7" s="10">
        <v>43950</v>
      </c>
      <c r="F7" s="8" t="s">
        <v>164</v>
      </c>
      <c r="G7" s="8" t="s">
        <v>1276</v>
      </c>
      <c r="H7" s="9">
        <v>0</v>
      </c>
      <c r="I7" s="9">
        <v>7</v>
      </c>
      <c r="J7" s="8" t="s">
        <v>147</v>
      </c>
      <c r="K7" s="12"/>
      <c r="L7" s="8" t="s">
        <v>1277</v>
      </c>
      <c r="M7" s="8" t="s">
        <v>1278</v>
      </c>
      <c r="N7" s="8" t="s">
        <v>1265</v>
      </c>
      <c r="O7" s="8" t="s">
        <v>152</v>
      </c>
      <c r="P7" s="8">
        <v>652017053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209</v>
      </c>
      <c r="Y7" s="8" t="s">
        <v>1266</v>
      </c>
      <c r="Z7" s="10">
        <v>46142</v>
      </c>
    </row>
    <row r="8" spans="1:26" ht="32.1" customHeight="1" thickBot="1" x14ac:dyDescent="0.35">
      <c r="A8" s="8" t="s">
        <v>1279</v>
      </c>
      <c r="B8" s="8">
        <v>17254934</v>
      </c>
      <c r="C8" s="8" t="s">
        <v>144</v>
      </c>
      <c r="D8" s="9">
        <v>1966</v>
      </c>
      <c r="E8" s="10">
        <v>38112</v>
      </c>
      <c r="F8" s="8" t="s">
        <v>186</v>
      </c>
      <c r="G8" s="8" t="s">
        <v>303</v>
      </c>
      <c r="H8" s="9">
        <v>105</v>
      </c>
      <c r="I8" s="9">
        <v>4</v>
      </c>
      <c r="J8" s="8" t="s">
        <v>147</v>
      </c>
      <c r="K8" s="8" t="s">
        <v>166</v>
      </c>
      <c r="L8" s="8" t="s">
        <v>1280</v>
      </c>
      <c r="M8" s="8" t="s">
        <v>1281</v>
      </c>
      <c r="N8" s="8" t="s">
        <v>1265</v>
      </c>
      <c r="O8" s="8" t="s">
        <v>152</v>
      </c>
      <c r="P8" s="8">
        <v>652027511</v>
      </c>
      <c r="Q8" s="8" t="s">
        <v>153</v>
      </c>
      <c r="R8" s="8" t="s">
        <v>1282</v>
      </c>
      <c r="S8" s="11"/>
      <c r="T8" s="11"/>
      <c r="U8" s="11"/>
      <c r="V8" s="11"/>
      <c r="W8" s="8" t="s">
        <v>154</v>
      </c>
      <c r="X8" s="8" t="s">
        <v>307</v>
      </c>
      <c r="Y8" s="8" t="s">
        <v>1266</v>
      </c>
      <c r="Z8" s="10">
        <v>46142</v>
      </c>
    </row>
    <row r="9" spans="1:26" ht="32.1" customHeight="1" thickBot="1" x14ac:dyDescent="0.35">
      <c r="A9" s="8" t="s">
        <v>1283</v>
      </c>
      <c r="B9" s="8" t="s">
        <v>1284</v>
      </c>
      <c r="C9" s="8" t="s">
        <v>144</v>
      </c>
      <c r="D9" s="9">
        <v>1942</v>
      </c>
      <c r="E9" s="10">
        <v>40262</v>
      </c>
      <c r="F9" s="8" t="s">
        <v>1135</v>
      </c>
      <c r="G9" s="8" t="s">
        <v>1136</v>
      </c>
      <c r="H9" s="9">
        <v>93</v>
      </c>
      <c r="I9" s="9">
        <v>2</v>
      </c>
      <c r="J9" s="8" t="s">
        <v>147</v>
      </c>
      <c r="K9" s="12"/>
      <c r="L9" s="8" t="s">
        <v>1285</v>
      </c>
      <c r="M9" s="8" t="s">
        <v>1286</v>
      </c>
      <c r="N9" s="8" t="s">
        <v>1265</v>
      </c>
      <c r="O9" s="8" t="s">
        <v>152</v>
      </c>
      <c r="P9" s="8">
        <v>652019602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438</v>
      </c>
      <c r="Y9" s="8" t="s">
        <v>1266</v>
      </c>
      <c r="Z9" s="10">
        <v>46112</v>
      </c>
    </row>
    <row r="10" spans="1:26" ht="32.1" customHeight="1" thickBot="1" x14ac:dyDescent="0.35">
      <c r="A10" s="8" t="s">
        <v>1287</v>
      </c>
      <c r="B10" s="8" t="s">
        <v>1288</v>
      </c>
      <c r="C10" s="8" t="s">
        <v>325</v>
      </c>
      <c r="D10" s="9">
        <v>2007</v>
      </c>
      <c r="E10" s="10">
        <v>41722</v>
      </c>
      <c r="F10" s="8" t="s">
        <v>1289</v>
      </c>
      <c r="G10" s="8" t="s">
        <v>1290</v>
      </c>
      <c r="H10" s="9">
        <v>0</v>
      </c>
      <c r="I10" s="9">
        <v>1</v>
      </c>
      <c r="J10" s="8" t="s">
        <v>147</v>
      </c>
      <c r="K10" s="8" t="s">
        <v>148</v>
      </c>
      <c r="L10" s="8" t="s">
        <v>1291</v>
      </c>
      <c r="M10" s="8" t="s">
        <v>1292</v>
      </c>
      <c r="N10" s="8" t="s">
        <v>1293</v>
      </c>
      <c r="O10" s="8" t="s">
        <v>152</v>
      </c>
      <c r="P10" s="8">
        <v>652403925</v>
      </c>
      <c r="Q10" s="8" t="s">
        <v>153</v>
      </c>
      <c r="R10" s="11"/>
      <c r="S10" s="11"/>
      <c r="T10" s="11"/>
      <c r="U10" s="11"/>
      <c r="V10" s="11"/>
      <c r="W10" s="8" t="s">
        <v>331</v>
      </c>
      <c r="X10" s="8" t="s">
        <v>332</v>
      </c>
      <c r="Y10" s="8" t="s">
        <v>1266</v>
      </c>
      <c r="Z10" s="10">
        <v>46112</v>
      </c>
    </row>
    <row r="11" spans="1:26" ht="32.1" customHeight="1" thickBot="1" x14ac:dyDescent="0.35">
      <c r="A11" s="8" t="s">
        <v>1294</v>
      </c>
      <c r="B11" s="8">
        <v>20916</v>
      </c>
      <c r="C11" s="8" t="s">
        <v>144</v>
      </c>
      <c r="D11" s="9">
        <v>1946</v>
      </c>
      <c r="E11" s="10">
        <v>43903</v>
      </c>
      <c r="F11" s="8" t="s">
        <v>164</v>
      </c>
      <c r="G11" s="8" t="s">
        <v>1295</v>
      </c>
      <c r="H11" s="9">
        <v>67</v>
      </c>
      <c r="I11" s="9">
        <v>2</v>
      </c>
      <c r="J11" s="8" t="s">
        <v>147</v>
      </c>
      <c r="K11" s="8" t="s">
        <v>148</v>
      </c>
      <c r="L11" s="8" t="s">
        <v>1296</v>
      </c>
      <c r="M11" s="8" t="s">
        <v>1297</v>
      </c>
      <c r="N11" s="8" t="s">
        <v>1265</v>
      </c>
      <c r="O11" s="8" t="s">
        <v>152</v>
      </c>
      <c r="P11" s="8">
        <v>65202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176</v>
      </c>
      <c r="Y11" s="8" t="s">
        <v>1266</v>
      </c>
      <c r="Z11" s="10">
        <v>46112</v>
      </c>
    </row>
    <row r="12" spans="1:26" ht="32.1" customHeight="1" thickBot="1" x14ac:dyDescent="0.35">
      <c r="A12" s="8" t="s">
        <v>1298</v>
      </c>
      <c r="B12" s="8" t="s">
        <v>1299</v>
      </c>
      <c r="C12" s="8" t="s">
        <v>144</v>
      </c>
      <c r="D12" s="9">
        <v>1980</v>
      </c>
      <c r="E12" s="10">
        <v>43909</v>
      </c>
      <c r="F12" s="8" t="s">
        <v>1300</v>
      </c>
      <c r="G12" s="8" t="s">
        <v>1301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1302</v>
      </c>
      <c r="M12" s="8" t="s">
        <v>1303</v>
      </c>
      <c r="N12" s="8" t="s">
        <v>1265</v>
      </c>
      <c r="O12" s="8" t="s">
        <v>152</v>
      </c>
      <c r="P12" s="8">
        <v>652026235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1304</v>
      </c>
      <c r="Y12" s="8" t="s">
        <v>1266</v>
      </c>
      <c r="Z12" s="10">
        <v>46112</v>
      </c>
    </row>
    <row r="13" spans="1:26" ht="32.1" customHeight="1" thickBot="1" x14ac:dyDescent="0.35">
      <c r="A13" s="8">
        <v>90539</v>
      </c>
      <c r="B13" s="8">
        <v>867</v>
      </c>
      <c r="C13" s="8" t="s">
        <v>144</v>
      </c>
      <c r="D13" s="9">
        <v>1929</v>
      </c>
      <c r="E13" s="10">
        <v>28212</v>
      </c>
      <c r="F13" s="8" t="s">
        <v>1305</v>
      </c>
      <c r="G13" s="8">
        <v>4000</v>
      </c>
      <c r="H13" s="9">
        <v>79</v>
      </c>
      <c r="I13" s="9">
        <v>3</v>
      </c>
      <c r="J13" s="8" t="s">
        <v>147</v>
      </c>
      <c r="K13" s="8" t="s">
        <v>148</v>
      </c>
      <c r="L13" s="8" t="s">
        <v>1306</v>
      </c>
      <c r="M13" s="8" t="s">
        <v>1307</v>
      </c>
      <c r="N13" s="8" t="s">
        <v>1265</v>
      </c>
      <c r="O13" s="8" t="s">
        <v>152</v>
      </c>
      <c r="P13" s="8">
        <v>652019629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1308</v>
      </c>
      <c r="Y13" s="8" t="s">
        <v>1266</v>
      </c>
      <c r="Z13" s="10">
        <v>46081</v>
      </c>
    </row>
    <row r="14" spans="1:26" ht="32.1" customHeight="1" thickBot="1" x14ac:dyDescent="0.35">
      <c r="A14" s="8" t="s">
        <v>1309</v>
      </c>
      <c r="B14" s="8">
        <v>1415</v>
      </c>
      <c r="C14" s="8" t="s">
        <v>144</v>
      </c>
      <c r="D14" s="9">
        <v>1931</v>
      </c>
      <c r="E14" s="10">
        <v>36587</v>
      </c>
      <c r="F14" s="8" t="s">
        <v>1305</v>
      </c>
      <c r="G14" s="8" t="s">
        <v>1310</v>
      </c>
      <c r="H14" s="9">
        <v>79</v>
      </c>
      <c r="I14" s="9">
        <v>3</v>
      </c>
      <c r="J14" s="8" t="s">
        <v>147</v>
      </c>
      <c r="K14" s="8" t="s">
        <v>148</v>
      </c>
      <c r="L14" s="8" t="s">
        <v>1311</v>
      </c>
      <c r="M14" s="8" t="s">
        <v>1307</v>
      </c>
      <c r="N14" s="8" t="s">
        <v>1265</v>
      </c>
      <c r="O14" s="8" t="s">
        <v>152</v>
      </c>
      <c r="P14" s="8">
        <v>652019629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578</v>
      </c>
      <c r="Y14" s="8" t="s">
        <v>1266</v>
      </c>
      <c r="Z14" s="10">
        <v>46081</v>
      </c>
    </row>
    <row r="15" spans="1:26" ht="32.1" customHeight="1" thickBot="1" x14ac:dyDescent="0.35">
      <c r="A15" s="8" t="s">
        <v>1312</v>
      </c>
      <c r="B15" s="8" t="s">
        <v>1313</v>
      </c>
      <c r="C15" s="8" t="s">
        <v>241</v>
      </c>
      <c r="D15" s="9">
        <v>1979</v>
      </c>
      <c r="E15" s="10">
        <v>41669</v>
      </c>
      <c r="F15" s="8" t="s">
        <v>186</v>
      </c>
      <c r="G15" s="8" t="s">
        <v>1314</v>
      </c>
      <c r="H15" s="9">
        <v>90</v>
      </c>
      <c r="I15" s="9">
        <v>6</v>
      </c>
      <c r="J15" s="8" t="s">
        <v>147</v>
      </c>
      <c r="K15" s="12"/>
      <c r="L15" s="8" t="s">
        <v>1315</v>
      </c>
      <c r="M15" s="8" t="s">
        <v>1316</v>
      </c>
      <c r="N15" s="8" t="s">
        <v>1265</v>
      </c>
      <c r="O15" s="8" t="s">
        <v>152</v>
      </c>
      <c r="P15" s="8">
        <v>652057484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1317</v>
      </c>
      <c r="Y15" s="8" t="s">
        <v>1266</v>
      </c>
      <c r="Z15" s="10">
        <v>46053</v>
      </c>
    </row>
    <row r="16" spans="1:26" ht="32.1" customHeight="1" thickBot="1" x14ac:dyDescent="0.35">
      <c r="A16" s="8" t="s">
        <v>1318</v>
      </c>
      <c r="B16" s="8">
        <v>5568</v>
      </c>
      <c r="C16" s="8" t="s">
        <v>325</v>
      </c>
      <c r="D16" s="9">
        <v>2014</v>
      </c>
      <c r="E16" s="10">
        <v>43837</v>
      </c>
      <c r="F16" s="8" t="s">
        <v>326</v>
      </c>
      <c r="G16" s="8" t="s">
        <v>1319</v>
      </c>
      <c r="H16" s="9">
        <v>0</v>
      </c>
      <c r="I16" s="9">
        <v>1</v>
      </c>
      <c r="J16" s="8" t="s">
        <v>147</v>
      </c>
      <c r="K16" s="8" t="s">
        <v>148</v>
      </c>
      <c r="L16" s="8" t="s">
        <v>1320</v>
      </c>
      <c r="M16" s="8" t="s">
        <v>1321</v>
      </c>
      <c r="N16" s="8" t="s">
        <v>1265</v>
      </c>
      <c r="O16" s="8" t="s">
        <v>152</v>
      </c>
      <c r="P16" s="8">
        <v>652028765</v>
      </c>
      <c r="Q16" s="8" t="s">
        <v>153</v>
      </c>
      <c r="R16" s="11"/>
      <c r="S16" s="11"/>
      <c r="T16" s="11"/>
      <c r="U16" s="11"/>
      <c r="V16" s="11"/>
      <c r="W16" s="8" t="s">
        <v>331</v>
      </c>
      <c r="X16" s="8" t="s">
        <v>332</v>
      </c>
      <c r="Y16" s="8" t="s">
        <v>1266</v>
      </c>
      <c r="Z16" s="10">
        <v>46053</v>
      </c>
    </row>
    <row r="17" spans="1:26" ht="32.1" customHeight="1" thickBot="1" x14ac:dyDescent="0.35">
      <c r="A17" s="8" t="s">
        <v>1322</v>
      </c>
      <c r="B17" s="8">
        <v>1385</v>
      </c>
      <c r="C17" s="8" t="s">
        <v>144</v>
      </c>
      <c r="D17" s="9">
        <v>2013</v>
      </c>
      <c r="E17" s="10">
        <v>41661</v>
      </c>
      <c r="F17" s="8" t="s">
        <v>1323</v>
      </c>
      <c r="G17" s="8" t="s">
        <v>1324</v>
      </c>
      <c r="H17" s="9">
        <v>0</v>
      </c>
      <c r="I17" s="9">
        <v>11</v>
      </c>
      <c r="J17" s="8" t="s">
        <v>147</v>
      </c>
      <c r="K17" s="12"/>
      <c r="L17" s="8" t="s">
        <v>1325</v>
      </c>
      <c r="M17" s="8" t="s">
        <v>1326</v>
      </c>
      <c r="N17" s="8" t="s">
        <v>1265</v>
      </c>
      <c r="O17" s="8" t="s">
        <v>152</v>
      </c>
      <c r="P17" s="8">
        <v>652016517</v>
      </c>
      <c r="Q17" s="8" t="s">
        <v>153</v>
      </c>
      <c r="R17" s="11"/>
      <c r="S17" s="11"/>
      <c r="T17" s="11"/>
      <c r="U17" s="11"/>
      <c r="V17" s="11"/>
      <c r="W17" s="8" t="s">
        <v>381</v>
      </c>
      <c r="X17" s="8" t="s">
        <v>1327</v>
      </c>
      <c r="Y17" s="8" t="s">
        <v>1266</v>
      </c>
      <c r="Z17" s="10">
        <v>46053</v>
      </c>
    </row>
    <row r="18" spans="1:26" ht="32.1" customHeight="1" thickBot="1" x14ac:dyDescent="0.35">
      <c r="A18" s="8" t="s">
        <v>1328</v>
      </c>
      <c r="B18" s="8">
        <v>73029</v>
      </c>
      <c r="C18" s="8" t="s">
        <v>144</v>
      </c>
      <c r="D18" s="9">
        <v>2010</v>
      </c>
      <c r="E18" s="10">
        <v>42726</v>
      </c>
      <c r="F18" s="8" t="s">
        <v>1329</v>
      </c>
      <c r="G18" s="8" t="s">
        <v>1330</v>
      </c>
      <c r="H18" s="9">
        <v>0</v>
      </c>
      <c r="I18" s="9">
        <v>2</v>
      </c>
      <c r="J18" s="8" t="s">
        <v>147</v>
      </c>
      <c r="K18" s="12"/>
      <c r="L18" s="8" t="s">
        <v>1331</v>
      </c>
      <c r="M18" s="8" t="s">
        <v>1332</v>
      </c>
      <c r="N18" s="8" t="s">
        <v>1265</v>
      </c>
      <c r="O18" s="8" t="s">
        <v>152</v>
      </c>
      <c r="P18" s="8">
        <v>65202</v>
      </c>
      <c r="Q18" s="8" t="s">
        <v>153</v>
      </c>
      <c r="R18" s="11"/>
      <c r="S18" s="11"/>
      <c r="T18" s="11"/>
      <c r="U18" s="11"/>
      <c r="V18" s="11"/>
      <c r="W18" s="8" t="s">
        <v>183</v>
      </c>
      <c r="X18" s="8" t="s">
        <v>1333</v>
      </c>
      <c r="Y18" s="8" t="s">
        <v>1266</v>
      </c>
      <c r="Z18" s="10">
        <v>46022</v>
      </c>
    </row>
    <row r="19" spans="1:26" ht="32.1" customHeight="1" thickBot="1" x14ac:dyDescent="0.35">
      <c r="A19" s="8" t="s">
        <v>1334</v>
      </c>
      <c r="B19" s="8" t="s">
        <v>1335</v>
      </c>
      <c r="C19" s="8" t="s">
        <v>144</v>
      </c>
      <c r="D19" s="9">
        <v>1962</v>
      </c>
      <c r="E19" s="10">
        <v>37328</v>
      </c>
      <c r="F19" s="8" t="s">
        <v>216</v>
      </c>
      <c r="G19" s="8" t="s">
        <v>1336</v>
      </c>
      <c r="H19" s="9">
        <v>138</v>
      </c>
      <c r="I19" s="9">
        <v>4</v>
      </c>
      <c r="J19" s="8" t="s">
        <v>147</v>
      </c>
      <c r="K19" s="8" t="s">
        <v>148</v>
      </c>
      <c r="L19" s="8" t="s">
        <v>1337</v>
      </c>
      <c r="M19" s="8" t="s">
        <v>1338</v>
      </c>
      <c r="N19" s="8" t="s">
        <v>1339</v>
      </c>
      <c r="O19" s="8" t="s">
        <v>152</v>
      </c>
      <c r="P19" s="8">
        <v>650399402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667</v>
      </c>
      <c r="Y19" s="8" t="s">
        <v>1266</v>
      </c>
      <c r="Z19" s="10">
        <v>46022</v>
      </c>
    </row>
    <row r="20" spans="1:26" ht="32.1" customHeight="1" thickBot="1" x14ac:dyDescent="0.35">
      <c r="A20" s="8" t="s">
        <v>1340</v>
      </c>
      <c r="B20" s="8" t="s">
        <v>1341</v>
      </c>
      <c r="C20" s="8" t="s">
        <v>241</v>
      </c>
      <c r="D20" s="9">
        <v>0</v>
      </c>
      <c r="E20" s="10">
        <v>43829</v>
      </c>
      <c r="F20" s="8" t="s">
        <v>1342</v>
      </c>
      <c r="G20" s="8" t="s">
        <v>1343</v>
      </c>
      <c r="H20" s="9">
        <v>0</v>
      </c>
      <c r="I20" s="9">
        <v>17</v>
      </c>
      <c r="J20" s="8" t="s">
        <v>378</v>
      </c>
      <c r="K20" s="12"/>
      <c r="L20" s="8" t="s">
        <v>1344</v>
      </c>
      <c r="M20" s="8" t="s">
        <v>1345</v>
      </c>
      <c r="N20" s="8" t="s">
        <v>1265</v>
      </c>
      <c r="O20" s="8" t="s">
        <v>152</v>
      </c>
      <c r="P20" s="8">
        <v>652031145</v>
      </c>
      <c r="Q20" s="8" t="s">
        <v>153</v>
      </c>
      <c r="R20" s="11"/>
      <c r="S20" s="11"/>
      <c r="T20" s="11"/>
      <c r="U20" s="11"/>
      <c r="V20" s="11"/>
      <c r="W20" s="8" t="s">
        <v>729</v>
      </c>
      <c r="X20" s="11"/>
      <c r="Y20" s="8" t="s">
        <v>1266</v>
      </c>
      <c r="Z20" s="10">
        <v>46022</v>
      </c>
    </row>
    <row r="21" spans="1:26" ht="32.1" customHeight="1" thickBot="1" x14ac:dyDescent="0.35">
      <c r="A21" s="8" t="s">
        <v>1328</v>
      </c>
      <c r="B21" s="8">
        <v>73029</v>
      </c>
      <c r="C21" s="8" t="s">
        <v>144</v>
      </c>
      <c r="D21" s="9">
        <v>2010</v>
      </c>
      <c r="E21" s="10">
        <v>42726</v>
      </c>
      <c r="F21" s="8" t="s">
        <v>1329</v>
      </c>
      <c r="G21" s="8" t="s">
        <v>1330</v>
      </c>
      <c r="H21" s="9">
        <v>0</v>
      </c>
      <c r="I21" s="9">
        <v>2</v>
      </c>
      <c r="J21" s="8" t="s">
        <v>147</v>
      </c>
      <c r="K21" s="12"/>
      <c r="L21" s="8" t="s">
        <v>1331</v>
      </c>
      <c r="M21" s="8" t="s">
        <v>1332</v>
      </c>
      <c r="N21" s="8" t="s">
        <v>1265</v>
      </c>
      <c r="O21" s="8" t="s">
        <v>152</v>
      </c>
      <c r="P21" s="8">
        <v>65202</v>
      </c>
      <c r="Q21" s="8" t="s">
        <v>153</v>
      </c>
      <c r="R21" s="11"/>
      <c r="S21" s="11"/>
      <c r="T21" s="11"/>
      <c r="U21" s="11"/>
      <c r="V21" s="11"/>
      <c r="W21" s="8" t="s">
        <v>183</v>
      </c>
      <c r="X21" s="8" t="s">
        <v>1346</v>
      </c>
      <c r="Y21" s="8" t="s">
        <v>1266</v>
      </c>
      <c r="Z21" s="10">
        <v>46022</v>
      </c>
    </row>
    <row r="22" spans="1:26" ht="32.1" customHeight="1" thickBot="1" x14ac:dyDescent="0.35">
      <c r="A22" s="8" t="s">
        <v>1347</v>
      </c>
      <c r="B22" s="8" t="s">
        <v>1348</v>
      </c>
      <c r="C22" s="8" t="s">
        <v>144</v>
      </c>
      <c r="D22" s="9">
        <v>1968</v>
      </c>
      <c r="E22" s="10">
        <v>43787</v>
      </c>
      <c r="F22" s="8" t="s">
        <v>216</v>
      </c>
      <c r="G22" s="8">
        <v>36</v>
      </c>
      <c r="H22" s="9">
        <v>138</v>
      </c>
      <c r="I22" s="9">
        <v>6</v>
      </c>
      <c r="J22" s="8" t="s">
        <v>147</v>
      </c>
      <c r="K22" s="8" t="s">
        <v>148</v>
      </c>
      <c r="L22" s="8" t="s">
        <v>1349</v>
      </c>
      <c r="M22" s="8" t="s">
        <v>1350</v>
      </c>
      <c r="N22" s="8" t="s">
        <v>1265</v>
      </c>
      <c r="O22" s="8" t="s">
        <v>152</v>
      </c>
      <c r="P22" s="8">
        <v>652039194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11"/>
      <c r="Y22" s="8" t="s">
        <v>1266</v>
      </c>
      <c r="Z22" s="10">
        <v>45991</v>
      </c>
    </row>
    <row r="23" spans="1:26" ht="32.1" customHeight="1" thickBot="1" x14ac:dyDescent="0.35">
      <c r="A23" s="8" t="s">
        <v>1351</v>
      </c>
      <c r="B23" s="8" t="s">
        <v>1352</v>
      </c>
      <c r="C23" s="8" t="s">
        <v>325</v>
      </c>
      <c r="D23" s="9">
        <v>0</v>
      </c>
      <c r="E23" s="10">
        <v>35867</v>
      </c>
      <c r="F23" s="8" t="s">
        <v>351</v>
      </c>
      <c r="G23" s="8" t="s">
        <v>1353</v>
      </c>
      <c r="H23" s="9">
        <v>0</v>
      </c>
      <c r="I23" s="9">
        <v>1</v>
      </c>
      <c r="J23" s="8" t="s">
        <v>147</v>
      </c>
      <c r="K23" s="8" t="s">
        <v>148</v>
      </c>
      <c r="L23" s="8" t="s">
        <v>1354</v>
      </c>
      <c r="M23" s="8" t="s">
        <v>1355</v>
      </c>
      <c r="N23" s="8" t="s">
        <v>1356</v>
      </c>
      <c r="O23" s="8" t="s">
        <v>152</v>
      </c>
      <c r="P23" s="8">
        <v>652799684</v>
      </c>
      <c r="Q23" s="8" t="s">
        <v>153</v>
      </c>
      <c r="R23" s="11"/>
      <c r="S23" s="11"/>
      <c r="T23" s="11"/>
      <c r="U23" s="11"/>
      <c r="V23" s="11"/>
      <c r="W23" s="8" t="s">
        <v>331</v>
      </c>
      <c r="X23" s="11"/>
      <c r="Y23" s="8" t="s">
        <v>1266</v>
      </c>
      <c r="Z23" s="10">
        <v>45991</v>
      </c>
    </row>
    <row r="24" spans="1:26" ht="32.1" customHeight="1" thickBot="1" x14ac:dyDescent="0.35">
      <c r="A24" s="8">
        <v>91231</v>
      </c>
      <c r="B24" s="8">
        <v>18261976</v>
      </c>
      <c r="C24" s="8" t="s">
        <v>144</v>
      </c>
      <c r="D24" s="9">
        <v>1973</v>
      </c>
      <c r="E24" s="10">
        <v>36249</v>
      </c>
      <c r="F24" s="8" t="s">
        <v>186</v>
      </c>
      <c r="G24" s="8" t="s">
        <v>407</v>
      </c>
      <c r="H24" s="9">
        <v>120</v>
      </c>
      <c r="I24" s="9">
        <v>4</v>
      </c>
      <c r="J24" s="8" t="s">
        <v>147</v>
      </c>
      <c r="K24" s="12"/>
      <c r="L24" s="8" t="s">
        <v>1357</v>
      </c>
      <c r="M24" s="8" t="s">
        <v>1358</v>
      </c>
      <c r="N24" s="8" t="s">
        <v>1265</v>
      </c>
      <c r="O24" s="8" t="s">
        <v>152</v>
      </c>
      <c r="P24" s="8">
        <v>652036061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405</v>
      </c>
      <c r="Y24" s="8" t="s">
        <v>1266</v>
      </c>
      <c r="Z24" s="10">
        <v>45991</v>
      </c>
    </row>
    <row r="25" spans="1:26" ht="32.1" customHeight="1" thickBot="1" x14ac:dyDescent="0.35">
      <c r="A25" s="8" t="s">
        <v>1359</v>
      </c>
      <c r="B25" s="8" t="s">
        <v>1360</v>
      </c>
      <c r="C25" s="8" t="s">
        <v>241</v>
      </c>
      <c r="D25" s="9">
        <v>2016</v>
      </c>
      <c r="E25" s="10">
        <v>42663</v>
      </c>
      <c r="F25" s="8" t="s">
        <v>1168</v>
      </c>
      <c r="G25" s="8" t="s">
        <v>1361</v>
      </c>
      <c r="H25" s="9">
        <v>0</v>
      </c>
      <c r="I25" s="9">
        <v>11</v>
      </c>
      <c r="J25" s="8" t="s">
        <v>378</v>
      </c>
      <c r="K25" s="12"/>
      <c r="L25" s="8" t="s">
        <v>1362</v>
      </c>
      <c r="M25" s="8" t="s">
        <v>1363</v>
      </c>
      <c r="N25" s="8" t="s">
        <v>1265</v>
      </c>
      <c r="O25" s="8" t="s">
        <v>152</v>
      </c>
      <c r="P25" s="8">
        <v>652033001</v>
      </c>
      <c r="Q25" s="8" t="s">
        <v>153</v>
      </c>
      <c r="R25" s="11"/>
      <c r="S25" s="11"/>
      <c r="T25" s="11"/>
      <c r="U25" s="11"/>
      <c r="V25" s="11"/>
      <c r="W25" s="8" t="s">
        <v>729</v>
      </c>
      <c r="X25" s="8" t="s">
        <v>1364</v>
      </c>
      <c r="Y25" s="8" t="s">
        <v>1266</v>
      </c>
      <c r="Z25" s="10">
        <v>45961</v>
      </c>
    </row>
    <row r="26" spans="1:26" ht="32.1" customHeight="1" thickBot="1" x14ac:dyDescent="0.35">
      <c r="A26" s="8">
        <v>7272</v>
      </c>
      <c r="B26" s="8" t="s">
        <v>1365</v>
      </c>
      <c r="C26" s="8" t="s">
        <v>144</v>
      </c>
      <c r="D26" s="9">
        <v>2005</v>
      </c>
      <c r="E26" s="10">
        <v>39510</v>
      </c>
      <c r="F26" s="8" t="s">
        <v>1366</v>
      </c>
      <c r="G26" s="8" t="s">
        <v>1367</v>
      </c>
      <c r="H26" s="9">
        <v>0</v>
      </c>
      <c r="I26" s="9">
        <v>2</v>
      </c>
      <c r="J26" s="8" t="s">
        <v>147</v>
      </c>
      <c r="K26" s="8" t="s">
        <v>166</v>
      </c>
      <c r="L26" s="8" t="s">
        <v>1368</v>
      </c>
      <c r="M26" s="8" t="s">
        <v>1369</v>
      </c>
      <c r="N26" s="8" t="s">
        <v>1265</v>
      </c>
      <c r="O26" s="8" t="s">
        <v>152</v>
      </c>
      <c r="P26" s="8">
        <v>652030539</v>
      </c>
      <c r="Q26" s="8" t="s">
        <v>153</v>
      </c>
      <c r="R26" s="8" t="s">
        <v>1370</v>
      </c>
      <c r="S26" s="11"/>
      <c r="T26" s="11"/>
      <c r="U26" s="11"/>
      <c r="V26" s="11"/>
      <c r="W26" s="8" t="s">
        <v>154</v>
      </c>
      <c r="X26" s="8" t="s">
        <v>1051</v>
      </c>
      <c r="Y26" s="8" t="s">
        <v>1266</v>
      </c>
      <c r="Z26" s="10">
        <v>45961</v>
      </c>
    </row>
    <row r="27" spans="1:26" ht="32.1" customHeight="1" thickBot="1" x14ac:dyDescent="0.35">
      <c r="A27" s="8" t="s">
        <v>1371</v>
      </c>
      <c r="B27" s="8">
        <v>17269135</v>
      </c>
      <c r="C27" s="8" t="s">
        <v>144</v>
      </c>
      <c r="D27" s="9">
        <v>1977</v>
      </c>
      <c r="E27" s="10">
        <v>37299</v>
      </c>
      <c r="F27" s="8" t="s">
        <v>186</v>
      </c>
      <c r="G27" s="8" t="s">
        <v>1372</v>
      </c>
      <c r="H27" s="9">
        <v>105</v>
      </c>
      <c r="I27" s="9">
        <v>4</v>
      </c>
      <c r="J27" s="8" t="s">
        <v>147</v>
      </c>
      <c r="K27" s="8" t="s">
        <v>148</v>
      </c>
      <c r="L27" s="8" t="s">
        <v>1373</v>
      </c>
      <c r="M27" s="8" t="s">
        <v>1374</v>
      </c>
      <c r="N27" s="8" t="s">
        <v>1265</v>
      </c>
      <c r="O27" s="8" t="s">
        <v>152</v>
      </c>
      <c r="P27" s="8">
        <v>652031676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170</v>
      </c>
      <c r="Y27" s="8" t="s">
        <v>1266</v>
      </c>
      <c r="Z27" s="10">
        <v>45961</v>
      </c>
    </row>
    <row r="28" spans="1:26" ht="32.1" customHeight="1" thickBot="1" x14ac:dyDescent="0.35">
      <c r="A28" s="8" t="s">
        <v>1375</v>
      </c>
      <c r="B28" s="8" t="s">
        <v>1376</v>
      </c>
      <c r="C28" s="8" t="s">
        <v>144</v>
      </c>
      <c r="D28" s="9">
        <v>1979</v>
      </c>
      <c r="E28" s="10">
        <v>41576</v>
      </c>
      <c r="F28" s="8" t="s">
        <v>216</v>
      </c>
      <c r="G28" s="8" t="s">
        <v>233</v>
      </c>
      <c r="H28" s="9">
        <v>138</v>
      </c>
      <c r="I28" s="9">
        <v>6</v>
      </c>
      <c r="J28" s="8" t="s">
        <v>147</v>
      </c>
      <c r="K28" s="12"/>
      <c r="L28" s="8" t="s">
        <v>1285</v>
      </c>
      <c r="M28" s="8" t="s">
        <v>1377</v>
      </c>
      <c r="N28" s="8" t="s">
        <v>1265</v>
      </c>
      <c r="O28" s="8" t="s">
        <v>152</v>
      </c>
      <c r="P28" s="8">
        <v>65201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222</v>
      </c>
      <c r="Y28" s="8" t="s">
        <v>1266</v>
      </c>
      <c r="Z28" s="10">
        <v>45961</v>
      </c>
    </row>
    <row r="29" spans="1:26" ht="32.1" customHeight="1" thickBot="1" x14ac:dyDescent="0.35">
      <c r="A29" s="8" t="s">
        <v>1378</v>
      </c>
      <c r="B29" s="8">
        <v>5543</v>
      </c>
      <c r="C29" s="8" t="s">
        <v>325</v>
      </c>
      <c r="D29" s="9">
        <v>2013</v>
      </c>
      <c r="E29" s="10">
        <v>41571</v>
      </c>
      <c r="F29" s="8" t="s">
        <v>326</v>
      </c>
      <c r="G29" s="8" t="s">
        <v>1379</v>
      </c>
      <c r="H29" s="9">
        <v>0</v>
      </c>
      <c r="I29" s="9">
        <v>1</v>
      </c>
      <c r="J29" s="8" t="s">
        <v>147</v>
      </c>
      <c r="K29" s="8" t="s">
        <v>198</v>
      </c>
      <c r="L29" s="8" t="s">
        <v>1380</v>
      </c>
      <c r="M29" s="8" t="s">
        <v>1381</v>
      </c>
      <c r="N29" s="8" t="s">
        <v>1265</v>
      </c>
      <c r="O29" s="8" t="s">
        <v>152</v>
      </c>
      <c r="P29" s="8">
        <v>652050838</v>
      </c>
      <c r="Q29" s="8" t="s">
        <v>153</v>
      </c>
      <c r="R29" s="11"/>
      <c r="S29" s="11"/>
      <c r="T29" s="11"/>
      <c r="U29" s="11"/>
      <c r="V29" s="11"/>
      <c r="W29" s="8" t="s">
        <v>331</v>
      </c>
      <c r="X29" s="8" t="s">
        <v>332</v>
      </c>
      <c r="Y29" s="8" t="s">
        <v>1266</v>
      </c>
      <c r="Z29" s="10">
        <v>45961</v>
      </c>
    </row>
    <row r="30" spans="1:26" ht="32.1" customHeight="1" thickBot="1" x14ac:dyDescent="0.35">
      <c r="A30" s="8" t="s">
        <v>1382</v>
      </c>
      <c r="B30" s="8" t="s">
        <v>1383</v>
      </c>
      <c r="C30" s="8" t="s">
        <v>241</v>
      </c>
      <c r="D30" s="9">
        <v>1979</v>
      </c>
      <c r="E30" s="10">
        <v>42628</v>
      </c>
      <c r="F30" s="8" t="s">
        <v>216</v>
      </c>
      <c r="G30" s="8">
        <v>58</v>
      </c>
      <c r="H30" s="9">
        <v>165</v>
      </c>
      <c r="I30" s="9">
        <v>6</v>
      </c>
      <c r="J30" s="8" t="s">
        <v>147</v>
      </c>
      <c r="K30" s="12"/>
      <c r="L30" s="8" t="s">
        <v>1384</v>
      </c>
      <c r="M30" s="8" t="s">
        <v>1385</v>
      </c>
      <c r="N30" s="8" t="s">
        <v>1265</v>
      </c>
      <c r="O30" s="8" t="s">
        <v>152</v>
      </c>
      <c r="P30" s="8">
        <v>652017506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222</v>
      </c>
      <c r="Y30" s="8" t="s">
        <v>1266</v>
      </c>
      <c r="Z30" s="10">
        <v>45930</v>
      </c>
    </row>
    <row r="31" spans="1:26" ht="32.1" customHeight="1" thickBot="1" x14ac:dyDescent="0.35">
      <c r="A31" s="8" t="s">
        <v>1386</v>
      </c>
      <c r="B31" s="8" t="s">
        <v>1387</v>
      </c>
      <c r="C31" s="8" t="s">
        <v>144</v>
      </c>
      <c r="D31" s="9">
        <v>1969</v>
      </c>
      <c r="E31" s="10">
        <v>43731</v>
      </c>
      <c r="F31" s="8" t="s">
        <v>164</v>
      </c>
      <c r="G31" s="8" t="s">
        <v>856</v>
      </c>
      <c r="H31" s="9">
        <v>107</v>
      </c>
      <c r="I31" s="9">
        <v>4</v>
      </c>
      <c r="J31" s="8" t="s">
        <v>147</v>
      </c>
      <c r="K31" s="8" t="s">
        <v>148</v>
      </c>
      <c r="L31" s="8" t="s">
        <v>1388</v>
      </c>
      <c r="M31" s="8" t="s">
        <v>1389</v>
      </c>
      <c r="N31" s="8" t="s">
        <v>1265</v>
      </c>
      <c r="O31" s="8" t="s">
        <v>152</v>
      </c>
      <c r="P31" s="8">
        <v>652033130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259</v>
      </c>
      <c r="Y31" s="8" t="s">
        <v>1266</v>
      </c>
      <c r="Z31" s="10">
        <v>45930</v>
      </c>
    </row>
    <row r="32" spans="1:26" ht="32.1" customHeight="1" thickBot="1" x14ac:dyDescent="0.35">
      <c r="A32" s="8" t="s">
        <v>1390</v>
      </c>
      <c r="B32" s="8" t="s">
        <v>1391</v>
      </c>
      <c r="C32" s="8" t="s">
        <v>325</v>
      </c>
      <c r="D32" s="9">
        <v>0</v>
      </c>
      <c r="E32" s="10">
        <v>34739</v>
      </c>
      <c r="F32" s="8" t="s">
        <v>351</v>
      </c>
      <c r="G32" s="8" t="s">
        <v>352</v>
      </c>
      <c r="H32" s="9">
        <v>63</v>
      </c>
      <c r="I32" s="9">
        <v>1</v>
      </c>
      <c r="J32" s="8" t="s">
        <v>147</v>
      </c>
      <c r="K32" s="8" t="s">
        <v>148</v>
      </c>
      <c r="L32" s="8" t="s">
        <v>1392</v>
      </c>
      <c r="M32" s="8" t="s">
        <v>1393</v>
      </c>
      <c r="N32" s="8" t="s">
        <v>1265</v>
      </c>
      <c r="O32" s="8" t="s">
        <v>152</v>
      </c>
      <c r="P32" s="8">
        <v>65202</v>
      </c>
      <c r="Q32" s="8" t="s">
        <v>153</v>
      </c>
      <c r="R32" s="11"/>
      <c r="S32" s="11"/>
      <c r="T32" s="11"/>
      <c r="U32" s="11"/>
      <c r="V32" s="11"/>
      <c r="W32" s="8" t="s">
        <v>331</v>
      </c>
      <c r="X32" s="11"/>
      <c r="Y32" s="8" t="s">
        <v>1266</v>
      </c>
      <c r="Z32" s="10">
        <v>45930</v>
      </c>
    </row>
    <row r="33" spans="1:26" ht="32.1" customHeight="1" thickBot="1" x14ac:dyDescent="0.35">
      <c r="A33" s="8" t="s">
        <v>1394</v>
      </c>
      <c r="B33" s="8">
        <v>503</v>
      </c>
      <c r="C33" s="8" t="s">
        <v>144</v>
      </c>
      <c r="D33" s="9">
        <v>2013</v>
      </c>
      <c r="E33" s="10">
        <v>41547</v>
      </c>
      <c r="F33" s="8" t="s">
        <v>1395</v>
      </c>
      <c r="G33" s="8" t="s">
        <v>1396</v>
      </c>
      <c r="H33" s="9">
        <v>0</v>
      </c>
      <c r="I33" s="9">
        <v>2</v>
      </c>
      <c r="J33" s="8" t="s">
        <v>147</v>
      </c>
      <c r="K33" s="8" t="s">
        <v>148</v>
      </c>
      <c r="L33" s="8" t="s">
        <v>1395</v>
      </c>
      <c r="M33" s="8" t="s">
        <v>1397</v>
      </c>
      <c r="N33" s="8" t="s">
        <v>1265</v>
      </c>
      <c r="O33" s="8" t="s">
        <v>152</v>
      </c>
      <c r="P33" s="8">
        <v>652031597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595</v>
      </c>
      <c r="Y33" s="8" t="s">
        <v>1266</v>
      </c>
      <c r="Z33" s="10">
        <v>45930</v>
      </c>
    </row>
    <row r="34" spans="1:26" ht="32.1" customHeight="1" thickBot="1" x14ac:dyDescent="0.35">
      <c r="A34" s="8">
        <v>31326</v>
      </c>
      <c r="B34" s="8" t="s">
        <v>1398</v>
      </c>
      <c r="C34" s="8" t="s">
        <v>325</v>
      </c>
      <c r="D34" s="9">
        <v>1997</v>
      </c>
      <c r="E34" s="10">
        <v>37642</v>
      </c>
      <c r="F34" s="8" t="s">
        <v>351</v>
      </c>
      <c r="G34" s="8" t="s">
        <v>358</v>
      </c>
      <c r="H34" s="9">
        <v>0</v>
      </c>
      <c r="I34" s="9">
        <v>1</v>
      </c>
      <c r="J34" s="8" t="s">
        <v>147</v>
      </c>
      <c r="K34" s="8" t="s">
        <v>198</v>
      </c>
      <c r="L34" s="8" t="s">
        <v>1399</v>
      </c>
      <c r="M34" s="8" t="s">
        <v>1400</v>
      </c>
      <c r="N34" s="8" t="s">
        <v>1401</v>
      </c>
      <c r="O34" s="8" t="s">
        <v>152</v>
      </c>
      <c r="P34" s="8">
        <v>650100368</v>
      </c>
      <c r="Q34" s="8" t="s">
        <v>153</v>
      </c>
      <c r="R34" s="11"/>
      <c r="S34" s="11"/>
      <c r="T34" s="11"/>
      <c r="U34" s="11"/>
      <c r="V34" s="11"/>
      <c r="W34" s="8" t="s">
        <v>331</v>
      </c>
      <c r="X34" s="8" t="s">
        <v>332</v>
      </c>
      <c r="Y34" s="8" t="s">
        <v>1266</v>
      </c>
      <c r="Z34" s="10">
        <v>45930</v>
      </c>
    </row>
    <row r="35" spans="1:26" ht="32.1" customHeight="1" thickBot="1" x14ac:dyDescent="0.35">
      <c r="A35" s="8" t="s">
        <v>1402</v>
      </c>
      <c r="B35" s="8">
        <v>1968</v>
      </c>
      <c r="C35" s="8" t="s">
        <v>325</v>
      </c>
      <c r="D35" s="9">
        <v>0</v>
      </c>
      <c r="E35" s="10">
        <v>44823</v>
      </c>
      <c r="F35" s="8" t="s">
        <v>1403</v>
      </c>
      <c r="G35" s="8" t="s">
        <v>1404</v>
      </c>
      <c r="H35" s="9">
        <v>0</v>
      </c>
      <c r="I35" s="9">
        <v>1</v>
      </c>
      <c r="J35" s="8" t="s">
        <v>147</v>
      </c>
      <c r="K35" s="12"/>
      <c r="L35" s="8" t="s">
        <v>1405</v>
      </c>
      <c r="M35" s="8" t="s">
        <v>1406</v>
      </c>
      <c r="N35" s="8" t="s">
        <v>1265</v>
      </c>
      <c r="O35" s="8" t="s">
        <v>152</v>
      </c>
      <c r="P35" s="8">
        <v>652035471</v>
      </c>
      <c r="Q35" s="8" t="s">
        <v>153</v>
      </c>
      <c r="R35" s="11"/>
      <c r="S35" s="11"/>
      <c r="T35" s="11"/>
      <c r="U35" s="11"/>
      <c r="V35" s="11"/>
      <c r="W35" s="8" t="s">
        <v>331</v>
      </c>
      <c r="X35" s="11"/>
      <c r="Y35" s="8" t="s">
        <v>1266</v>
      </c>
      <c r="Z35" s="10">
        <v>45930</v>
      </c>
    </row>
    <row r="36" spans="1:26" ht="32.1" customHeight="1" thickBot="1" x14ac:dyDescent="0.35">
      <c r="A36" s="8" t="s">
        <v>1407</v>
      </c>
      <c r="B36" s="8">
        <v>5613</v>
      </c>
      <c r="C36" s="8" t="s">
        <v>325</v>
      </c>
      <c r="D36" s="9">
        <v>2016</v>
      </c>
      <c r="E36" s="10">
        <v>42605</v>
      </c>
      <c r="F36" s="8" t="s">
        <v>326</v>
      </c>
      <c r="G36" s="8" t="s">
        <v>1408</v>
      </c>
      <c r="H36" s="9">
        <v>0</v>
      </c>
      <c r="I36" s="9">
        <v>1</v>
      </c>
      <c r="J36" s="8" t="s">
        <v>147</v>
      </c>
      <c r="K36" s="8" t="s">
        <v>198</v>
      </c>
      <c r="L36" s="8" t="s">
        <v>1380</v>
      </c>
      <c r="M36" s="8" t="s">
        <v>1381</v>
      </c>
      <c r="N36" s="8" t="s">
        <v>1265</v>
      </c>
      <c r="O36" s="8" t="s">
        <v>152</v>
      </c>
      <c r="P36" s="8">
        <v>652050838</v>
      </c>
      <c r="Q36" s="8" t="s">
        <v>153</v>
      </c>
      <c r="R36" s="11"/>
      <c r="S36" s="11"/>
      <c r="T36" s="11"/>
      <c r="U36" s="11"/>
      <c r="V36" s="11"/>
      <c r="W36" s="8" t="s">
        <v>331</v>
      </c>
      <c r="X36" s="8" t="s">
        <v>332</v>
      </c>
      <c r="Y36" s="8" t="s">
        <v>1266</v>
      </c>
      <c r="Z36" s="10">
        <v>45900</v>
      </c>
    </row>
    <row r="37" spans="1:26" ht="32.1" customHeight="1" thickBot="1" x14ac:dyDescent="0.35">
      <c r="A37" s="8">
        <v>15103</v>
      </c>
      <c r="B37" s="8" t="s">
        <v>1409</v>
      </c>
      <c r="C37" s="8" t="s">
        <v>325</v>
      </c>
      <c r="D37" s="9">
        <v>2001</v>
      </c>
      <c r="E37" s="10">
        <v>43699</v>
      </c>
      <c r="F37" s="8" t="s">
        <v>1289</v>
      </c>
      <c r="G37" s="8" t="s">
        <v>1353</v>
      </c>
      <c r="H37" s="9">
        <v>0</v>
      </c>
      <c r="I37" s="9">
        <v>1</v>
      </c>
      <c r="J37" s="8" t="s">
        <v>147</v>
      </c>
      <c r="K37" s="8" t="s">
        <v>198</v>
      </c>
      <c r="L37" s="8" t="s">
        <v>1410</v>
      </c>
      <c r="M37" s="8" t="s">
        <v>1400</v>
      </c>
      <c r="N37" s="8" t="s">
        <v>1401</v>
      </c>
      <c r="O37" s="8" t="s">
        <v>152</v>
      </c>
      <c r="P37" s="8">
        <v>650100368</v>
      </c>
      <c r="Q37" s="8" t="s">
        <v>153</v>
      </c>
      <c r="R37" s="11"/>
      <c r="S37" s="11"/>
      <c r="T37" s="11"/>
      <c r="U37" s="11"/>
      <c r="V37" s="11"/>
      <c r="W37" s="8" t="s">
        <v>331</v>
      </c>
      <c r="X37" s="8" t="s">
        <v>332</v>
      </c>
      <c r="Y37" s="8" t="s">
        <v>1266</v>
      </c>
      <c r="Z37" s="10">
        <v>45900</v>
      </c>
    </row>
    <row r="38" spans="1:26" ht="32.1" customHeight="1" thickBot="1" x14ac:dyDescent="0.35">
      <c r="A38" s="8" t="s">
        <v>1411</v>
      </c>
      <c r="B38" s="8" t="s">
        <v>1412</v>
      </c>
      <c r="C38" s="8" t="s">
        <v>241</v>
      </c>
      <c r="D38" s="9">
        <v>1974</v>
      </c>
      <c r="E38" s="10">
        <v>44779</v>
      </c>
      <c r="F38" s="8" t="s">
        <v>216</v>
      </c>
      <c r="G38" s="8" t="s">
        <v>1413</v>
      </c>
      <c r="H38" s="9">
        <v>0</v>
      </c>
      <c r="I38" s="9">
        <v>6</v>
      </c>
      <c r="J38" s="8" t="s">
        <v>147</v>
      </c>
      <c r="K38" s="12"/>
      <c r="L38" s="8" t="s">
        <v>1414</v>
      </c>
      <c r="M38" s="8" t="s">
        <v>1415</v>
      </c>
      <c r="N38" s="8" t="s">
        <v>1265</v>
      </c>
      <c r="O38" s="8" t="s">
        <v>152</v>
      </c>
      <c r="P38" s="8">
        <v>652034891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667</v>
      </c>
      <c r="Y38" s="8" t="s">
        <v>1266</v>
      </c>
      <c r="Z38" s="10">
        <v>45900</v>
      </c>
    </row>
    <row r="39" spans="1:26" ht="32.1" customHeight="1" thickBot="1" x14ac:dyDescent="0.35">
      <c r="A39" s="8" t="s">
        <v>1416</v>
      </c>
      <c r="B39" s="8" t="s">
        <v>1417</v>
      </c>
      <c r="C39" s="8" t="s">
        <v>241</v>
      </c>
      <c r="D39" s="9">
        <v>1985</v>
      </c>
      <c r="E39" s="10">
        <v>38751</v>
      </c>
      <c r="F39" s="8" t="s">
        <v>216</v>
      </c>
      <c r="G39" s="8" t="s">
        <v>1418</v>
      </c>
      <c r="H39" s="9">
        <v>0</v>
      </c>
      <c r="I39" s="9">
        <v>9</v>
      </c>
      <c r="J39" s="8" t="s">
        <v>147</v>
      </c>
      <c r="K39" s="12"/>
      <c r="L39" s="8" t="s">
        <v>1419</v>
      </c>
      <c r="M39" s="8" t="s">
        <v>1420</v>
      </c>
      <c r="N39" s="8" t="s">
        <v>1265</v>
      </c>
      <c r="O39" s="8" t="s">
        <v>152</v>
      </c>
      <c r="P39" s="8">
        <v>652034257</v>
      </c>
      <c r="Q39" s="8" t="s">
        <v>153</v>
      </c>
      <c r="R39" s="11"/>
      <c r="S39" s="11"/>
      <c r="T39" s="11"/>
      <c r="U39" s="11"/>
      <c r="V39" s="11"/>
      <c r="W39" s="8" t="s">
        <v>381</v>
      </c>
      <c r="X39" s="8" t="s">
        <v>332</v>
      </c>
      <c r="Y39" s="8" t="s">
        <v>1266</v>
      </c>
      <c r="Z39" s="10">
        <v>45900</v>
      </c>
    </row>
    <row r="40" spans="1:26" ht="32.1" customHeight="1" thickBot="1" x14ac:dyDescent="0.35">
      <c r="A40" s="8" t="s">
        <v>1421</v>
      </c>
      <c r="B40" s="8" t="s">
        <v>1422</v>
      </c>
      <c r="C40" s="8" t="s">
        <v>241</v>
      </c>
      <c r="D40" s="9">
        <v>0</v>
      </c>
      <c r="E40" s="10">
        <v>44781</v>
      </c>
      <c r="F40" s="8" t="s">
        <v>1423</v>
      </c>
      <c r="G40" s="8" t="s">
        <v>1424</v>
      </c>
      <c r="H40" s="9">
        <v>0</v>
      </c>
      <c r="I40" s="9">
        <v>9</v>
      </c>
      <c r="J40" s="8" t="s">
        <v>147</v>
      </c>
      <c r="K40" s="12"/>
      <c r="L40" s="8" t="s">
        <v>1425</v>
      </c>
      <c r="M40" s="8" t="s">
        <v>1426</v>
      </c>
      <c r="N40" s="8" t="s">
        <v>1265</v>
      </c>
      <c r="O40" s="8" t="s">
        <v>152</v>
      </c>
      <c r="P40" s="8">
        <v>65202</v>
      </c>
      <c r="Q40" s="8" t="s">
        <v>153</v>
      </c>
      <c r="R40" s="6"/>
      <c r="S40" s="6"/>
      <c r="T40" s="6"/>
      <c r="U40" s="6"/>
      <c r="V40" s="6"/>
      <c r="W40" s="8" t="s">
        <v>381</v>
      </c>
      <c r="X40" s="6"/>
      <c r="Y40" s="8" t="s">
        <v>1266</v>
      </c>
      <c r="Z40" s="10">
        <v>45900</v>
      </c>
    </row>
    <row r="41" spans="1:26" ht="32.1" customHeight="1" thickBot="1" x14ac:dyDescent="0.35">
      <c r="A41" s="8" t="s">
        <v>1427</v>
      </c>
      <c r="B41" s="8" t="s">
        <v>1428</v>
      </c>
      <c r="C41" s="8" t="s">
        <v>241</v>
      </c>
      <c r="D41" s="9">
        <v>2006</v>
      </c>
      <c r="E41" s="10">
        <v>43699</v>
      </c>
      <c r="F41" s="8" t="s">
        <v>186</v>
      </c>
      <c r="G41" s="8">
        <v>560</v>
      </c>
      <c r="H41" s="9">
        <v>0</v>
      </c>
      <c r="I41" s="9">
        <v>11</v>
      </c>
      <c r="J41" s="8" t="s">
        <v>725</v>
      </c>
      <c r="K41" s="12"/>
      <c r="L41" s="8" t="s">
        <v>1429</v>
      </c>
      <c r="M41" s="8" t="s">
        <v>1430</v>
      </c>
      <c r="N41" s="8" t="s">
        <v>1265</v>
      </c>
      <c r="O41" s="8" t="s">
        <v>152</v>
      </c>
      <c r="P41" s="8">
        <v>652014965</v>
      </c>
      <c r="Q41" s="8" t="s">
        <v>153</v>
      </c>
      <c r="R41" s="6"/>
      <c r="S41" s="6"/>
      <c r="T41" s="6"/>
      <c r="U41" s="6"/>
      <c r="V41" s="6"/>
      <c r="W41" s="8" t="s">
        <v>729</v>
      </c>
      <c r="X41" s="8" t="s">
        <v>1431</v>
      </c>
      <c r="Y41" s="8" t="s">
        <v>1266</v>
      </c>
      <c r="Z41" s="10">
        <v>45900</v>
      </c>
    </row>
    <row r="42" spans="1:26" ht="32.1" customHeight="1" thickBot="1" x14ac:dyDescent="0.35">
      <c r="A42" s="8" t="s">
        <v>1432</v>
      </c>
      <c r="B42" s="8">
        <v>40</v>
      </c>
      <c r="C42" s="8" t="s">
        <v>1433</v>
      </c>
      <c r="D42" s="9">
        <v>2019</v>
      </c>
      <c r="E42" s="10">
        <v>43640</v>
      </c>
      <c r="F42" s="8" t="s">
        <v>1434</v>
      </c>
      <c r="G42" s="8" t="s">
        <v>1435</v>
      </c>
      <c r="H42" s="9">
        <v>0</v>
      </c>
      <c r="I42" s="9">
        <v>2</v>
      </c>
      <c r="J42" s="8" t="s">
        <v>147</v>
      </c>
      <c r="K42" s="8" t="s">
        <v>148</v>
      </c>
      <c r="L42" s="8" t="s">
        <v>1436</v>
      </c>
      <c r="M42" s="8" t="s">
        <v>1437</v>
      </c>
      <c r="N42" s="8" t="s">
        <v>1265</v>
      </c>
      <c r="O42" s="8" t="s">
        <v>152</v>
      </c>
      <c r="P42" s="8">
        <v>652019348</v>
      </c>
      <c r="Q42" s="8" t="s">
        <v>153</v>
      </c>
      <c r="R42" s="6"/>
      <c r="S42" s="6"/>
      <c r="T42" s="6"/>
      <c r="U42" s="6"/>
      <c r="V42" s="6"/>
      <c r="W42" s="8" t="s">
        <v>183</v>
      </c>
      <c r="X42" s="8" t="s">
        <v>1438</v>
      </c>
      <c r="Y42" s="8" t="s">
        <v>1266</v>
      </c>
      <c r="Z42" s="10">
        <v>45838</v>
      </c>
    </row>
    <row r="43" spans="1:26" ht="32.1" customHeight="1" thickBot="1" x14ac:dyDescent="0.35">
      <c r="A43" s="8" t="s">
        <v>1439</v>
      </c>
      <c r="B43" s="8">
        <v>4410062</v>
      </c>
      <c r="C43" s="8" t="s">
        <v>241</v>
      </c>
      <c r="D43" s="9">
        <v>1978</v>
      </c>
      <c r="E43" s="10">
        <v>43607</v>
      </c>
      <c r="F43" s="8" t="s">
        <v>186</v>
      </c>
      <c r="G43" s="8">
        <v>441</v>
      </c>
      <c r="H43" s="9">
        <v>131</v>
      </c>
      <c r="I43" s="9">
        <v>10</v>
      </c>
      <c r="J43" s="8" t="s">
        <v>147</v>
      </c>
      <c r="K43" s="12"/>
      <c r="L43" s="8" t="s">
        <v>1440</v>
      </c>
      <c r="M43" s="8" t="s">
        <v>1441</v>
      </c>
      <c r="N43" s="8" t="s">
        <v>1265</v>
      </c>
      <c r="O43" s="8" t="s">
        <v>152</v>
      </c>
      <c r="P43" s="8">
        <v>652035672</v>
      </c>
      <c r="Q43" s="8" t="s">
        <v>153</v>
      </c>
      <c r="R43" s="6"/>
      <c r="S43" s="6"/>
      <c r="T43" s="6"/>
      <c r="U43" s="6"/>
      <c r="V43" s="6"/>
      <c r="W43" s="8" t="s">
        <v>381</v>
      </c>
      <c r="X43" s="8" t="s">
        <v>904</v>
      </c>
      <c r="Y43" s="8" t="s">
        <v>1266</v>
      </c>
      <c r="Z43" s="10">
        <v>45808</v>
      </c>
    </row>
    <row r="44" spans="1:26" ht="32.1" customHeight="1" thickBot="1" x14ac:dyDescent="0.35">
      <c r="A44" s="8" t="s">
        <v>1442</v>
      </c>
      <c r="B44" s="8">
        <v>11350</v>
      </c>
      <c r="C44" s="8" t="s">
        <v>194</v>
      </c>
      <c r="D44" s="9">
        <v>2006</v>
      </c>
      <c r="E44" s="10">
        <v>44701</v>
      </c>
      <c r="F44" s="8" t="s">
        <v>1443</v>
      </c>
      <c r="G44" s="8" t="s">
        <v>1444</v>
      </c>
      <c r="H44" s="9">
        <v>0</v>
      </c>
      <c r="I44" s="9">
        <v>4</v>
      </c>
      <c r="J44" s="8" t="s">
        <v>147</v>
      </c>
      <c r="K44" s="12"/>
      <c r="L44" s="8" t="s">
        <v>1445</v>
      </c>
      <c r="M44" s="8" t="s">
        <v>1446</v>
      </c>
      <c r="N44" s="8" t="s">
        <v>1293</v>
      </c>
      <c r="O44" s="8" t="s">
        <v>152</v>
      </c>
      <c r="P44" s="8">
        <v>652404048</v>
      </c>
      <c r="Q44" s="8" t="s">
        <v>153</v>
      </c>
      <c r="R44" s="6"/>
      <c r="S44" s="6"/>
      <c r="T44" s="6"/>
      <c r="U44" s="6"/>
      <c r="V44" s="6"/>
      <c r="W44" s="8" t="s">
        <v>154</v>
      </c>
      <c r="X44" s="8" t="s">
        <v>1447</v>
      </c>
      <c r="Y44" s="8" t="s">
        <v>1266</v>
      </c>
      <c r="Z44" s="10">
        <v>45808</v>
      </c>
    </row>
    <row r="45" spans="1:26" ht="32.1" customHeight="1" thickBot="1" x14ac:dyDescent="0.35">
      <c r="A45" s="8" t="s">
        <v>1448</v>
      </c>
      <c r="B45" s="8" t="s">
        <v>1449</v>
      </c>
      <c r="C45" s="8" t="s">
        <v>144</v>
      </c>
      <c r="D45" s="9">
        <v>1976</v>
      </c>
      <c r="E45" s="10">
        <v>43602</v>
      </c>
      <c r="F45" s="8" t="s">
        <v>216</v>
      </c>
      <c r="G45" s="8" t="s">
        <v>1450</v>
      </c>
      <c r="H45" s="9">
        <v>116</v>
      </c>
      <c r="I45" s="9">
        <v>4</v>
      </c>
      <c r="J45" s="8" t="s">
        <v>147</v>
      </c>
      <c r="K45" s="8" t="s">
        <v>166</v>
      </c>
      <c r="L45" s="8" t="s">
        <v>1451</v>
      </c>
      <c r="M45" s="8" t="s">
        <v>1452</v>
      </c>
      <c r="N45" s="8" t="s">
        <v>1265</v>
      </c>
      <c r="O45" s="8" t="s">
        <v>152</v>
      </c>
      <c r="P45" s="8">
        <v>652030834</v>
      </c>
      <c r="Q45" s="8" t="s">
        <v>153</v>
      </c>
      <c r="R45" s="8" t="s">
        <v>1453</v>
      </c>
      <c r="S45" s="6"/>
      <c r="T45" s="6"/>
      <c r="U45" s="6"/>
      <c r="V45" s="6"/>
      <c r="W45" s="8" t="s">
        <v>154</v>
      </c>
      <c r="X45" s="8" t="s">
        <v>289</v>
      </c>
      <c r="Y45" s="8" t="s">
        <v>1266</v>
      </c>
      <c r="Z45" s="10">
        <v>45808</v>
      </c>
    </row>
    <row r="46" spans="1:26" ht="32.1" customHeight="1" thickBot="1" x14ac:dyDescent="0.35">
      <c r="A46" s="8" t="s">
        <v>1454</v>
      </c>
      <c r="B46" s="8" t="s">
        <v>1455</v>
      </c>
      <c r="C46" s="8" t="s">
        <v>241</v>
      </c>
      <c r="D46" s="9">
        <v>1979</v>
      </c>
      <c r="E46" s="10">
        <v>43599</v>
      </c>
      <c r="F46" s="8" t="s">
        <v>216</v>
      </c>
      <c r="G46" s="8">
        <v>58</v>
      </c>
      <c r="H46" s="9">
        <v>165</v>
      </c>
      <c r="I46" s="9">
        <v>6</v>
      </c>
      <c r="J46" s="8" t="s">
        <v>147</v>
      </c>
      <c r="K46" s="8" t="s">
        <v>198</v>
      </c>
      <c r="L46" s="8" t="s">
        <v>1456</v>
      </c>
      <c r="M46" s="8" t="s">
        <v>1457</v>
      </c>
      <c r="N46" s="8" t="s">
        <v>1265</v>
      </c>
      <c r="O46" s="8" t="s">
        <v>152</v>
      </c>
      <c r="P46" s="8">
        <v>652019249</v>
      </c>
      <c r="Q46" s="8" t="s">
        <v>153</v>
      </c>
      <c r="R46" s="6"/>
      <c r="S46" s="6"/>
      <c r="T46" s="6"/>
      <c r="U46" s="6"/>
      <c r="V46" s="6"/>
      <c r="W46" s="8" t="s">
        <v>154</v>
      </c>
      <c r="X46" s="8" t="s">
        <v>222</v>
      </c>
      <c r="Y46" s="8" t="s">
        <v>1266</v>
      </c>
      <c r="Z46" s="10">
        <v>45808</v>
      </c>
    </row>
    <row r="47" spans="1:26" ht="32.1" customHeight="1" thickBot="1" x14ac:dyDescent="0.35">
      <c r="A47" s="8" t="s">
        <v>1458</v>
      </c>
      <c r="B47" s="8" t="s">
        <v>1459</v>
      </c>
      <c r="C47" s="8" t="s">
        <v>241</v>
      </c>
      <c r="D47" s="9">
        <v>1977</v>
      </c>
      <c r="E47" s="10">
        <v>44678</v>
      </c>
      <c r="F47" s="8" t="s">
        <v>216</v>
      </c>
      <c r="G47" s="8" t="s">
        <v>1460</v>
      </c>
      <c r="H47" s="9">
        <v>165</v>
      </c>
      <c r="I47" s="9">
        <v>6</v>
      </c>
      <c r="J47" s="8" t="s">
        <v>147</v>
      </c>
      <c r="K47" s="12"/>
      <c r="L47" s="8" t="s">
        <v>1461</v>
      </c>
      <c r="M47" s="8" t="s">
        <v>1462</v>
      </c>
      <c r="N47" s="8" t="s">
        <v>1293</v>
      </c>
      <c r="O47" s="8" t="s">
        <v>152</v>
      </c>
      <c r="P47" s="8">
        <v>652400006</v>
      </c>
      <c r="Q47" s="8" t="s">
        <v>153</v>
      </c>
      <c r="R47" s="6"/>
      <c r="S47" s="6"/>
      <c r="T47" s="6"/>
      <c r="U47" s="6"/>
      <c r="V47" s="6"/>
      <c r="W47" s="8" t="s">
        <v>154</v>
      </c>
      <c r="X47" s="8" t="s">
        <v>222</v>
      </c>
      <c r="Y47" s="8" t="s">
        <v>1266</v>
      </c>
      <c r="Z47" s="10">
        <v>45777</v>
      </c>
    </row>
    <row r="48" spans="1:26" ht="32.1" customHeight="1" thickBot="1" x14ac:dyDescent="0.35">
      <c r="A48" s="8" t="s">
        <v>1463</v>
      </c>
      <c r="B48" s="8">
        <v>5603</v>
      </c>
      <c r="C48" s="8" t="s">
        <v>325</v>
      </c>
      <c r="D48" s="9">
        <v>2016</v>
      </c>
      <c r="E48" s="10">
        <v>42474</v>
      </c>
      <c r="F48" s="8" t="s">
        <v>326</v>
      </c>
      <c r="G48" s="8" t="s">
        <v>1408</v>
      </c>
      <c r="H48" s="9">
        <v>0</v>
      </c>
      <c r="I48" s="9">
        <v>1</v>
      </c>
      <c r="J48" s="8" t="s">
        <v>147</v>
      </c>
      <c r="K48" s="8" t="s">
        <v>198</v>
      </c>
      <c r="L48" s="8" t="s">
        <v>1380</v>
      </c>
      <c r="M48" s="8" t="s">
        <v>1381</v>
      </c>
      <c r="N48" s="8" t="s">
        <v>1265</v>
      </c>
      <c r="O48" s="8" t="s">
        <v>152</v>
      </c>
      <c r="P48" s="8">
        <v>652050838</v>
      </c>
      <c r="Q48" s="8" t="s">
        <v>153</v>
      </c>
      <c r="R48" s="6"/>
      <c r="S48" s="6"/>
      <c r="T48" s="6"/>
      <c r="U48" s="6"/>
      <c r="V48" s="6"/>
      <c r="W48" s="8" t="s">
        <v>331</v>
      </c>
      <c r="X48" s="8" t="s">
        <v>332</v>
      </c>
      <c r="Y48" s="8" t="s">
        <v>1266</v>
      </c>
      <c r="Z48" s="10">
        <v>45777</v>
      </c>
    </row>
    <row r="49" spans="1:26" ht="32.1" customHeight="1" thickBot="1" x14ac:dyDescent="0.35">
      <c r="A49" s="8" t="s">
        <v>1464</v>
      </c>
      <c r="B49" s="8">
        <v>1223</v>
      </c>
      <c r="C49" s="8" t="s">
        <v>325</v>
      </c>
      <c r="D49" s="9">
        <v>2016</v>
      </c>
      <c r="E49" s="10">
        <v>42482</v>
      </c>
      <c r="F49" s="8" t="s">
        <v>1465</v>
      </c>
      <c r="G49" s="8" t="s">
        <v>1466</v>
      </c>
      <c r="H49" s="9">
        <v>0</v>
      </c>
      <c r="I49" s="9">
        <v>1</v>
      </c>
      <c r="J49" s="8" t="s">
        <v>147</v>
      </c>
      <c r="K49" s="8" t="s">
        <v>198</v>
      </c>
      <c r="L49" s="8" t="s">
        <v>1467</v>
      </c>
      <c r="M49" s="8" t="s">
        <v>1468</v>
      </c>
      <c r="N49" s="8" t="s">
        <v>1401</v>
      </c>
      <c r="O49" s="8" t="s">
        <v>152</v>
      </c>
      <c r="P49" s="8">
        <v>65010</v>
      </c>
      <c r="Q49" s="8" t="s">
        <v>153</v>
      </c>
      <c r="R49" s="6"/>
      <c r="S49" s="6"/>
      <c r="T49" s="6"/>
      <c r="U49" s="6"/>
      <c r="V49" s="6"/>
      <c r="W49" s="8" t="s">
        <v>331</v>
      </c>
      <c r="X49" s="8" t="s">
        <v>332</v>
      </c>
      <c r="Y49" s="8" t="s">
        <v>1266</v>
      </c>
      <c r="Z49" s="10">
        <v>45777</v>
      </c>
    </row>
    <row r="50" spans="1:26" ht="32.1" customHeight="1" thickBot="1" x14ac:dyDescent="0.35">
      <c r="A50" s="8" t="s">
        <v>1469</v>
      </c>
      <c r="B50" s="8">
        <v>11645</v>
      </c>
      <c r="C50" s="8" t="s">
        <v>194</v>
      </c>
      <c r="D50" s="9">
        <v>2007</v>
      </c>
      <c r="E50" s="10">
        <v>43585</v>
      </c>
      <c r="F50" s="8" t="s">
        <v>1443</v>
      </c>
      <c r="G50" s="8" t="s">
        <v>1444</v>
      </c>
      <c r="H50" s="9">
        <v>0</v>
      </c>
      <c r="I50" s="9">
        <v>4</v>
      </c>
      <c r="J50" s="8" t="s">
        <v>147</v>
      </c>
      <c r="K50" s="12"/>
      <c r="L50" s="8" t="s">
        <v>1470</v>
      </c>
      <c r="M50" s="8" t="s">
        <v>1446</v>
      </c>
      <c r="N50" s="8" t="s">
        <v>1293</v>
      </c>
      <c r="O50" s="8" t="s">
        <v>152</v>
      </c>
      <c r="P50" s="8">
        <v>652404048</v>
      </c>
      <c r="Q50" s="8" t="s">
        <v>153</v>
      </c>
      <c r="R50" s="6"/>
      <c r="S50" s="6"/>
      <c r="T50" s="6"/>
      <c r="U50" s="6"/>
      <c r="V50" s="6"/>
      <c r="W50" s="8" t="s">
        <v>154</v>
      </c>
      <c r="X50" s="8" t="s">
        <v>1447</v>
      </c>
      <c r="Y50" s="8" t="s">
        <v>1266</v>
      </c>
      <c r="Z50" s="10">
        <v>45777</v>
      </c>
    </row>
    <row r="51" spans="1:26" ht="32.1" customHeight="1" thickBot="1" x14ac:dyDescent="0.35">
      <c r="A51" s="8">
        <v>22105</v>
      </c>
      <c r="B51" s="8" t="s">
        <v>1471</v>
      </c>
      <c r="C51" s="8" t="s">
        <v>144</v>
      </c>
      <c r="D51" s="9">
        <v>1938</v>
      </c>
      <c r="E51" s="10">
        <v>38379</v>
      </c>
      <c r="F51" s="8" t="s">
        <v>158</v>
      </c>
      <c r="G51" s="8" t="s">
        <v>1472</v>
      </c>
      <c r="H51" s="9">
        <v>75</v>
      </c>
      <c r="I51" s="9">
        <v>2</v>
      </c>
      <c r="J51" s="8" t="s">
        <v>147</v>
      </c>
      <c r="K51" s="8" t="s">
        <v>148</v>
      </c>
      <c r="L51" s="8" t="s">
        <v>1473</v>
      </c>
      <c r="M51" s="8" t="s">
        <v>1474</v>
      </c>
      <c r="N51" s="8" t="s">
        <v>1265</v>
      </c>
      <c r="O51" s="8" t="s">
        <v>152</v>
      </c>
      <c r="P51" s="8">
        <v>652028913</v>
      </c>
      <c r="Q51" s="8" t="s">
        <v>153</v>
      </c>
      <c r="R51" s="6"/>
      <c r="S51" s="6"/>
      <c r="T51" s="6"/>
      <c r="U51" s="6"/>
      <c r="V51" s="6"/>
      <c r="W51" s="8" t="s">
        <v>154</v>
      </c>
      <c r="X51" s="8" t="s">
        <v>162</v>
      </c>
      <c r="Y51" s="8" t="s">
        <v>1266</v>
      </c>
      <c r="Z51" s="10">
        <v>45777</v>
      </c>
    </row>
    <row r="52" spans="1:26" ht="32.1" customHeight="1" thickBot="1" x14ac:dyDescent="0.35">
      <c r="A52" s="8" t="s">
        <v>1475</v>
      </c>
      <c r="B52" s="8" t="s">
        <v>1476</v>
      </c>
      <c r="C52" s="8" t="s">
        <v>144</v>
      </c>
      <c r="D52" s="9">
        <v>1968</v>
      </c>
      <c r="E52" s="10">
        <v>30344</v>
      </c>
      <c r="F52" s="8" t="s">
        <v>164</v>
      </c>
      <c r="G52" s="8" t="s">
        <v>285</v>
      </c>
      <c r="H52" s="9">
        <v>107</v>
      </c>
      <c r="I52" s="9">
        <v>4</v>
      </c>
      <c r="J52" s="8" t="s">
        <v>147</v>
      </c>
      <c r="K52" s="8" t="s">
        <v>198</v>
      </c>
      <c r="L52" s="8" t="s">
        <v>1477</v>
      </c>
      <c r="M52" s="8" t="s">
        <v>1478</v>
      </c>
      <c r="N52" s="8" t="s">
        <v>1356</v>
      </c>
      <c r="O52" s="8" t="s">
        <v>152</v>
      </c>
      <c r="P52" s="8">
        <v>652799807</v>
      </c>
      <c r="Q52" s="8" t="s">
        <v>153</v>
      </c>
      <c r="R52" s="6"/>
      <c r="S52" s="6"/>
      <c r="T52" s="6"/>
      <c r="U52" s="6"/>
      <c r="V52" s="6"/>
      <c r="W52" s="8" t="s">
        <v>154</v>
      </c>
      <c r="X52" s="8" t="s">
        <v>289</v>
      </c>
      <c r="Y52" s="8" t="s">
        <v>1266</v>
      </c>
      <c r="Z52" s="10">
        <v>45777</v>
      </c>
    </row>
    <row r="53" spans="1:26" ht="32.1" customHeight="1" thickBot="1" x14ac:dyDescent="0.35">
      <c r="A53" s="8" t="s">
        <v>1479</v>
      </c>
      <c r="B53" s="8">
        <v>36825</v>
      </c>
      <c r="C53" s="8" t="s">
        <v>144</v>
      </c>
      <c r="D53" s="9">
        <v>1958</v>
      </c>
      <c r="E53" s="10">
        <v>35089</v>
      </c>
      <c r="F53" s="8" t="s">
        <v>186</v>
      </c>
      <c r="G53" s="8">
        <v>172</v>
      </c>
      <c r="H53" s="9">
        <v>105</v>
      </c>
      <c r="I53" s="9">
        <v>4</v>
      </c>
      <c r="J53" s="8" t="s">
        <v>147</v>
      </c>
      <c r="K53" s="8" t="s">
        <v>148</v>
      </c>
      <c r="L53" s="8" t="s">
        <v>1480</v>
      </c>
      <c r="M53" s="8" t="s">
        <v>1481</v>
      </c>
      <c r="N53" s="8" t="s">
        <v>1265</v>
      </c>
      <c r="O53" s="8" t="s">
        <v>152</v>
      </c>
      <c r="P53" s="8">
        <v>652031950</v>
      </c>
      <c r="Q53" s="8" t="s">
        <v>153</v>
      </c>
      <c r="R53" s="6"/>
      <c r="S53" s="6"/>
      <c r="T53" s="6"/>
      <c r="U53" s="6"/>
      <c r="V53" s="6"/>
      <c r="W53" s="8" t="s">
        <v>154</v>
      </c>
      <c r="X53" s="8" t="s">
        <v>307</v>
      </c>
      <c r="Y53" s="8" t="s">
        <v>1266</v>
      </c>
      <c r="Z53" s="10">
        <v>45777</v>
      </c>
    </row>
    <row r="54" spans="1:26" ht="32.1" customHeight="1" thickBot="1" x14ac:dyDescent="0.35">
      <c r="A54" s="8" t="s">
        <v>1482</v>
      </c>
      <c r="B54" s="8">
        <v>310</v>
      </c>
      <c r="C54" s="8" t="s">
        <v>194</v>
      </c>
      <c r="D54" s="9">
        <v>0</v>
      </c>
      <c r="E54" s="10">
        <v>44670</v>
      </c>
      <c r="F54" s="8" t="s">
        <v>1483</v>
      </c>
      <c r="G54" s="8" t="s">
        <v>1484</v>
      </c>
      <c r="H54" s="9">
        <v>0</v>
      </c>
      <c r="I54" s="9">
        <v>5</v>
      </c>
      <c r="J54" s="8" t="s">
        <v>147</v>
      </c>
      <c r="K54" s="12"/>
      <c r="L54" s="8" t="s">
        <v>1485</v>
      </c>
      <c r="M54" s="8" t="s">
        <v>1446</v>
      </c>
      <c r="N54" s="8" t="s">
        <v>1293</v>
      </c>
      <c r="O54" s="8" t="s">
        <v>152</v>
      </c>
      <c r="P54" s="8">
        <v>652404048</v>
      </c>
      <c r="Q54" s="8" t="s">
        <v>153</v>
      </c>
      <c r="R54" s="6"/>
      <c r="S54" s="6"/>
      <c r="T54" s="6"/>
      <c r="U54" s="6"/>
      <c r="V54" s="6"/>
      <c r="W54" s="8" t="s">
        <v>1486</v>
      </c>
      <c r="X54" s="6"/>
      <c r="Y54" s="8" t="s">
        <v>1266</v>
      </c>
      <c r="Z54" s="10">
        <v>45777</v>
      </c>
    </row>
    <row r="55" spans="1:26" ht="32.1" customHeight="1" thickBot="1" x14ac:dyDescent="0.35">
      <c r="A55" s="8" t="s">
        <v>1487</v>
      </c>
      <c r="B55" s="8" t="s">
        <v>1488</v>
      </c>
      <c r="C55" s="8" t="s">
        <v>241</v>
      </c>
      <c r="D55" s="9">
        <v>0</v>
      </c>
      <c r="E55" s="10">
        <v>38691</v>
      </c>
      <c r="F55" s="8" t="s">
        <v>1423</v>
      </c>
      <c r="G55" s="8" t="s">
        <v>1489</v>
      </c>
      <c r="H55" s="9">
        <v>0</v>
      </c>
      <c r="I55" s="9">
        <v>19</v>
      </c>
      <c r="J55" s="8" t="s">
        <v>725</v>
      </c>
      <c r="K55" s="12"/>
      <c r="L55" s="8" t="s">
        <v>1490</v>
      </c>
      <c r="M55" s="8" t="s">
        <v>1491</v>
      </c>
      <c r="N55" s="8" t="s">
        <v>1265</v>
      </c>
      <c r="O55" s="8" t="s">
        <v>152</v>
      </c>
      <c r="P55" s="8">
        <v>652180001</v>
      </c>
      <c r="Q55" s="8" t="s">
        <v>153</v>
      </c>
      <c r="R55" s="6"/>
      <c r="S55" s="6"/>
      <c r="T55" s="6"/>
      <c r="U55" s="6"/>
      <c r="V55" s="6"/>
      <c r="W55" s="8" t="s">
        <v>381</v>
      </c>
      <c r="X55" s="6"/>
      <c r="Y55" s="8" t="s">
        <v>1266</v>
      </c>
      <c r="Z55" s="10">
        <v>45777</v>
      </c>
    </row>
    <row r="56" spans="1:26" ht="32.1" customHeight="1" thickBot="1" x14ac:dyDescent="0.35">
      <c r="A56" s="8">
        <v>25664</v>
      </c>
      <c r="B56" s="8" t="s">
        <v>1492</v>
      </c>
      <c r="C56" s="8" t="s">
        <v>325</v>
      </c>
      <c r="D56" s="9">
        <v>0</v>
      </c>
      <c r="E56" s="10">
        <v>41394</v>
      </c>
      <c r="F56" s="8" t="s">
        <v>351</v>
      </c>
      <c r="G56" s="8" t="s">
        <v>1353</v>
      </c>
      <c r="H56" s="9">
        <v>0</v>
      </c>
      <c r="I56" s="9">
        <v>1</v>
      </c>
      <c r="J56" s="8" t="s">
        <v>147</v>
      </c>
      <c r="K56" s="8" t="s">
        <v>148</v>
      </c>
      <c r="L56" s="8" t="s">
        <v>1493</v>
      </c>
      <c r="M56" s="8" t="s">
        <v>1494</v>
      </c>
      <c r="N56" s="8" t="s">
        <v>1495</v>
      </c>
      <c r="O56" s="8" t="s">
        <v>152</v>
      </c>
      <c r="P56" s="8">
        <v>652559565</v>
      </c>
      <c r="Q56" s="8" t="s">
        <v>153</v>
      </c>
      <c r="R56" s="6"/>
      <c r="S56" s="6"/>
      <c r="T56" s="6"/>
      <c r="U56" s="6"/>
      <c r="V56" s="6"/>
      <c r="W56" s="8" t="s">
        <v>331</v>
      </c>
      <c r="X56" s="8" t="s">
        <v>332</v>
      </c>
      <c r="Y56" s="8" t="s">
        <v>1266</v>
      </c>
      <c r="Z56" s="10">
        <v>45777</v>
      </c>
    </row>
    <row r="57" spans="1:26" ht="32.1" customHeight="1" thickBot="1" x14ac:dyDescent="0.35">
      <c r="A57" s="8" t="s">
        <v>1496</v>
      </c>
      <c r="B57" s="8">
        <v>1673</v>
      </c>
      <c r="C57" s="8" t="s">
        <v>144</v>
      </c>
      <c r="D57" s="9">
        <v>2019</v>
      </c>
      <c r="E57" s="10">
        <v>43584</v>
      </c>
      <c r="F57" s="8" t="s">
        <v>1497</v>
      </c>
      <c r="G57" s="8" t="s">
        <v>1498</v>
      </c>
      <c r="H57" s="9">
        <v>0</v>
      </c>
      <c r="I57" s="9">
        <v>2</v>
      </c>
      <c r="J57" s="8" t="s">
        <v>147</v>
      </c>
      <c r="K57" s="8" t="s">
        <v>148</v>
      </c>
      <c r="L57" s="8" t="s">
        <v>1499</v>
      </c>
      <c r="M57" s="8" t="s">
        <v>1500</v>
      </c>
      <c r="N57" s="8" t="s">
        <v>1265</v>
      </c>
      <c r="O57" s="8" t="s">
        <v>152</v>
      </c>
      <c r="P57" s="8">
        <v>652029180</v>
      </c>
      <c r="Q57" s="8" t="s">
        <v>153</v>
      </c>
      <c r="R57" s="6"/>
      <c r="S57" s="6"/>
      <c r="T57" s="6"/>
      <c r="U57" s="6"/>
      <c r="V57" s="6"/>
      <c r="W57" s="8" t="s">
        <v>183</v>
      </c>
      <c r="X57" s="8" t="s">
        <v>1501</v>
      </c>
      <c r="Y57" s="8" t="s">
        <v>1266</v>
      </c>
      <c r="Z57" s="10">
        <v>45777</v>
      </c>
    </row>
    <row r="58" spans="1:26" ht="32.1" customHeight="1" thickBot="1" x14ac:dyDescent="0.35">
      <c r="A58" s="8" t="s">
        <v>1502</v>
      </c>
      <c r="B58" s="8" t="s">
        <v>1503</v>
      </c>
      <c r="C58" s="8" t="s">
        <v>144</v>
      </c>
      <c r="D58" s="9">
        <v>2012</v>
      </c>
      <c r="E58" s="10">
        <v>42474</v>
      </c>
      <c r="F58" s="8" t="s">
        <v>1504</v>
      </c>
      <c r="G58" s="8" t="s">
        <v>1505</v>
      </c>
      <c r="H58" s="9">
        <v>0</v>
      </c>
      <c r="I58" s="9">
        <v>2</v>
      </c>
      <c r="J58" s="8" t="s">
        <v>147</v>
      </c>
      <c r="K58" s="8" t="s">
        <v>148</v>
      </c>
      <c r="L58" s="8" t="s">
        <v>1506</v>
      </c>
      <c r="M58" s="8" t="s">
        <v>1507</v>
      </c>
      <c r="N58" s="8" t="s">
        <v>1265</v>
      </c>
      <c r="O58" s="8" t="s">
        <v>152</v>
      </c>
      <c r="P58" s="8">
        <v>652028732</v>
      </c>
      <c r="Q58" s="8" t="s">
        <v>153</v>
      </c>
      <c r="R58" s="6"/>
      <c r="S58" s="6"/>
      <c r="T58" s="6"/>
      <c r="U58" s="6"/>
      <c r="V58" s="6"/>
      <c r="W58" s="8" t="s">
        <v>183</v>
      </c>
      <c r="X58" s="8" t="s">
        <v>1508</v>
      </c>
      <c r="Y58" s="8" t="s">
        <v>1266</v>
      </c>
      <c r="Z58" s="10">
        <v>45777</v>
      </c>
    </row>
    <row r="59" spans="1:26" ht="32.1" customHeight="1" thickBot="1" x14ac:dyDescent="0.35">
      <c r="A59" s="8" t="s">
        <v>1509</v>
      </c>
      <c r="B59" s="8" t="s">
        <v>1510</v>
      </c>
      <c r="C59" s="8" t="s">
        <v>144</v>
      </c>
      <c r="D59" s="9">
        <v>0</v>
      </c>
      <c r="E59" s="10">
        <v>44651</v>
      </c>
      <c r="F59" s="8" t="s">
        <v>1511</v>
      </c>
      <c r="G59" s="8" t="s">
        <v>1512</v>
      </c>
      <c r="H59" s="9">
        <v>0</v>
      </c>
      <c r="I59" s="9">
        <v>2</v>
      </c>
      <c r="J59" s="8" t="s">
        <v>147</v>
      </c>
      <c r="K59" s="8" t="s">
        <v>166</v>
      </c>
      <c r="L59" s="8" t="s">
        <v>1513</v>
      </c>
      <c r="M59" s="8" t="s">
        <v>1514</v>
      </c>
      <c r="N59" s="8" t="s">
        <v>1356</v>
      </c>
      <c r="O59" s="8" t="s">
        <v>152</v>
      </c>
      <c r="P59" s="8">
        <v>652799457</v>
      </c>
      <c r="Q59" s="8" t="s">
        <v>153</v>
      </c>
      <c r="R59" s="8" t="s">
        <v>1515</v>
      </c>
      <c r="S59" s="6"/>
      <c r="T59" s="6"/>
      <c r="U59" s="6"/>
      <c r="V59" s="6"/>
      <c r="W59" s="8" t="s">
        <v>154</v>
      </c>
      <c r="X59" s="6"/>
      <c r="Y59" s="8" t="s">
        <v>1266</v>
      </c>
      <c r="Z59" s="10">
        <v>45747</v>
      </c>
    </row>
    <row r="60" spans="1:26" ht="32.1" customHeight="1" thickBot="1" x14ac:dyDescent="0.35">
      <c r="A60" s="8" t="s">
        <v>1516</v>
      </c>
      <c r="B60" s="8">
        <v>1</v>
      </c>
      <c r="C60" s="8" t="s">
        <v>325</v>
      </c>
      <c r="D60" s="9">
        <v>2022</v>
      </c>
      <c r="E60" s="10">
        <v>44636</v>
      </c>
      <c r="F60" s="8" t="s">
        <v>1517</v>
      </c>
      <c r="G60" s="8" t="s">
        <v>1518</v>
      </c>
      <c r="H60" s="9">
        <v>0</v>
      </c>
      <c r="I60" s="9">
        <v>1</v>
      </c>
      <c r="J60" s="8" t="s">
        <v>147</v>
      </c>
      <c r="K60" s="8" t="s">
        <v>148</v>
      </c>
      <c r="L60" s="8" t="s">
        <v>1519</v>
      </c>
      <c r="M60" s="8" t="s">
        <v>1520</v>
      </c>
      <c r="N60" s="8" t="s">
        <v>1495</v>
      </c>
      <c r="O60" s="8" t="s">
        <v>152</v>
      </c>
      <c r="P60" s="8">
        <v>65255</v>
      </c>
      <c r="Q60" s="8" t="s">
        <v>153</v>
      </c>
      <c r="R60" s="6"/>
      <c r="S60" s="6"/>
      <c r="T60" s="6"/>
      <c r="U60" s="6"/>
      <c r="V60" s="6"/>
      <c r="W60" s="8" t="s">
        <v>331</v>
      </c>
      <c r="X60" s="8" t="s">
        <v>518</v>
      </c>
      <c r="Y60" s="8" t="s">
        <v>1266</v>
      </c>
      <c r="Z60" s="10">
        <v>45747</v>
      </c>
    </row>
    <row r="61" spans="1:26" ht="32.1" customHeight="1" thickBot="1" x14ac:dyDescent="0.35">
      <c r="A61" s="8">
        <v>9918</v>
      </c>
      <c r="B61" s="8">
        <v>1104</v>
      </c>
      <c r="C61" s="8" t="s">
        <v>144</v>
      </c>
      <c r="D61" s="9">
        <v>1929</v>
      </c>
      <c r="E61" s="10">
        <v>33540</v>
      </c>
      <c r="F61" s="8" t="s">
        <v>1521</v>
      </c>
      <c r="G61" s="8" t="s">
        <v>1522</v>
      </c>
      <c r="H61" s="9">
        <v>79</v>
      </c>
      <c r="I61" s="9">
        <v>3</v>
      </c>
      <c r="J61" s="8" t="s">
        <v>147</v>
      </c>
      <c r="K61" s="8" t="s">
        <v>148</v>
      </c>
      <c r="L61" s="8" t="s">
        <v>1306</v>
      </c>
      <c r="M61" s="8" t="s">
        <v>1307</v>
      </c>
      <c r="N61" s="8" t="s">
        <v>1265</v>
      </c>
      <c r="O61" s="8" t="s">
        <v>152</v>
      </c>
      <c r="P61" s="8">
        <v>652019629</v>
      </c>
      <c r="Q61" s="8" t="s">
        <v>153</v>
      </c>
      <c r="R61" s="6"/>
      <c r="S61" s="6"/>
      <c r="T61" s="6"/>
      <c r="U61" s="6"/>
      <c r="V61" s="6"/>
      <c r="W61" s="8" t="s">
        <v>154</v>
      </c>
      <c r="X61" s="8" t="s">
        <v>1523</v>
      </c>
      <c r="Y61" s="8" t="s">
        <v>1266</v>
      </c>
      <c r="Z61" s="10">
        <v>45657</v>
      </c>
    </row>
    <row r="62" spans="1:26" ht="32.1" customHeight="1" thickBot="1" x14ac:dyDescent="0.35">
      <c r="A62" s="8" t="s">
        <v>1524</v>
      </c>
      <c r="B62" s="8" t="s">
        <v>1525</v>
      </c>
      <c r="C62" s="8" t="s">
        <v>325</v>
      </c>
      <c r="D62" s="9">
        <v>2002</v>
      </c>
      <c r="E62" s="10">
        <v>44553</v>
      </c>
      <c r="F62" s="8" t="s">
        <v>1289</v>
      </c>
      <c r="G62" s="8" t="s">
        <v>1290</v>
      </c>
      <c r="H62" s="9">
        <v>0</v>
      </c>
      <c r="I62" s="9">
        <v>1</v>
      </c>
      <c r="J62" s="8" t="s">
        <v>147</v>
      </c>
      <c r="K62" s="8" t="s">
        <v>166</v>
      </c>
      <c r="L62" s="8" t="s">
        <v>1526</v>
      </c>
      <c r="M62" s="8" t="s">
        <v>1527</v>
      </c>
      <c r="N62" s="8" t="s">
        <v>1293</v>
      </c>
      <c r="O62" s="8" t="s">
        <v>152</v>
      </c>
      <c r="P62" s="8">
        <v>652401650</v>
      </c>
      <c r="Q62" s="8" t="s">
        <v>153</v>
      </c>
      <c r="R62" s="8" t="s">
        <v>1528</v>
      </c>
      <c r="S62" s="6"/>
      <c r="T62" s="6"/>
      <c r="U62" s="6"/>
      <c r="V62" s="6"/>
      <c r="W62" s="8" t="s">
        <v>331</v>
      </c>
      <c r="X62" s="8" t="s">
        <v>332</v>
      </c>
      <c r="Y62" s="8" t="s">
        <v>1266</v>
      </c>
      <c r="Z62" s="10">
        <v>45657</v>
      </c>
    </row>
    <row r="63" spans="1:26" ht="32.1" customHeight="1" thickBot="1" x14ac:dyDescent="0.35">
      <c r="A63" s="8">
        <v>18950</v>
      </c>
      <c r="B63" s="8" t="s">
        <v>1529</v>
      </c>
      <c r="C63" s="8" t="s">
        <v>144</v>
      </c>
      <c r="D63" s="9">
        <v>1977</v>
      </c>
      <c r="E63" s="10">
        <v>44548</v>
      </c>
      <c r="F63" s="8" t="s">
        <v>216</v>
      </c>
      <c r="G63" s="8" t="s">
        <v>1530</v>
      </c>
      <c r="H63" s="9">
        <v>178</v>
      </c>
      <c r="I63" s="9">
        <v>6</v>
      </c>
      <c r="J63" s="8" t="s">
        <v>147</v>
      </c>
      <c r="K63" s="8" t="s">
        <v>148</v>
      </c>
      <c r="L63" s="8" t="s">
        <v>1531</v>
      </c>
      <c r="M63" s="8" t="s">
        <v>1532</v>
      </c>
      <c r="N63" s="8" t="s">
        <v>1265</v>
      </c>
      <c r="O63" s="8" t="s">
        <v>152</v>
      </c>
      <c r="P63" s="8">
        <v>652029176</v>
      </c>
      <c r="Q63" s="8" t="s">
        <v>153</v>
      </c>
      <c r="R63" s="6"/>
      <c r="S63" s="6"/>
      <c r="T63" s="6"/>
      <c r="U63" s="6"/>
      <c r="V63" s="6"/>
      <c r="W63" s="8" t="s">
        <v>154</v>
      </c>
      <c r="X63" s="8" t="s">
        <v>259</v>
      </c>
      <c r="Y63" s="8" t="s">
        <v>1266</v>
      </c>
      <c r="Z63" s="10">
        <v>45657</v>
      </c>
    </row>
    <row r="64" spans="1:26" ht="32.1" customHeight="1" thickBot="1" x14ac:dyDescent="0.35">
      <c r="A64" s="8" t="s">
        <v>1533</v>
      </c>
      <c r="B64" s="8">
        <v>21062410</v>
      </c>
      <c r="C64" s="8" t="s">
        <v>144</v>
      </c>
      <c r="D64" s="9">
        <v>1977</v>
      </c>
      <c r="E64" s="10">
        <v>44540</v>
      </c>
      <c r="F64" s="8" t="s">
        <v>186</v>
      </c>
      <c r="G64" s="8" t="s">
        <v>1534</v>
      </c>
      <c r="H64" s="9">
        <v>141</v>
      </c>
      <c r="I64" s="9">
        <v>6</v>
      </c>
      <c r="J64" s="8" t="s">
        <v>147</v>
      </c>
      <c r="K64" s="8" t="s">
        <v>166</v>
      </c>
      <c r="L64" s="8" t="s">
        <v>1535</v>
      </c>
      <c r="M64" s="8" t="s">
        <v>1536</v>
      </c>
      <c r="N64" s="8" t="s">
        <v>1265</v>
      </c>
      <c r="O64" s="8" t="s">
        <v>152</v>
      </c>
      <c r="P64" s="8">
        <v>652012928</v>
      </c>
      <c r="Q64" s="8" t="s">
        <v>153</v>
      </c>
      <c r="R64" s="8" t="s">
        <v>1537</v>
      </c>
      <c r="S64" s="6"/>
      <c r="T64" s="6"/>
      <c r="U64" s="6"/>
      <c r="V64" s="6"/>
      <c r="W64" s="8" t="s">
        <v>154</v>
      </c>
      <c r="X64" s="8" t="s">
        <v>1317</v>
      </c>
      <c r="Y64" s="8" t="s">
        <v>1266</v>
      </c>
      <c r="Z64" s="10">
        <v>45657</v>
      </c>
    </row>
    <row r="65" spans="1:26" ht="32.1" customHeight="1" thickBot="1" x14ac:dyDescent="0.35">
      <c r="A65" s="8" t="s">
        <v>1538</v>
      </c>
      <c r="B65" s="8" t="s">
        <v>1539</v>
      </c>
      <c r="C65" s="8" t="s">
        <v>325</v>
      </c>
      <c r="D65" s="9">
        <v>1986</v>
      </c>
      <c r="E65" s="10">
        <v>35388</v>
      </c>
      <c r="F65" s="8" t="s">
        <v>351</v>
      </c>
      <c r="G65" s="8" t="s">
        <v>352</v>
      </c>
      <c r="H65" s="9">
        <v>63</v>
      </c>
      <c r="I65" s="9">
        <v>1</v>
      </c>
      <c r="J65" s="8" t="s">
        <v>147</v>
      </c>
      <c r="K65" s="8" t="s">
        <v>148</v>
      </c>
      <c r="L65" s="8" t="s">
        <v>1540</v>
      </c>
      <c r="M65" s="8" t="s">
        <v>1541</v>
      </c>
      <c r="N65" s="8" t="s">
        <v>1265</v>
      </c>
      <c r="O65" s="8" t="s">
        <v>152</v>
      </c>
      <c r="P65" s="8">
        <v>652025114</v>
      </c>
      <c r="Q65" s="8" t="s">
        <v>153</v>
      </c>
      <c r="R65" s="6"/>
      <c r="S65" s="6"/>
      <c r="T65" s="6"/>
      <c r="U65" s="6"/>
      <c r="V65" s="6"/>
      <c r="W65" s="8" t="s">
        <v>331</v>
      </c>
      <c r="X65" s="8" t="s">
        <v>332</v>
      </c>
      <c r="Y65" s="8" t="s">
        <v>1266</v>
      </c>
      <c r="Z65" s="10">
        <v>45626</v>
      </c>
    </row>
    <row r="66" spans="1:26" ht="32.1" customHeight="1" thickBot="1" x14ac:dyDescent="0.35">
      <c r="A66" s="8" t="s">
        <v>1542</v>
      </c>
      <c r="B66" s="8" t="s">
        <v>1543</v>
      </c>
      <c r="C66" s="8" t="s">
        <v>144</v>
      </c>
      <c r="D66" s="9">
        <v>1977</v>
      </c>
      <c r="E66" s="10">
        <v>41233</v>
      </c>
      <c r="F66" s="8" t="s">
        <v>164</v>
      </c>
      <c r="G66" s="8" t="s">
        <v>1544</v>
      </c>
      <c r="H66" s="9">
        <v>126</v>
      </c>
      <c r="I66" s="9">
        <v>7</v>
      </c>
      <c r="J66" s="8" t="s">
        <v>147</v>
      </c>
      <c r="K66" s="8" t="s">
        <v>198</v>
      </c>
      <c r="L66" s="8" t="s">
        <v>1545</v>
      </c>
      <c r="M66" s="8" t="s">
        <v>1546</v>
      </c>
      <c r="N66" s="8" t="s">
        <v>1265</v>
      </c>
      <c r="O66" s="8" t="s">
        <v>152</v>
      </c>
      <c r="P66" s="8">
        <v>652039763</v>
      </c>
      <c r="Q66" s="8" t="s">
        <v>153</v>
      </c>
      <c r="R66" s="6"/>
      <c r="S66" s="6"/>
      <c r="T66" s="6"/>
      <c r="U66" s="6"/>
      <c r="V66" s="6"/>
      <c r="W66" s="8" t="s">
        <v>154</v>
      </c>
      <c r="X66" s="8" t="s">
        <v>209</v>
      </c>
      <c r="Y66" s="8" t="s">
        <v>1266</v>
      </c>
      <c r="Z66" s="10">
        <v>45626</v>
      </c>
    </row>
    <row r="67" spans="1:26" ht="32.1" customHeight="1" thickBot="1" x14ac:dyDescent="0.35">
      <c r="A67" s="8" t="s">
        <v>1547</v>
      </c>
      <c r="B67" s="8" t="s">
        <v>1548</v>
      </c>
      <c r="C67" s="8" t="s">
        <v>144</v>
      </c>
      <c r="D67" s="9">
        <v>1965</v>
      </c>
      <c r="E67" s="10">
        <v>39771</v>
      </c>
      <c r="F67" s="8" t="s">
        <v>186</v>
      </c>
      <c r="G67" s="8" t="s">
        <v>1549</v>
      </c>
      <c r="H67" s="9">
        <v>132</v>
      </c>
      <c r="I67" s="9">
        <v>6</v>
      </c>
      <c r="J67" s="8" t="s">
        <v>147</v>
      </c>
      <c r="K67" s="12"/>
      <c r="L67" s="8" t="s">
        <v>1550</v>
      </c>
      <c r="M67" s="8" t="s">
        <v>1551</v>
      </c>
      <c r="N67" s="8" t="s">
        <v>1265</v>
      </c>
      <c r="O67" s="8" t="s">
        <v>152</v>
      </c>
      <c r="P67" s="8">
        <v>652031415</v>
      </c>
      <c r="Q67" s="8" t="s">
        <v>153</v>
      </c>
      <c r="R67" s="6"/>
      <c r="S67" s="6"/>
      <c r="T67" s="6"/>
      <c r="U67" s="6"/>
      <c r="V67" s="6"/>
      <c r="W67" s="8" t="s">
        <v>154</v>
      </c>
      <c r="X67" s="8" t="s">
        <v>222</v>
      </c>
      <c r="Y67" s="8" t="s">
        <v>1266</v>
      </c>
      <c r="Z67" s="10">
        <v>45626</v>
      </c>
    </row>
    <row r="68" spans="1:26" ht="32.1" customHeight="1" thickBot="1" x14ac:dyDescent="0.35">
      <c r="A68" s="8" t="s">
        <v>1552</v>
      </c>
      <c r="B68" s="8">
        <v>318252017</v>
      </c>
      <c r="C68" s="8" t="s">
        <v>241</v>
      </c>
      <c r="D68" s="9">
        <v>0</v>
      </c>
      <c r="E68" s="10">
        <v>38664</v>
      </c>
      <c r="F68" s="8" t="s">
        <v>164</v>
      </c>
      <c r="G68" s="8" t="s">
        <v>1553</v>
      </c>
      <c r="H68" s="9">
        <v>162</v>
      </c>
      <c r="I68" s="9">
        <v>8</v>
      </c>
      <c r="J68" s="8" t="s">
        <v>147</v>
      </c>
      <c r="K68" s="8" t="s">
        <v>198</v>
      </c>
      <c r="L68" s="8" t="s">
        <v>1554</v>
      </c>
      <c r="M68" s="8" t="s">
        <v>1555</v>
      </c>
      <c r="N68" s="8" t="s">
        <v>1265</v>
      </c>
      <c r="O68" s="8" t="s">
        <v>152</v>
      </c>
      <c r="P68" s="8">
        <v>652034905</v>
      </c>
      <c r="Q68" s="8" t="s">
        <v>153</v>
      </c>
      <c r="R68" s="6"/>
      <c r="S68" s="6"/>
      <c r="T68" s="6"/>
      <c r="U68" s="6"/>
      <c r="V68" s="6"/>
      <c r="W68" s="8" t="s">
        <v>154</v>
      </c>
      <c r="X68" s="6"/>
      <c r="Y68" s="8" t="s">
        <v>1266</v>
      </c>
      <c r="Z68" s="10">
        <v>45626</v>
      </c>
    </row>
    <row r="69" spans="1:26" ht="32.1" customHeight="1" thickBot="1" x14ac:dyDescent="0.35">
      <c r="A69" s="8" t="s">
        <v>1556</v>
      </c>
      <c r="B69" s="8" t="s">
        <v>1557</v>
      </c>
      <c r="C69" s="8" t="s">
        <v>241</v>
      </c>
      <c r="D69" s="9">
        <v>2000</v>
      </c>
      <c r="E69" s="10">
        <v>44506</v>
      </c>
      <c r="F69" s="8" t="s">
        <v>1423</v>
      </c>
      <c r="G69" s="8" t="s">
        <v>1489</v>
      </c>
      <c r="H69" s="9">
        <v>0</v>
      </c>
      <c r="I69" s="9">
        <v>19</v>
      </c>
      <c r="J69" s="8" t="s">
        <v>725</v>
      </c>
      <c r="K69" s="12"/>
      <c r="L69" s="8" t="s">
        <v>1558</v>
      </c>
      <c r="M69" s="8" t="s">
        <v>1559</v>
      </c>
      <c r="N69" s="8" t="s">
        <v>1265</v>
      </c>
      <c r="O69" s="8" t="s">
        <v>152</v>
      </c>
      <c r="P69" s="8">
        <v>652036112</v>
      </c>
      <c r="Q69" s="8" t="s">
        <v>153</v>
      </c>
      <c r="R69" s="6"/>
      <c r="S69" s="6"/>
      <c r="T69" s="6"/>
      <c r="U69" s="6"/>
      <c r="V69" s="6"/>
      <c r="W69" s="8" t="s">
        <v>381</v>
      </c>
      <c r="X69" s="8" t="s">
        <v>1560</v>
      </c>
      <c r="Y69" s="8" t="s">
        <v>1266</v>
      </c>
      <c r="Z69" s="10">
        <v>45626</v>
      </c>
    </row>
    <row r="70" spans="1:26" ht="32.1" customHeight="1" thickBot="1" x14ac:dyDescent="0.35">
      <c r="A70" s="8">
        <v>75038</v>
      </c>
      <c r="B70" s="8">
        <v>5055</v>
      </c>
      <c r="C70" s="8" t="s">
        <v>325</v>
      </c>
      <c r="D70" s="9">
        <v>2004</v>
      </c>
      <c r="E70" s="10">
        <v>44501</v>
      </c>
      <c r="F70" s="8" t="s">
        <v>1561</v>
      </c>
      <c r="G70" s="8" t="s">
        <v>1562</v>
      </c>
      <c r="H70" s="9">
        <v>0</v>
      </c>
      <c r="I70" s="9">
        <v>1</v>
      </c>
      <c r="J70" s="8" t="s">
        <v>147</v>
      </c>
      <c r="K70" s="8" t="s">
        <v>198</v>
      </c>
      <c r="L70" s="8" t="s">
        <v>1380</v>
      </c>
      <c r="M70" s="8" t="s">
        <v>1381</v>
      </c>
      <c r="N70" s="8" t="s">
        <v>1265</v>
      </c>
      <c r="O70" s="8" t="s">
        <v>152</v>
      </c>
      <c r="P70" s="8">
        <v>652050838</v>
      </c>
      <c r="Q70" s="8" t="s">
        <v>153</v>
      </c>
      <c r="R70" s="6"/>
      <c r="S70" s="6"/>
      <c r="T70" s="6"/>
      <c r="U70" s="6"/>
      <c r="V70" s="6"/>
      <c r="W70" s="8" t="s">
        <v>331</v>
      </c>
      <c r="X70" s="8" t="s">
        <v>332</v>
      </c>
      <c r="Y70" s="8" t="s">
        <v>1266</v>
      </c>
      <c r="Z70" s="10">
        <v>45626</v>
      </c>
    </row>
    <row r="71" spans="1:26" ht="32.1" customHeight="1" thickBot="1" x14ac:dyDescent="0.35">
      <c r="A71" s="8" t="s">
        <v>1563</v>
      </c>
      <c r="B71" s="8" t="s">
        <v>1564</v>
      </c>
      <c r="C71" s="8" t="s">
        <v>144</v>
      </c>
      <c r="D71" s="9">
        <v>1995</v>
      </c>
      <c r="E71" s="10">
        <v>43400</v>
      </c>
      <c r="F71" s="8" t="s">
        <v>1565</v>
      </c>
      <c r="G71" s="8" t="s">
        <v>1566</v>
      </c>
      <c r="H71" s="9">
        <v>0</v>
      </c>
      <c r="I71" s="9">
        <v>1</v>
      </c>
      <c r="J71" s="8" t="s">
        <v>147</v>
      </c>
      <c r="K71" s="8" t="s">
        <v>148</v>
      </c>
      <c r="L71" s="8" t="s">
        <v>1567</v>
      </c>
      <c r="M71" s="8" t="s">
        <v>1568</v>
      </c>
      <c r="N71" s="8" t="s">
        <v>1495</v>
      </c>
      <c r="O71" s="8" t="s">
        <v>152</v>
      </c>
      <c r="P71" s="8">
        <v>652559771</v>
      </c>
      <c r="Q71" s="8" t="s">
        <v>153</v>
      </c>
      <c r="R71" s="6"/>
      <c r="S71" s="6"/>
      <c r="T71" s="6"/>
      <c r="U71" s="6"/>
      <c r="V71" s="6"/>
      <c r="W71" s="8" t="s">
        <v>154</v>
      </c>
      <c r="X71" s="8" t="s">
        <v>518</v>
      </c>
      <c r="Y71" s="8" t="s">
        <v>1266</v>
      </c>
      <c r="Z71" s="10">
        <v>45596</v>
      </c>
    </row>
    <row r="72" spans="1:26" ht="32.1" customHeight="1" thickBot="1" x14ac:dyDescent="0.35">
      <c r="A72" s="8" t="s">
        <v>1569</v>
      </c>
      <c r="B72" s="8">
        <v>97</v>
      </c>
      <c r="C72" s="8" t="s">
        <v>144</v>
      </c>
      <c r="D72" s="9">
        <v>1967</v>
      </c>
      <c r="E72" s="10">
        <v>35738</v>
      </c>
      <c r="F72" s="8" t="s">
        <v>1570</v>
      </c>
      <c r="G72" s="8">
        <v>100</v>
      </c>
      <c r="H72" s="9">
        <v>75</v>
      </c>
      <c r="I72" s="9">
        <v>4</v>
      </c>
      <c r="J72" s="8" t="s">
        <v>147</v>
      </c>
      <c r="K72" s="8" t="s">
        <v>218</v>
      </c>
      <c r="L72" s="8" t="s">
        <v>1571</v>
      </c>
      <c r="M72" s="8" t="s">
        <v>1572</v>
      </c>
      <c r="N72" s="8" t="s">
        <v>1265</v>
      </c>
      <c r="O72" s="8" t="s">
        <v>152</v>
      </c>
      <c r="P72" s="8">
        <v>652019016</v>
      </c>
      <c r="Q72" s="8" t="s">
        <v>153</v>
      </c>
      <c r="R72" s="6"/>
      <c r="S72" s="6"/>
      <c r="T72" s="6"/>
      <c r="U72" s="6"/>
      <c r="V72" s="6"/>
      <c r="W72" s="8" t="s">
        <v>154</v>
      </c>
      <c r="X72" s="8" t="s">
        <v>170</v>
      </c>
      <c r="Y72" s="8" t="s">
        <v>1266</v>
      </c>
      <c r="Z72" s="10">
        <v>45596</v>
      </c>
    </row>
    <row r="73" spans="1:26" ht="32.1" customHeight="1" thickBot="1" x14ac:dyDescent="0.35">
      <c r="A73" s="8">
        <v>90755</v>
      </c>
      <c r="B73" s="8" t="s">
        <v>1573</v>
      </c>
      <c r="C73" s="8" t="s">
        <v>325</v>
      </c>
      <c r="D73" s="9">
        <v>0</v>
      </c>
      <c r="E73" s="10">
        <v>42291</v>
      </c>
      <c r="F73" s="8" t="s">
        <v>351</v>
      </c>
      <c r="G73" s="8" t="s">
        <v>1353</v>
      </c>
      <c r="H73" s="9">
        <v>0</v>
      </c>
      <c r="I73" s="9">
        <v>1</v>
      </c>
      <c r="J73" s="8" t="s">
        <v>147</v>
      </c>
      <c r="K73" s="8" t="s">
        <v>198</v>
      </c>
      <c r="L73" s="8" t="s">
        <v>1399</v>
      </c>
      <c r="M73" s="8" t="s">
        <v>1400</v>
      </c>
      <c r="N73" s="8" t="s">
        <v>1401</v>
      </c>
      <c r="O73" s="8" t="s">
        <v>152</v>
      </c>
      <c r="P73" s="8">
        <v>650100368</v>
      </c>
      <c r="Q73" s="8" t="s">
        <v>153</v>
      </c>
      <c r="R73" s="6"/>
      <c r="S73" s="6"/>
      <c r="T73" s="6"/>
      <c r="U73" s="6"/>
      <c r="V73" s="6"/>
      <c r="W73" s="8" t="s">
        <v>331</v>
      </c>
      <c r="X73" s="8" t="s">
        <v>332</v>
      </c>
      <c r="Y73" s="8" t="s">
        <v>1266</v>
      </c>
      <c r="Z73" s="10">
        <v>45596</v>
      </c>
    </row>
    <row r="74" spans="1:26" ht="32.1" customHeight="1" thickBot="1" x14ac:dyDescent="0.35">
      <c r="A74" s="8" t="s">
        <v>1574</v>
      </c>
      <c r="B74" s="8" t="s">
        <v>1575</v>
      </c>
      <c r="C74" s="8" t="s">
        <v>325</v>
      </c>
      <c r="D74" s="9">
        <v>1995</v>
      </c>
      <c r="E74" s="10">
        <v>40133</v>
      </c>
      <c r="F74" s="8" t="s">
        <v>351</v>
      </c>
      <c r="G74" s="8" t="s">
        <v>1353</v>
      </c>
      <c r="H74" s="9">
        <v>0</v>
      </c>
      <c r="I74" s="9">
        <v>1</v>
      </c>
      <c r="J74" s="8" t="s">
        <v>147</v>
      </c>
      <c r="K74" s="8" t="s">
        <v>198</v>
      </c>
      <c r="L74" s="8" t="s">
        <v>1399</v>
      </c>
      <c r="M74" s="8" t="s">
        <v>1400</v>
      </c>
      <c r="N74" s="8" t="s">
        <v>1401</v>
      </c>
      <c r="O74" s="8" t="s">
        <v>152</v>
      </c>
      <c r="P74" s="8">
        <v>650100368</v>
      </c>
      <c r="Q74" s="8" t="s">
        <v>153</v>
      </c>
      <c r="R74" s="6"/>
      <c r="S74" s="6"/>
      <c r="T74" s="6"/>
      <c r="U74" s="6"/>
      <c r="V74" s="6"/>
      <c r="W74" s="8" t="s">
        <v>331</v>
      </c>
      <c r="X74" s="8" t="s">
        <v>332</v>
      </c>
      <c r="Y74" s="8" t="s">
        <v>1266</v>
      </c>
      <c r="Z74" s="10">
        <v>45596</v>
      </c>
    </row>
    <row r="75" spans="1:26" ht="32.1" customHeight="1" thickBot="1" x14ac:dyDescent="0.35">
      <c r="A75" s="8" t="s">
        <v>1576</v>
      </c>
      <c r="B75" s="8" t="s">
        <v>1577</v>
      </c>
      <c r="C75" s="8" t="s">
        <v>241</v>
      </c>
      <c r="D75" s="9">
        <v>1989</v>
      </c>
      <c r="E75" s="10">
        <v>38307</v>
      </c>
      <c r="F75" s="8" t="s">
        <v>186</v>
      </c>
      <c r="G75" s="8">
        <v>560</v>
      </c>
      <c r="H75" s="9">
        <v>0</v>
      </c>
      <c r="I75" s="9">
        <v>11</v>
      </c>
      <c r="J75" s="8" t="s">
        <v>725</v>
      </c>
      <c r="K75" s="8" t="s">
        <v>198</v>
      </c>
      <c r="L75" s="8" t="s">
        <v>1554</v>
      </c>
      <c r="M75" s="8" t="s">
        <v>1555</v>
      </c>
      <c r="N75" s="8" t="s">
        <v>1265</v>
      </c>
      <c r="O75" s="8" t="s">
        <v>152</v>
      </c>
      <c r="P75" s="8">
        <v>652034905</v>
      </c>
      <c r="Q75" s="8" t="s">
        <v>153</v>
      </c>
      <c r="R75" s="6"/>
      <c r="S75" s="6"/>
      <c r="T75" s="6"/>
      <c r="U75" s="6"/>
      <c r="V75" s="6"/>
      <c r="W75" s="8" t="s">
        <v>729</v>
      </c>
      <c r="X75" s="8" t="s">
        <v>1578</v>
      </c>
      <c r="Y75" s="8" t="s">
        <v>1266</v>
      </c>
      <c r="Z75" s="10">
        <v>45596</v>
      </c>
    </row>
    <row r="76" spans="1:26" ht="32.1" customHeight="1" thickBot="1" x14ac:dyDescent="0.35">
      <c r="A76" s="8" t="s">
        <v>1579</v>
      </c>
      <c r="B76" s="8" t="s">
        <v>1580</v>
      </c>
      <c r="C76" s="8" t="s">
        <v>144</v>
      </c>
      <c r="D76" s="9">
        <v>2018</v>
      </c>
      <c r="E76" s="10">
        <v>43378</v>
      </c>
      <c r="F76" s="8" t="s">
        <v>1581</v>
      </c>
      <c r="G76" s="8" t="s">
        <v>1582</v>
      </c>
      <c r="H76" s="9">
        <v>0</v>
      </c>
      <c r="I76" s="9">
        <v>2</v>
      </c>
      <c r="J76" s="8" t="s">
        <v>147</v>
      </c>
      <c r="K76" s="12"/>
      <c r="L76" s="8" t="s">
        <v>1581</v>
      </c>
      <c r="M76" s="8" t="s">
        <v>1286</v>
      </c>
      <c r="N76" s="8" t="s">
        <v>1265</v>
      </c>
      <c r="O76" s="8" t="s">
        <v>152</v>
      </c>
      <c r="P76" s="8">
        <v>652019602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1583</v>
      </c>
      <c r="Y76" s="8" t="s">
        <v>1266</v>
      </c>
      <c r="Z76" s="10">
        <v>45596</v>
      </c>
    </row>
    <row r="77" spans="1:26" ht="32.1" customHeight="1" thickBot="1" x14ac:dyDescent="0.35">
      <c r="A77" s="8" t="s">
        <v>1584</v>
      </c>
      <c r="B77" s="8" t="s">
        <v>1585</v>
      </c>
      <c r="C77" s="8" t="s">
        <v>144</v>
      </c>
      <c r="D77" s="9">
        <v>1995</v>
      </c>
      <c r="E77" s="10">
        <v>44469</v>
      </c>
      <c r="F77" s="8" t="s">
        <v>1586</v>
      </c>
      <c r="G77" s="8" t="s">
        <v>1587</v>
      </c>
      <c r="H77" s="9">
        <v>0</v>
      </c>
      <c r="I77" s="9">
        <v>1</v>
      </c>
      <c r="J77" s="8" t="s">
        <v>147</v>
      </c>
      <c r="K77" s="8" t="s">
        <v>148</v>
      </c>
      <c r="L77" s="8" t="s">
        <v>1588</v>
      </c>
      <c r="M77" s="8" t="s">
        <v>1589</v>
      </c>
      <c r="N77" s="8" t="s">
        <v>1265</v>
      </c>
      <c r="O77" s="8" t="s">
        <v>152</v>
      </c>
      <c r="P77" s="8">
        <v>652015421</v>
      </c>
      <c r="Q77" s="8" t="s">
        <v>153</v>
      </c>
      <c r="R77" s="11"/>
      <c r="S77" s="11"/>
      <c r="T77" s="11"/>
      <c r="U77" s="11"/>
      <c r="V77" s="11"/>
      <c r="W77" s="8" t="s">
        <v>154</v>
      </c>
      <c r="X77" s="8" t="s">
        <v>518</v>
      </c>
      <c r="Y77" s="8" t="s">
        <v>1266</v>
      </c>
      <c r="Z77" s="10">
        <v>45565</v>
      </c>
    </row>
    <row r="78" spans="1:26" ht="32.1" customHeight="1" thickBot="1" x14ac:dyDescent="0.35">
      <c r="A78" s="8" t="s">
        <v>1590</v>
      </c>
      <c r="B78" s="8">
        <v>21061512</v>
      </c>
      <c r="C78" s="8" t="s">
        <v>144</v>
      </c>
      <c r="D78" s="9">
        <v>0</v>
      </c>
      <c r="E78" s="10">
        <v>41179</v>
      </c>
      <c r="F78" s="8" t="s">
        <v>186</v>
      </c>
      <c r="G78" s="8" t="s">
        <v>1591</v>
      </c>
      <c r="H78" s="9">
        <v>141</v>
      </c>
      <c r="I78" s="9">
        <v>6</v>
      </c>
      <c r="J78" s="8" t="s">
        <v>147</v>
      </c>
      <c r="K78" s="12"/>
      <c r="L78" s="8" t="s">
        <v>1592</v>
      </c>
      <c r="M78" s="8" t="s">
        <v>1593</v>
      </c>
      <c r="N78" s="8" t="s">
        <v>1265</v>
      </c>
      <c r="O78" s="8" t="s">
        <v>152</v>
      </c>
      <c r="P78" s="8">
        <v>652033638</v>
      </c>
      <c r="Q78" s="8" t="s">
        <v>153</v>
      </c>
      <c r="R78" s="11"/>
      <c r="S78" s="11"/>
      <c r="T78" s="11"/>
      <c r="U78" s="11"/>
      <c r="V78" s="11"/>
      <c r="W78" s="8" t="s">
        <v>154</v>
      </c>
      <c r="X78" s="8" t="s">
        <v>1317</v>
      </c>
      <c r="Y78" s="8" t="s">
        <v>1266</v>
      </c>
      <c r="Z78" s="10">
        <v>45565</v>
      </c>
    </row>
    <row r="79" spans="1:26" ht="32.1" customHeight="1" thickBot="1" x14ac:dyDescent="0.35">
      <c r="A79" s="8">
        <v>6165</v>
      </c>
      <c r="B79" s="8">
        <v>61112</v>
      </c>
      <c r="C79" s="8" t="s">
        <v>144</v>
      </c>
      <c r="D79" s="9">
        <v>2016</v>
      </c>
      <c r="E79" s="10">
        <v>42247</v>
      </c>
      <c r="F79" s="8" t="s">
        <v>1594</v>
      </c>
      <c r="G79" s="8" t="s">
        <v>1595</v>
      </c>
      <c r="H79" s="9">
        <v>0</v>
      </c>
      <c r="I79" s="9">
        <v>1</v>
      </c>
      <c r="J79" s="8" t="s">
        <v>147</v>
      </c>
      <c r="K79" s="8" t="s">
        <v>148</v>
      </c>
      <c r="L79" s="8" t="s">
        <v>1596</v>
      </c>
      <c r="M79" s="8" t="s">
        <v>1597</v>
      </c>
      <c r="N79" s="8" t="s">
        <v>1265</v>
      </c>
      <c r="O79" s="8" t="s">
        <v>152</v>
      </c>
      <c r="P79" s="8">
        <v>652035337</v>
      </c>
      <c r="Q79" s="8" t="s">
        <v>153</v>
      </c>
      <c r="R79" s="11"/>
      <c r="S79" s="11"/>
      <c r="T79" s="11"/>
      <c r="U79" s="11"/>
      <c r="V79" s="11"/>
      <c r="W79" s="8" t="s">
        <v>183</v>
      </c>
      <c r="X79" s="8">
        <v>2130</v>
      </c>
      <c r="Y79" s="8" t="s">
        <v>1266</v>
      </c>
      <c r="Z79" s="10">
        <v>45535</v>
      </c>
    </row>
    <row r="80" spans="1:26" ht="32.1" customHeight="1" thickBot="1" x14ac:dyDescent="0.35">
      <c r="A80" s="8" t="s">
        <v>1598</v>
      </c>
      <c r="B80" s="8" t="s">
        <v>1599</v>
      </c>
      <c r="C80" s="8" t="s">
        <v>144</v>
      </c>
      <c r="D80" s="9">
        <v>1965</v>
      </c>
      <c r="E80" s="10">
        <v>44420</v>
      </c>
      <c r="F80" s="8" t="s">
        <v>164</v>
      </c>
      <c r="G80" s="8" t="s">
        <v>165</v>
      </c>
      <c r="H80" s="9">
        <v>107</v>
      </c>
      <c r="I80" s="9">
        <v>4</v>
      </c>
      <c r="J80" s="8" t="s">
        <v>147</v>
      </c>
      <c r="K80" s="8" t="s">
        <v>148</v>
      </c>
      <c r="L80" s="8" t="s">
        <v>1600</v>
      </c>
      <c r="M80" s="8" t="s">
        <v>1601</v>
      </c>
      <c r="N80" s="8" t="s">
        <v>1265</v>
      </c>
      <c r="O80" s="8" t="s">
        <v>152</v>
      </c>
      <c r="P80" s="8">
        <v>652018015</v>
      </c>
      <c r="Q80" s="8" t="s">
        <v>153</v>
      </c>
      <c r="R80" s="11"/>
      <c r="S80" s="11"/>
      <c r="T80" s="11"/>
      <c r="U80" s="11"/>
      <c r="V80" s="11"/>
      <c r="W80" s="8" t="s">
        <v>154</v>
      </c>
      <c r="X80" s="8" t="s">
        <v>170</v>
      </c>
      <c r="Y80" s="8" t="s">
        <v>1266</v>
      </c>
      <c r="Z80" s="10">
        <v>45535</v>
      </c>
    </row>
    <row r="81" spans="1:26" ht="32.1" customHeight="1" thickBot="1" x14ac:dyDescent="0.35">
      <c r="A81" s="8" t="s">
        <v>1602</v>
      </c>
      <c r="B81" s="8">
        <v>17269518</v>
      </c>
      <c r="C81" s="8" t="s">
        <v>144</v>
      </c>
      <c r="D81" s="9">
        <v>1977</v>
      </c>
      <c r="E81" s="10">
        <v>39379</v>
      </c>
      <c r="F81" s="8" t="s">
        <v>186</v>
      </c>
      <c r="G81" s="8" t="s">
        <v>1372</v>
      </c>
      <c r="H81" s="9">
        <v>105</v>
      </c>
      <c r="I81" s="9">
        <v>4</v>
      </c>
      <c r="J81" s="8" t="s">
        <v>147</v>
      </c>
      <c r="K81" s="8" t="s">
        <v>148</v>
      </c>
      <c r="L81" s="8" t="s">
        <v>1603</v>
      </c>
      <c r="M81" s="8" t="s">
        <v>1604</v>
      </c>
      <c r="N81" s="8" t="s">
        <v>1265</v>
      </c>
      <c r="O81" s="8" t="s">
        <v>152</v>
      </c>
      <c r="P81" s="8">
        <v>652031892</v>
      </c>
      <c r="Q81" s="8" t="s">
        <v>153</v>
      </c>
      <c r="R81" s="11"/>
      <c r="S81" s="11"/>
      <c r="T81" s="11"/>
      <c r="U81" s="11"/>
      <c r="V81" s="11"/>
      <c r="W81" s="8" t="s">
        <v>154</v>
      </c>
      <c r="X81" s="8" t="s">
        <v>170</v>
      </c>
      <c r="Y81" s="8" t="s">
        <v>1266</v>
      </c>
      <c r="Z81" s="10">
        <v>45504</v>
      </c>
    </row>
    <row r="82" spans="1:26" ht="32.1" customHeight="1" thickBot="1" x14ac:dyDescent="0.35">
      <c r="A82" s="8" t="s">
        <v>1605</v>
      </c>
      <c r="B82" s="8" t="s">
        <v>1606</v>
      </c>
      <c r="C82" s="8" t="s">
        <v>325</v>
      </c>
      <c r="D82" s="9">
        <v>0</v>
      </c>
      <c r="E82" s="10">
        <v>42214</v>
      </c>
      <c r="F82" s="8" t="s">
        <v>351</v>
      </c>
      <c r="G82" s="8" t="s">
        <v>1353</v>
      </c>
      <c r="H82" s="9">
        <v>0</v>
      </c>
      <c r="I82" s="9">
        <v>1</v>
      </c>
      <c r="J82" s="8" t="s">
        <v>147</v>
      </c>
      <c r="K82" s="8" t="s">
        <v>198</v>
      </c>
      <c r="L82" s="8" t="s">
        <v>1399</v>
      </c>
      <c r="M82" s="8" t="s">
        <v>1607</v>
      </c>
      <c r="N82" s="8" t="s">
        <v>1401</v>
      </c>
      <c r="O82" s="8" t="s">
        <v>152</v>
      </c>
      <c r="P82" s="8">
        <v>650109626</v>
      </c>
      <c r="Q82" s="8" t="s">
        <v>153</v>
      </c>
      <c r="R82" s="11"/>
      <c r="S82" s="11"/>
      <c r="T82" s="11"/>
      <c r="U82" s="11"/>
      <c r="V82" s="11"/>
      <c r="W82" s="8" t="s">
        <v>331</v>
      </c>
      <c r="X82" s="8" t="s">
        <v>332</v>
      </c>
      <c r="Y82" s="8" t="s">
        <v>1266</v>
      </c>
      <c r="Z82" s="10">
        <v>45504</v>
      </c>
    </row>
    <row r="83" spans="1:26" ht="32.1" customHeight="1" thickBot="1" x14ac:dyDescent="0.35">
      <c r="A83" s="8" t="s">
        <v>1608</v>
      </c>
      <c r="B83" s="8">
        <v>1345</v>
      </c>
      <c r="C83" s="8" t="s">
        <v>144</v>
      </c>
      <c r="D83" s="9">
        <v>1929</v>
      </c>
      <c r="E83" s="10">
        <v>29475</v>
      </c>
      <c r="F83" s="8" t="s">
        <v>1521</v>
      </c>
      <c r="G83" s="8" t="s">
        <v>1522</v>
      </c>
      <c r="H83" s="9">
        <v>79</v>
      </c>
      <c r="I83" s="9">
        <v>3</v>
      </c>
      <c r="J83" s="8" t="s">
        <v>147</v>
      </c>
      <c r="K83" s="8" t="s">
        <v>148</v>
      </c>
      <c r="L83" s="8" t="s">
        <v>1306</v>
      </c>
      <c r="M83" s="8" t="s">
        <v>1307</v>
      </c>
      <c r="N83" s="8" t="s">
        <v>1265</v>
      </c>
      <c r="O83" s="8" t="s">
        <v>152</v>
      </c>
      <c r="P83" s="8">
        <v>652019629</v>
      </c>
      <c r="Q83" s="8" t="s">
        <v>153</v>
      </c>
      <c r="R83" s="11"/>
      <c r="S83" s="11"/>
      <c r="T83" s="11"/>
      <c r="U83" s="11"/>
      <c r="V83" s="11"/>
      <c r="W83" s="8" t="s">
        <v>154</v>
      </c>
      <c r="X83" s="11"/>
      <c r="Y83" s="8" t="s">
        <v>1266</v>
      </c>
      <c r="Z83" s="10">
        <v>45504</v>
      </c>
    </row>
    <row r="84" spans="1:26" ht="32.1" customHeight="1" thickBot="1" x14ac:dyDescent="0.35">
      <c r="A84" s="8" t="s">
        <v>1609</v>
      </c>
      <c r="B84" s="8">
        <v>10979</v>
      </c>
      <c r="C84" s="8" t="s">
        <v>325</v>
      </c>
      <c r="D84" s="9">
        <v>1981</v>
      </c>
      <c r="E84" s="10">
        <v>39372</v>
      </c>
      <c r="F84" s="8" t="s">
        <v>351</v>
      </c>
      <c r="G84" s="8" t="s">
        <v>352</v>
      </c>
      <c r="H84" s="9">
        <v>63</v>
      </c>
      <c r="I84" s="9">
        <v>1</v>
      </c>
      <c r="J84" s="8" t="s">
        <v>147</v>
      </c>
      <c r="K84" s="8" t="s">
        <v>198</v>
      </c>
      <c r="L84" s="8" t="s">
        <v>1610</v>
      </c>
      <c r="M84" s="8" t="s">
        <v>1607</v>
      </c>
      <c r="N84" s="8" t="s">
        <v>1401</v>
      </c>
      <c r="O84" s="8" t="s">
        <v>152</v>
      </c>
      <c r="P84" s="8">
        <v>650109085</v>
      </c>
      <c r="Q84" s="8" t="s">
        <v>153</v>
      </c>
      <c r="R84" s="11"/>
      <c r="S84" s="11"/>
      <c r="T84" s="11"/>
      <c r="U84" s="11"/>
      <c r="V84" s="11"/>
      <c r="W84" s="8" t="s">
        <v>331</v>
      </c>
      <c r="X84" s="8" t="s">
        <v>332</v>
      </c>
      <c r="Y84" s="8" t="s">
        <v>1266</v>
      </c>
      <c r="Z84" s="10">
        <v>45504</v>
      </c>
    </row>
    <row r="85" spans="1:26" ht="32.1" customHeight="1" thickBot="1" x14ac:dyDescent="0.35">
      <c r="A85" s="8">
        <v>73148</v>
      </c>
      <c r="B85" s="8">
        <v>17267289</v>
      </c>
      <c r="C85" s="8" t="s">
        <v>144</v>
      </c>
      <c r="D85" s="9">
        <v>1976</v>
      </c>
      <c r="E85" s="10">
        <v>44385</v>
      </c>
      <c r="F85" s="8" t="s">
        <v>186</v>
      </c>
      <c r="G85" s="8" t="s">
        <v>360</v>
      </c>
      <c r="H85" s="9">
        <v>108</v>
      </c>
      <c r="I85" s="9">
        <v>4</v>
      </c>
      <c r="J85" s="8" t="s">
        <v>147</v>
      </c>
      <c r="K85" s="12"/>
      <c r="L85" s="8" t="s">
        <v>1611</v>
      </c>
      <c r="M85" s="8" t="s">
        <v>1612</v>
      </c>
      <c r="N85" s="8" t="s">
        <v>1265</v>
      </c>
      <c r="O85" s="8" t="s">
        <v>152</v>
      </c>
      <c r="P85" s="8">
        <v>652039082</v>
      </c>
      <c r="Q85" s="8" t="s">
        <v>153</v>
      </c>
      <c r="R85" s="11"/>
      <c r="S85" s="11"/>
      <c r="T85" s="11"/>
      <c r="U85" s="11"/>
      <c r="V85" s="11"/>
      <c r="W85" s="8" t="s">
        <v>183</v>
      </c>
      <c r="X85" s="8" t="s">
        <v>170</v>
      </c>
      <c r="Y85" s="8" t="s">
        <v>1266</v>
      </c>
      <c r="Z85" s="10">
        <v>45504</v>
      </c>
    </row>
    <row r="86" spans="1:26" ht="32.1" customHeight="1" thickBot="1" x14ac:dyDescent="0.35">
      <c r="A86" s="8" t="s">
        <v>1613</v>
      </c>
      <c r="B86" s="8" t="s">
        <v>1614</v>
      </c>
      <c r="C86" s="8" t="s">
        <v>241</v>
      </c>
      <c r="D86" s="9">
        <v>1980</v>
      </c>
      <c r="E86" s="10">
        <v>44356</v>
      </c>
      <c r="F86" s="8" t="s">
        <v>216</v>
      </c>
      <c r="G86" s="8" t="s">
        <v>1615</v>
      </c>
      <c r="H86" s="9">
        <v>123</v>
      </c>
      <c r="I86" s="9">
        <v>6</v>
      </c>
      <c r="J86" s="8" t="s">
        <v>147</v>
      </c>
      <c r="K86" s="12"/>
      <c r="L86" s="8" t="s">
        <v>1616</v>
      </c>
      <c r="M86" s="8" t="s">
        <v>1273</v>
      </c>
      <c r="N86" s="8" t="s">
        <v>1274</v>
      </c>
      <c r="O86" s="8" t="s">
        <v>152</v>
      </c>
      <c r="P86" s="8">
        <v>652840292</v>
      </c>
      <c r="Q86" s="8" t="s">
        <v>153</v>
      </c>
      <c r="R86" s="11"/>
      <c r="S86" s="11"/>
      <c r="T86" s="11"/>
      <c r="U86" s="11"/>
      <c r="V86" s="11"/>
      <c r="W86" s="8" t="s">
        <v>154</v>
      </c>
      <c r="X86" s="8" t="s">
        <v>1317</v>
      </c>
      <c r="Y86" s="8" t="s">
        <v>1266</v>
      </c>
      <c r="Z86" s="10">
        <v>45473</v>
      </c>
    </row>
    <row r="87" spans="1:26" ht="32.1" customHeight="1" thickBot="1" x14ac:dyDescent="0.35">
      <c r="A87" s="8">
        <v>11680</v>
      </c>
      <c r="B87" s="8" t="s">
        <v>1617</v>
      </c>
      <c r="C87" s="8" t="s">
        <v>144</v>
      </c>
      <c r="D87" s="9">
        <v>1972</v>
      </c>
      <c r="E87" s="10">
        <v>43263</v>
      </c>
      <c r="F87" s="8" t="s">
        <v>440</v>
      </c>
      <c r="G87" s="8" t="s">
        <v>1618</v>
      </c>
      <c r="H87" s="9">
        <v>101</v>
      </c>
      <c r="I87" s="9">
        <v>2</v>
      </c>
      <c r="J87" s="8" t="s">
        <v>147</v>
      </c>
      <c r="K87" s="8" t="s">
        <v>166</v>
      </c>
      <c r="L87" s="8" t="s">
        <v>1619</v>
      </c>
      <c r="M87" s="8" t="s">
        <v>1303</v>
      </c>
      <c r="N87" s="8" t="s">
        <v>1265</v>
      </c>
      <c r="O87" s="8" t="s">
        <v>152</v>
      </c>
      <c r="P87" s="8">
        <v>652026235</v>
      </c>
      <c r="Q87" s="8" t="s">
        <v>153</v>
      </c>
      <c r="R87" s="8" t="s">
        <v>1620</v>
      </c>
      <c r="S87" s="11"/>
      <c r="T87" s="11"/>
      <c r="U87" s="11"/>
      <c r="V87" s="11"/>
      <c r="W87" s="8" t="s">
        <v>154</v>
      </c>
      <c r="X87" s="8" t="s">
        <v>1621</v>
      </c>
      <c r="Y87" s="8" t="s">
        <v>1266</v>
      </c>
      <c r="Z87" s="10">
        <v>45473</v>
      </c>
    </row>
    <row r="88" spans="1:26" ht="32.1" customHeight="1" thickBot="1" x14ac:dyDescent="0.35">
      <c r="A88" s="8" t="s">
        <v>1622</v>
      </c>
      <c r="B88" s="8">
        <v>531</v>
      </c>
      <c r="C88" s="8" t="s">
        <v>144</v>
      </c>
      <c r="D88" s="9">
        <v>2003</v>
      </c>
      <c r="E88" s="10">
        <v>43269</v>
      </c>
      <c r="F88" s="8" t="s">
        <v>749</v>
      </c>
      <c r="G88" s="8" t="s">
        <v>750</v>
      </c>
      <c r="H88" s="9">
        <v>0</v>
      </c>
      <c r="I88" s="9">
        <v>4</v>
      </c>
      <c r="J88" s="8" t="s">
        <v>147</v>
      </c>
      <c r="K88" s="8" t="s">
        <v>148</v>
      </c>
      <c r="L88" s="8" t="s">
        <v>1623</v>
      </c>
      <c r="M88" s="8" t="s">
        <v>1624</v>
      </c>
      <c r="N88" s="8" t="s">
        <v>1265</v>
      </c>
      <c r="O88" s="8" t="s">
        <v>152</v>
      </c>
      <c r="P88" s="8">
        <v>652018880</v>
      </c>
      <c r="Q88" s="8" t="s">
        <v>153</v>
      </c>
      <c r="R88" s="11"/>
      <c r="S88" s="11"/>
      <c r="T88" s="11"/>
      <c r="U88" s="11"/>
      <c r="V88" s="11"/>
      <c r="W88" s="8" t="s">
        <v>154</v>
      </c>
      <c r="X88" s="8" t="s">
        <v>238</v>
      </c>
      <c r="Y88" s="8" t="s">
        <v>1266</v>
      </c>
      <c r="Z88" s="10">
        <v>45473</v>
      </c>
    </row>
    <row r="89" spans="1:26" ht="32.1" customHeight="1" thickBot="1" x14ac:dyDescent="0.35">
      <c r="A89" s="8" t="s">
        <v>1625</v>
      </c>
      <c r="B89" s="8">
        <v>2400</v>
      </c>
      <c r="C89" s="8" t="s">
        <v>144</v>
      </c>
      <c r="D89" s="9">
        <v>0</v>
      </c>
      <c r="E89" s="10">
        <v>41067</v>
      </c>
      <c r="F89" s="8" t="s">
        <v>804</v>
      </c>
      <c r="G89" s="8" t="s">
        <v>805</v>
      </c>
      <c r="H89" s="9">
        <v>0</v>
      </c>
      <c r="I89" s="9">
        <v>2</v>
      </c>
      <c r="J89" s="8" t="s">
        <v>147</v>
      </c>
      <c r="K89" s="12"/>
      <c r="L89" s="8" t="s">
        <v>1626</v>
      </c>
      <c r="M89" s="8" t="s">
        <v>1627</v>
      </c>
      <c r="N89" s="8" t="s">
        <v>1265</v>
      </c>
      <c r="O89" s="8" t="s">
        <v>152</v>
      </c>
      <c r="P89" s="8">
        <v>652051797</v>
      </c>
      <c r="Q89" s="8" t="s">
        <v>153</v>
      </c>
      <c r="R89" s="11"/>
      <c r="S89" s="11"/>
      <c r="T89" s="11"/>
      <c r="U89" s="11"/>
      <c r="V89" s="11"/>
      <c r="W89" s="8" t="s">
        <v>154</v>
      </c>
      <c r="X89" s="11"/>
      <c r="Y89" s="8" t="s">
        <v>1266</v>
      </c>
      <c r="Z89" s="10">
        <v>45473</v>
      </c>
    </row>
    <row r="90" spans="1:26" ht="32.1" customHeight="1" thickBot="1" x14ac:dyDescent="0.35">
      <c r="A90" s="8" t="s">
        <v>1628</v>
      </c>
      <c r="B90" s="8">
        <v>9739</v>
      </c>
      <c r="C90" s="8" t="s">
        <v>144</v>
      </c>
      <c r="D90" s="9">
        <v>0</v>
      </c>
      <c r="E90" s="10">
        <v>44331</v>
      </c>
      <c r="F90" s="8" t="s">
        <v>424</v>
      </c>
      <c r="G90" s="8" t="s">
        <v>1629</v>
      </c>
      <c r="H90" s="9">
        <v>123</v>
      </c>
      <c r="I90" s="9">
        <v>5</v>
      </c>
      <c r="J90" s="8" t="s">
        <v>147</v>
      </c>
      <c r="K90" s="12"/>
      <c r="L90" s="8" t="s">
        <v>1630</v>
      </c>
      <c r="M90" s="8" t="s">
        <v>1631</v>
      </c>
      <c r="N90" s="8" t="s">
        <v>1265</v>
      </c>
      <c r="O90" s="8" t="s">
        <v>152</v>
      </c>
      <c r="P90" s="8">
        <v>652013718</v>
      </c>
      <c r="Q90" s="8" t="s">
        <v>153</v>
      </c>
      <c r="R90" s="11"/>
      <c r="S90" s="11"/>
      <c r="T90" s="11"/>
      <c r="U90" s="11"/>
      <c r="V90" s="11"/>
      <c r="W90" s="8" t="s">
        <v>154</v>
      </c>
      <c r="X90" s="11"/>
      <c r="Y90" s="8" t="s">
        <v>1266</v>
      </c>
      <c r="Z90" s="10">
        <v>45443</v>
      </c>
    </row>
    <row r="91" spans="1:26" ht="32.1" customHeight="1" thickBot="1" x14ac:dyDescent="0.35">
      <c r="A91" s="8" t="s">
        <v>1632</v>
      </c>
      <c r="B91" s="8" t="s">
        <v>1633</v>
      </c>
      <c r="C91" s="8" t="s">
        <v>144</v>
      </c>
      <c r="D91" s="9">
        <v>1977</v>
      </c>
      <c r="E91" s="10">
        <v>38217</v>
      </c>
      <c r="F91" s="8" t="s">
        <v>164</v>
      </c>
      <c r="G91" s="8" t="s">
        <v>417</v>
      </c>
      <c r="H91" s="9">
        <v>105</v>
      </c>
      <c r="I91" s="9">
        <v>4</v>
      </c>
      <c r="J91" s="8" t="s">
        <v>147</v>
      </c>
      <c r="K91" s="8" t="s">
        <v>148</v>
      </c>
      <c r="L91" s="8" t="s">
        <v>1634</v>
      </c>
      <c r="M91" s="8" t="s">
        <v>1635</v>
      </c>
      <c r="N91" s="8" t="s">
        <v>1265</v>
      </c>
      <c r="O91" s="8" t="s">
        <v>152</v>
      </c>
      <c r="P91" s="8">
        <v>652034533</v>
      </c>
      <c r="Q91" s="8" t="s">
        <v>153</v>
      </c>
      <c r="R91" s="11"/>
      <c r="S91" s="11"/>
      <c r="T91" s="11"/>
      <c r="U91" s="11"/>
      <c r="V91" s="11"/>
      <c r="W91" s="8" t="s">
        <v>154</v>
      </c>
      <c r="X91" s="8" t="s">
        <v>289</v>
      </c>
      <c r="Y91" s="8" t="s">
        <v>1266</v>
      </c>
      <c r="Z91" s="10">
        <v>45443</v>
      </c>
    </row>
    <row r="92" spans="1:26" ht="32.1" customHeight="1" thickBot="1" x14ac:dyDescent="0.35">
      <c r="A92" s="8" t="s">
        <v>1636</v>
      </c>
      <c r="B92" s="14">
        <v>1743486</v>
      </c>
      <c r="C92" s="8" t="s">
        <v>144</v>
      </c>
      <c r="D92" s="9">
        <v>2008</v>
      </c>
      <c r="E92" s="10">
        <v>41011</v>
      </c>
      <c r="F92" s="8" t="s">
        <v>1637</v>
      </c>
      <c r="G92" s="8" t="s">
        <v>1638</v>
      </c>
      <c r="H92" s="9">
        <v>0</v>
      </c>
      <c r="I92" s="9">
        <v>2</v>
      </c>
      <c r="J92" s="8" t="s">
        <v>147</v>
      </c>
      <c r="K92" s="8" t="s">
        <v>166</v>
      </c>
      <c r="L92" s="8" t="s">
        <v>1639</v>
      </c>
      <c r="M92" s="8" t="s">
        <v>1640</v>
      </c>
      <c r="N92" s="8" t="s">
        <v>1265</v>
      </c>
      <c r="O92" s="8" t="s">
        <v>152</v>
      </c>
      <c r="P92" s="8">
        <v>652027620</v>
      </c>
      <c r="Q92" s="8" t="s">
        <v>153</v>
      </c>
      <c r="R92" s="8" t="s">
        <v>1641</v>
      </c>
      <c r="S92" s="11"/>
      <c r="T92" s="11"/>
      <c r="U92" s="11"/>
      <c r="V92" s="11"/>
      <c r="W92" s="8" t="s">
        <v>183</v>
      </c>
      <c r="X92" s="8" t="s">
        <v>476</v>
      </c>
      <c r="Y92" s="8" t="s">
        <v>1266</v>
      </c>
      <c r="Z92" s="10">
        <v>45412</v>
      </c>
    </row>
    <row r="93" spans="1:26" ht="32.1" customHeight="1" thickBot="1" x14ac:dyDescent="0.35">
      <c r="A93" s="8" t="s">
        <v>1642</v>
      </c>
      <c r="B93" s="8" t="s">
        <v>1643</v>
      </c>
      <c r="C93" s="8" t="s">
        <v>241</v>
      </c>
      <c r="D93" s="9">
        <v>2018</v>
      </c>
      <c r="E93" s="10">
        <v>43195</v>
      </c>
      <c r="F93" s="8" t="s">
        <v>1168</v>
      </c>
      <c r="G93" s="8" t="s">
        <v>1644</v>
      </c>
      <c r="H93" s="9">
        <v>0</v>
      </c>
      <c r="I93" s="9">
        <v>9</v>
      </c>
      <c r="J93" s="8" t="s">
        <v>725</v>
      </c>
      <c r="K93" s="12"/>
      <c r="L93" s="8" t="s">
        <v>1645</v>
      </c>
      <c r="M93" s="8" t="s">
        <v>1646</v>
      </c>
      <c r="N93" s="8" t="s">
        <v>1265</v>
      </c>
      <c r="O93" s="8" t="s">
        <v>152</v>
      </c>
      <c r="P93" s="8">
        <v>652039274</v>
      </c>
      <c r="Q93" s="8" t="s">
        <v>153</v>
      </c>
      <c r="R93" s="11"/>
      <c r="S93" s="11"/>
      <c r="T93" s="11"/>
      <c r="U93" s="11"/>
      <c r="V93" s="11"/>
      <c r="W93" s="8" t="s">
        <v>381</v>
      </c>
      <c r="X93" s="8" t="s">
        <v>1647</v>
      </c>
      <c r="Y93" s="8" t="s">
        <v>1266</v>
      </c>
      <c r="Z93" s="10">
        <v>45412</v>
      </c>
    </row>
    <row r="94" spans="1:26" ht="32.1" customHeight="1" thickBot="1" x14ac:dyDescent="0.35">
      <c r="A94" s="8" t="s">
        <v>1648</v>
      </c>
      <c r="B94" s="8">
        <v>3246233</v>
      </c>
      <c r="C94" s="8" t="s">
        <v>144</v>
      </c>
      <c r="D94" s="9">
        <v>0</v>
      </c>
      <c r="E94" s="10">
        <v>44307</v>
      </c>
      <c r="F94" s="8" t="s">
        <v>164</v>
      </c>
      <c r="G94" s="8" t="s">
        <v>1276</v>
      </c>
      <c r="H94" s="9">
        <v>0</v>
      </c>
      <c r="I94" s="9">
        <v>7</v>
      </c>
      <c r="J94" s="8" t="s">
        <v>147</v>
      </c>
      <c r="K94" s="12"/>
      <c r="L94" s="8" t="s">
        <v>1649</v>
      </c>
      <c r="M94" s="8" t="s">
        <v>1650</v>
      </c>
      <c r="N94" s="8" t="s">
        <v>1265</v>
      </c>
      <c r="O94" s="8" t="s">
        <v>152</v>
      </c>
      <c r="P94" s="8">
        <v>65203</v>
      </c>
      <c r="Q94" s="8" t="s">
        <v>153</v>
      </c>
      <c r="R94" s="11"/>
      <c r="S94" s="11"/>
      <c r="T94" s="11"/>
      <c r="U94" s="11"/>
      <c r="V94" s="11"/>
      <c r="W94" s="8" t="s">
        <v>154</v>
      </c>
      <c r="X94" s="11"/>
      <c r="Y94" s="8" t="s">
        <v>1266</v>
      </c>
      <c r="Z94" s="10">
        <v>45412</v>
      </c>
    </row>
    <row r="95" spans="1:26" ht="32.1" customHeight="1" thickBot="1" x14ac:dyDescent="0.35">
      <c r="A95" s="8" t="s">
        <v>1651</v>
      </c>
      <c r="B95" s="8" t="s">
        <v>1652</v>
      </c>
      <c r="C95" s="8" t="s">
        <v>325</v>
      </c>
      <c r="D95" s="9">
        <v>2005</v>
      </c>
      <c r="E95" s="10">
        <v>39715</v>
      </c>
      <c r="F95" s="8" t="s">
        <v>1289</v>
      </c>
      <c r="G95" s="8" t="s">
        <v>1653</v>
      </c>
      <c r="H95" s="9">
        <v>0</v>
      </c>
      <c r="I95" s="9">
        <v>1</v>
      </c>
      <c r="J95" s="8" t="s">
        <v>147</v>
      </c>
      <c r="K95" s="8" t="s">
        <v>198</v>
      </c>
      <c r="L95" s="8" t="s">
        <v>1399</v>
      </c>
      <c r="M95" s="8" t="s">
        <v>1607</v>
      </c>
      <c r="N95" s="8" t="s">
        <v>1401</v>
      </c>
      <c r="O95" s="8" t="s">
        <v>152</v>
      </c>
      <c r="P95" s="8">
        <v>650109626</v>
      </c>
      <c r="Q95" s="8" t="s">
        <v>153</v>
      </c>
      <c r="R95" s="11"/>
      <c r="S95" s="11"/>
      <c r="T95" s="11"/>
      <c r="U95" s="11"/>
      <c r="V95" s="11"/>
      <c r="W95" s="8" t="s">
        <v>331</v>
      </c>
      <c r="X95" s="8" t="s">
        <v>332</v>
      </c>
      <c r="Y95" s="8" t="s">
        <v>1266</v>
      </c>
      <c r="Z95" s="10">
        <v>45412</v>
      </c>
    </row>
    <row r="96" spans="1:26" ht="32.1" customHeight="1" thickBot="1" x14ac:dyDescent="0.35">
      <c r="A96" s="8" t="s">
        <v>1654</v>
      </c>
      <c r="B96" s="8" t="s">
        <v>1655</v>
      </c>
      <c r="C96" s="8" t="s">
        <v>325</v>
      </c>
      <c r="D96" s="9">
        <v>0</v>
      </c>
      <c r="E96" s="10">
        <v>41001</v>
      </c>
      <c r="F96" s="8" t="s">
        <v>1656</v>
      </c>
      <c r="G96" s="8" t="s">
        <v>1657</v>
      </c>
      <c r="H96" s="9">
        <v>0</v>
      </c>
      <c r="I96" s="9">
        <v>3</v>
      </c>
      <c r="J96" s="8" t="s">
        <v>147</v>
      </c>
      <c r="K96" s="8" t="s">
        <v>198</v>
      </c>
      <c r="L96" s="8" t="s">
        <v>1399</v>
      </c>
      <c r="M96" s="8" t="s">
        <v>1607</v>
      </c>
      <c r="N96" s="8" t="s">
        <v>1401</v>
      </c>
      <c r="O96" s="8" t="s">
        <v>152</v>
      </c>
      <c r="P96" s="8">
        <v>650109626</v>
      </c>
      <c r="Q96" s="8" t="s">
        <v>153</v>
      </c>
      <c r="R96" s="11"/>
      <c r="S96" s="11"/>
      <c r="T96" s="11"/>
      <c r="U96" s="11"/>
      <c r="V96" s="11"/>
      <c r="W96" s="8" t="s">
        <v>331</v>
      </c>
      <c r="X96" s="8" t="s">
        <v>332</v>
      </c>
      <c r="Y96" s="8" t="s">
        <v>1266</v>
      </c>
      <c r="Z96" s="10">
        <v>45412</v>
      </c>
    </row>
    <row r="97" spans="1:26" ht="32.1" customHeight="1" thickBot="1" x14ac:dyDescent="0.35">
      <c r="A97" s="8" t="s">
        <v>1658</v>
      </c>
      <c r="B97" s="8" t="s">
        <v>1659</v>
      </c>
      <c r="C97" s="8" t="s">
        <v>144</v>
      </c>
      <c r="D97" s="9">
        <v>1965</v>
      </c>
      <c r="E97" s="10">
        <v>44312</v>
      </c>
      <c r="F97" s="8" t="s">
        <v>164</v>
      </c>
      <c r="G97" s="8" t="s">
        <v>285</v>
      </c>
      <c r="H97" s="9">
        <v>107</v>
      </c>
      <c r="I97" s="9">
        <v>4</v>
      </c>
      <c r="J97" s="8" t="s">
        <v>147</v>
      </c>
      <c r="K97" s="12"/>
      <c r="L97" s="8" t="s">
        <v>1660</v>
      </c>
      <c r="M97" s="8" t="s">
        <v>1661</v>
      </c>
      <c r="N97" s="8" t="s">
        <v>1265</v>
      </c>
      <c r="O97" s="8" t="s">
        <v>152</v>
      </c>
      <c r="P97" s="8">
        <v>652035742</v>
      </c>
      <c r="Q97" s="8" t="s">
        <v>153</v>
      </c>
      <c r="R97" s="11"/>
      <c r="S97" s="11"/>
      <c r="T97" s="11"/>
      <c r="U97" s="11"/>
      <c r="V97" s="11"/>
      <c r="W97" s="8" t="s">
        <v>154</v>
      </c>
      <c r="X97" s="8" t="s">
        <v>289</v>
      </c>
      <c r="Y97" s="8" t="s">
        <v>1266</v>
      </c>
      <c r="Z97" s="10">
        <v>45412</v>
      </c>
    </row>
    <row r="98" spans="1:26" ht="32.1" customHeight="1" thickBot="1" x14ac:dyDescent="0.35">
      <c r="A98" s="8" t="s">
        <v>1662</v>
      </c>
      <c r="B98" s="8" t="s">
        <v>1663</v>
      </c>
      <c r="C98" s="8" t="s">
        <v>325</v>
      </c>
      <c r="D98" s="9">
        <v>2002</v>
      </c>
      <c r="E98" s="10">
        <v>42111</v>
      </c>
      <c r="F98" s="8" t="s">
        <v>1289</v>
      </c>
      <c r="G98" s="8" t="s">
        <v>1290</v>
      </c>
      <c r="H98" s="9">
        <v>0</v>
      </c>
      <c r="I98" s="9">
        <v>1</v>
      </c>
      <c r="J98" s="8" t="s">
        <v>147</v>
      </c>
      <c r="K98" s="8" t="s">
        <v>166</v>
      </c>
      <c r="L98" s="8" t="s">
        <v>1664</v>
      </c>
      <c r="M98" s="8" t="s">
        <v>1665</v>
      </c>
      <c r="N98" s="8" t="s">
        <v>1495</v>
      </c>
      <c r="O98" s="8" t="s">
        <v>152</v>
      </c>
      <c r="P98" s="8">
        <v>65255</v>
      </c>
      <c r="Q98" s="8" t="s">
        <v>153</v>
      </c>
      <c r="R98" s="8" t="s">
        <v>1666</v>
      </c>
      <c r="S98" s="11"/>
      <c r="T98" s="11"/>
      <c r="U98" s="11"/>
      <c r="V98" s="11"/>
      <c r="W98" s="8" t="s">
        <v>331</v>
      </c>
      <c r="X98" s="8" t="s">
        <v>332</v>
      </c>
      <c r="Y98" s="8" t="s">
        <v>1266</v>
      </c>
      <c r="Z98" s="10">
        <v>45412</v>
      </c>
    </row>
    <row r="99" spans="1:26" ht="32.1" customHeight="1" thickBot="1" x14ac:dyDescent="0.35">
      <c r="A99" s="8" t="s">
        <v>1667</v>
      </c>
      <c r="B99" s="8">
        <v>534</v>
      </c>
      <c r="C99" s="8" t="s">
        <v>325</v>
      </c>
      <c r="D99" s="9">
        <v>2007</v>
      </c>
      <c r="E99" s="10">
        <v>44292</v>
      </c>
      <c r="F99" s="8" t="s">
        <v>1465</v>
      </c>
      <c r="G99" s="8" t="s">
        <v>1668</v>
      </c>
      <c r="H99" s="9">
        <v>0</v>
      </c>
      <c r="I99" s="9">
        <v>1</v>
      </c>
      <c r="J99" s="8" t="s">
        <v>147</v>
      </c>
      <c r="K99" s="8" t="s">
        <v>198</v>
      </c>
      <c r="L99" s="8" t="s">
        <v>1399</v>
      </c>
      <c r="M99" s="8" t="s">
        <v>1400</v>
      </c>
      <c r="N99" s="8" t="s">
        <v>1401</v>
      </c>
      <c r="O99" s="8" t="s">
        <v>152</v>
      </c>
      <c r="P99" s="8">
        <v>650100368</v>
      </c>
      <c r="Q99" s="8" t="s">
        <v>153</v>
      </c>
      <c r="R99" s="11"/>
      <c r="S99" s="11"/>
      <c r="T99" s="11"/>
      <c r="U99" s="11"/>
      <c r="V99" s="11"/>
      <c r="W99" s="8" t="s">
        <v>331</v>
      </c>
      <c r="X99" s="8" t="s">
        <v>332</v>
      </c>
      <c r="Y99" s="8" t="s">
        <v>1266</v>
      </c>
      <c r="Z99" s="10">
        <v>45412</v>
      </c>
    </row>
    <row r="100" spans="1:26" ht="32.1" customHeight="1" thickBot="1" x14ac:dyDescent="0.35">
      <c r="A100" s="8" t="s">
        <v>1669</v>
      </c>
      <c r="B100" s="8" t="s">
        <v>1670</v>
      </c>
      <c r="C100" s="8" t="s">
        <v>144</v>
      </c>
      <c r="D100" s="9">
        <v>1967</v>
      </c>
      <c r="E100" s="10">
        <v>44314</v>
      </c>
      <c r="F100" s="8" t="s">
        <v>216</v>
      </c>
      <c r="G100" s="8" t="s">
        <v>1671</v>
      </c>
      <c r="H100" s="9">
        <v>116</v>
      </c>
      <c r="I100" s="9">
        <v>4</v>
      </c>
      <c r="J100" s="8" t="s">
        <v>147</v>
      </c>
      <c r="K100" s="8" t="s">
        <v>148</v>
      </c>
      <c r="L100" s="8" t="s">
        <v>1672</v>
      </c>
      <c r="M100" s="8" t="s">
        <v>1673</v>
      </c>
      <c r="N100" s="8" t="s">
        <v>1265</v>
      </c>
      <c r="O100" s="8" t="s">
        <v>152</v>
      </c>
      <c r="P100" s="8">
        <v>652037189</v>
      </c>
      <c r="Q100" s="8" t="s">
        <v>153</v>
      </c>
      <c r="R100" s="11"/>
      <c r="S100" s="11"/>
      <c r="T100" s="11"/>
      <c r="U100" s="11"/>
      <c r="V100" s="11"/>
      <c r="W100" s="8" t="s">
        <v>154</v>
      </c>
      <c r="X100" s="8" t="s">
        <v>1674</v>
      </c>
      <c r="Y100" s="8" t="s">
        <v>1266</v>
      </c>
      <c r="Z100" s="10">
        <v>45412</v>
      </c>
    </row>
    <row r="101" spans="1:26" ht="32.1" customHeight="1" thickBot="1" x14ac:dyDescent="0.35">
      <c r="A101" s="8" t="s">
        <v>1675</v>
      </c>
      <c r="B101" s="8">
        <v>5418</v>
      </c>
      <c r="C101" s="8" t="s">
        <v>325</v>
      </c>
      <c r="D101" s="9">
        <v>2008</v>
      </c>
      <c r="E101" s="10">
        <v>39716</v>
      </c>
      <c r="F101" s="8" t="s">
        <v>1561</v>
      </c>
      <c r="G101" s="8" t="s">
        <v>1408</v>
      </c>
      <c r="H101" s="9">
        <v>0</v>
      </c>
      <c r="I101" s="9">
        <v>1</v>
      </c>
      <c r="J101" s="8" t="s">
        <v>147</v>
      </c>
      <c r="K101" s="8" t="s">
        <v>198</v>
      </c>
      <c r="L101" s="8" t="s">
        <v>1380</v>
      </c>
      <c r="M101" s="8" t="s">
        <v>1381</v>
      </c>
      <c r="N101" s="8" t="s">
        <v>1265</v>
      </c>
      <c r="O101" s="8" t="s">
        <v>152</v>
      </c>
      <c r="P101" s="8">
        <v>652050838</v>
      </c>
      <c r="Q101" s="8" t="s">
        <v>153</v>
      </c>
      <c r="R101" s="11"/>
      <c r="S101" s="11"/>
      <c r="T101" s="11"/>
      <c r="U101" s="11"/>
      <c r="V101" s="11"/>
      <c r="W101" s="8" t="s">
        <v>331</v>
      </c>
      <c r="X101" s="8" t="s">
        <v>332</v>
      </c>
      <c r="Y101" s="8" t="s">
        <v>1266</v>
      </c>
      <c r="Z101" s="10">
        <v>45412</v>
      </c>
    </row>
    <row r="102" spans="1:26" ht="32.1" customHeight="1" thickBot="1" x14ac:dyDescent="0.35">
      <c r="A102" s="8" t="s">
        <v>1636</v>
      </c>
      <c r="B102" s="14">
        <v>1743486</v>
      </c>
      <c r="C102" s="8" t="s">
        <v>144</v>
      </c>
      <c r="D102" s="9">
        <v>2008</v>
      </c>
      <c r="E102" s="10">
        <v>41011</v>
      </c>
      <c r="F102" s="8" t="s">
        <v>1637</v>
      </c>
      <c r="G102" s="8" t="s">
        <v>1638</v>
      </c>
      <c r="H102" s="9">
        <v>0</v>
      </c>
      <c r="I102" s="9">
        <v>2</v>
      </c>
      <c r="J102" s="8" t="s">
        <v>147</v>
      </c>
      <c r="K102" s="8" t="s">
        <v>166</v>
      </c>
      <c r="L102" s="8" t="s">
        <v>1639</v>
      </c>
      <c r="M102" s="8" t="s">
        <v>1640</v>
      </c>
      <c r="N102" s="8" t="s">
        <v>1265</v>
      </c>
      <c r="O102" s="8" t="s">
        <v>152</v>
      </c>
      <c r="P102" s="8">
        <v>652027620</v>
      </c>
      <c r="Q102" s="8" t="s">
        <v>153</v>
      </c>
      <c r="R102" s="8" t="s">
        <v>1641</v>
      </c>
      <c r="S102" s="11"/>
      <c r="T102" s="11"/>
      <c r="U102" s="11"/>
      <c r="V102" s="11"/>
      <c r="W102" s="8" t="s">
        <v>183</v>
      </c>
      <c r="X102" s="8" t="s">
        <v>475</v>
      </c>
      <c r="Y102" s="8" t="s">
        <v>1266</v>
      </c>
      <c r="Z102" s="10">
        <v>45412</v>
      </c>
    </row>
    <row r="103" spans="1:26" ht="32.1" customHeight="1" thickBot="1" x14ac:dyDescent="0.35">
      <c r="A103" s="8" t="s">
        <v>1676</v>
      </c>
      <c r="B103" s="8" t="s">
        <v>1677</v>
      </c>
      <c r="C103" s="8" t="s">
        <v>144</v>
      </c>
      <c r="D103" s="9">
        <v>1967</v>
      </c>
      <c r="E103" s="10">
        <v>43187</v>
      </c>
      <c r="F103" s="8" t="s">
        <v>216</v>
      </c>
      <c r="G103" s="8" t="s">
        <v>1678</v>
      </c>
      <c r="H103" s="9">
        <v>150</v>
      </c>
      <c r="I103" s="9">
        <v>6</v>
      </c>
      <c r="J103" s="8" t="s">
        <v>147</v>
      </c>
      <c r="K103" s="12"/>
      <c r="L103" s="8" t="s">
        <v>1679</v>
      </c>
      <c r="M103" s="8" t="s">
        <v>1680</v>
      </c>
      <c r="N103" s="8" t="s">
        <v>1265</v>
      </c>
      <c r="O103" s="8" t="s">
        <v>152</v>
      </c>
      <c r="P103" s="8">
        <v>652036250</v>
      </c>
      <c r="Q103" s="8" t="s">
        <v>153</v>
      </c>
      <c r="R103" s="11"/>
      <c r="S103" s="11"/>
      <c r="T103" s="11"/>
      <c r="U103" s="11"/>
      <c r="V103" s="11"/>
      <c r="W103" s="8" t="s">
        <v>154</v>
      </c>
      <c r="X103" s="8" t="s">
        <v>222</v>
      </c>
      <c r="Y103" s="8" t="s">
        <v>1266</v>
      </c>
      <c r="Z103" s="10">
        <v>45382</v>
      </c>
    </row>
    <row r="104" spans="1:26" ht="32.1" customHeight="1" thickBot="1" x14ac:dyDescent="0.35">
      <c r="A104" s="8" t="s">
        <v>1681</v>
      </c>
      <c r="B104" s="8" t="s">
        <v>1682</v>
      </c>
      <c r="C104" s="8" t="s">
        <v>144</v>
      </c>
      <c r="D104" s="9">
        <v>1998</v>
      </c>
      <c r="E104" s="10">
        <v>44277</v>
      </c>
      <c r="F104" s="8" t="s">
        <v>255</v>
      </c>
      <c r="G104" s="8" t="s">
        <v>1683</v>
      </c>
      <c r="H104" s="9">
        <v>0</v>
      </c>
      <c r="I104" s="9">
        <v>2</v>
      </c>
      <c r="J104" s="8" t="s">
        <v>147</v>
      </c>
      <c r="K104" s="8" t="s">
        <v>148</v>
      </c>
      <c r="L104" s="8" t="s">
        <v>1684</v>
      </c>
      <c r="M104" s="8" t="s">
        <v>1685</v>
      </c>
      <c r="N104" s="8" t="s">
        <v>1265</v>
      </c>
      <c r="O104" s="8" t="s">
        <v>152</v>
      </c>
      <c r="P104" s="8">
        <v>652038799</v>
      </c>
      <c r="Q104" s="8" t="s">
        <v>153</v>
      </c>
      <c r="R104" s="11"/>
      <c r="S104" s="11"/>
      <c r="T104" s="11"/>
      <c r="U104" s="11"/>
      <c r="V104" s="11"/>
      <c r="W104" s="8" t="s">
        <v>154</v>
      </c>
      <c r="X104" s="8" t="s">
        <v>238</v>
      </c>
      <c r="Y104" s="8" t="s">
        <v>1266</v>
      </c>
      <c r="Z104" s="10">
        <v>45382</v>
      </c>
    </row>
    <row r="105" spans="1:26" ht="32.1" customHeight="1" thickBot="1" x14ac:dyDescent="0.35">
      <c r="A105" s="8" t="s">
        <v>1686</v>
      </c>
      <c r="B105" s="8">
        <v>17259619</v>
      </c>
      <c r="C105" s="8" t="s">
        <v>144</v>
      </c>
      <c r="D105" s="9">
        <v>1970</v>
      </c>
      <c r="E105" s="10">
        <v>39640</v>
      </c>
      <c r="F105" s="8" t="s">
        <v>186</v>
      </c>
      <c r="G105" s="8" t="s">
        <v>1009</v>
      </c>
      <c r="H105" s="9">
        <v>105</v>
      </c>
      <c r="I105" s="9">
        <v>4</v>
      </c>
      <c r="J105" s="8" t="s">
        <v>147</v>
      </c>
      <c r="K105" s="12"/>
      <c r="L105" s="8" t="s">
        <v>1687</v>
      </c>
      <c r="M105" s="8" t="s">
        <v>1688</v>
      </c>
      <c r="N105" s="8" t="s">
        <v>1265</v>
      </c>
      <c r="O105" s="8" t="s">
        <v>152</v>
      </c>
      <c r="P105" s="8">
        <v>652016009</v>
      </c>
      <c r="Q105" s="8" t="s">
        <v>153</v>
      </c>
      <c r="R105" s="11"/>
      <c r="S105" s="11"/>
      <c r="T105" s="11"/>
      <c r="U105" s="11"/>
      <c r="V105" s="11"/>
      <c r="W105" s="8" t="s">
        <v>154</v>
      </c>
      <c r="X105" s="8" t="s">
        <v>170</v>
      </c>
      <c r="Y105" s="8" t="s">
        <v>1266</v>
      </c>
      <c r="Z105" s="10">
        <v>45382</v>
      </c>
    </row>
    <row r="106" spans="1:26" ht="32.1" customHeight="1" thickBot="1" x14ac:dyDescent="0.35">
      <c r="A106" s="8" t="s">
        <v>1689</v>
      </c>
      <c r="B106" s="8">
        <v>24903</v>
      </c>
      <c r="C106" s="8" t="s">
        <v>144</v>
      </c>
      <c r="D106" s="9">
        <v>2001</v>
      </c>
      <c r="E106" s="10">
        <v>37116</v>
      </c>
      <c r="F106" s="8" t="s">
        <v>1690</v>
      </c>
      <c r="G106" s="8" t="s">
        <v>1691</v>
      </c>
      <c r="H106" s="9">
        <v>0</v>
      </c>
      <c r="I106" s="9">
        <v>2</v>
      </c>
      <c r="J106" s="8" t="s">
        <v>147</v>
      </c>
      <c r="K106" s="8" t="s">
        <v>148</v>
      </c>
      <c r="L106" s="8" t="s">
        <v>1690</v>
      </c>
      <c r="M106" s="8" t="s">
        <v>1692</v>
      </c>
      <c r="N106" s="8" t="s">
        <v>1339</v>
      </c>
      <c r="O106" s="8" t="s">
        <v>152</v>
      </c>
      <c r="P106" s="8">
        <v>650399612</v>
      </c>
      <c r="Q106" s="8" t="s">
        <v>153</v>
      </c>
      <c r="R106" s="11"/>
      <c r="S106" s="11"/>
      <c r="T106" s="11"/>
      <c r="U106" s="11"/>
      <c r="V106" s="11"/>
      <c r="W106" s="8" t="s">
        <v>154</v>
      </c>
      <c r="X106" s="8" t="s">
        <v>289</v>
      </c>
      <c r="Y106" s="8" t="s">
        <v>1266</v>
      </c>
      <c r="Z106" s="10">
        <v>45382</v>
      </c>
    </row>
    <row r="107" spans="1:26" ht="32.1" customHeight="1" thickBot="1" x14ac:dyDescent="0.35">
      <c r="A107" s="8" t="s">
        <v>1693</v>
      </c>
      <c r="B107" s="8" t="s">
        <v>1694</v>
      </c>
      <c r="C107" s="8" t="s">
        <v>144</v>
      </c>
      <c r="D107" s="9">
        <v>0</v>
      </c>
      <c r="E107" s="10">
        <v>44282</v>
      </c>
      <c r="F107" s="8" t="s">
        <v>164</v>
      </c>
      <c r="G107" s="8" t="s">
        <v>165</v>
      </c>
      <c r="H107" s="9">
        <v>107</v>
      </c>
      <c r="I107" s="9">
        <v>4</v>
      </c>
      <c r="J107" s="8" t="s">
        <v>147</v>
      </c>
      <c r="K107" s="8" t="s">
        <v>148</v>
      </c>
      <c r="L107" s="8" t="s">
        <v>1695</v>
      </c>
      <c r="M107" s="8" t="s">
        <v>1696</v>
      </c>
      <c r="N107" s="8" t="s">
        <v>1293</v>
      </c>
      <c r="O107" s="8" t="s">
        <v>152</v>
      </c>
      <c r="P107" s="8">
        <v>652403743</v>
      </c>
      <c r="Q107" s="8" t="s">
        <v>153</v>
      </c>
      <c r="R107" s="11"/>
      <c r="S107" s="11"/>
      <c r="T107" s="11"/>
      <c r="U107" s="11"/>
      <c r="V107" s="11"/>
      <c r="W107" s="8" t="s">
        <v>154</v>
      </c>
      <c r="X107" s="8" t="s">
        <v>170</v>
      </c>
      <c r="Y107" s="8" t="s">
        <v>1266</v>
      </c>
      <c r="Z107" s="10">
        <v>45382</v>
      </c>
    </row>
    <row r="108" spans="1:26" ht="32.1" customHeight="1" thickBot="1" x14ac:dyDescent="0.35">
      <c r="A108" s="8">
        <v>75598</v>
      </c>
      <c r="B108" s="8">
        <v>17267839</v>
      </c>
      <c r="C108" s="8" t="s">
        <v>144</v>
      </c>
      <c r="D108" s="9">
        <v>1976</v>
      </c>
      <c r="E108" s="10">
        <v>44277</v>
      </c>
      <c r="F108" s="8" t="s">
        <v>186</v>
      </c>
      <c r="G108" s="8" t="s">
        <v>1372</v>
      </c>
      <c r="H108" s="9">
        <v>105</v>
      </c>
      <c r="I108" s="9">
        <v>4</v>
      </c>
      <c r="J108" s="8" t="s">
        <v>147</v>
      </c>
      <c r="K108" s="8" t="s">
        <v>198</v>
      </c>
      <c r="L108" s="8" t="s">
        <v>1263</v>
      </c>
      <c r="M108" s="8" t="s">
        <v>1697</v>
      </c>
      <c r="N108" s="8" t="s">
        <v>1265</v>
      </c>
      <c r="O108" s="8" t="s">
        <v>152</v>
      </c>
      <c r="P108" s="8">
        <v>652019797</v>
      </c>
      <c r="Q108" s="8" t="s">
        <v>153</v>
      </c>
      <c r="R108" s="11"/>
      <c r="S108" s="11"/>
      <c r="T108" s="11"/>
      <c r="U108" s="11"/>
      <c r="V108" s="11"/>
      <c r="W108" s="8" t="s">
        <v>154</v>
      </c>
      <c r="X108" s="8" t="s">
        <v>170</v>
      </c>
      <c r="Y108" s="8" t="s">
        <v>1266</v>
      </c>
      <c r="Z108" s="10">
        <v>45382</v>
      </c>
    </row>
    <row r="109" spans="1:26" ht="32.1" customHeight="1" thickBot="1" x14ac:dyDescent="0.35">
      <c r="A109" s="8" t="s">
        <v>1698</v>
      </c>
      <c r="B109" s="8">
        <v>2996</v>
      </c>
      <c r="C109" s="8" t="s">
        <v>144</v>
      </c>
      <c r="D109" s="9">
        <v>1977</v>
      </c>
      <c r="E109" s="10">
        <v>37095</v>
      </c>
      <c r="F109" s="8" t="s">
        <v>1699</v>
      </c>
      <c r="G109" s="8" t="s">
        <v>1700</v>
      </c>
      <c r="H109" s="9">
        <v>0</v>
      </c>
      <c r="I109" s="9">
        <v>4</v>
      </c>
      <c r="J109" s="8" t="s">
        <v>147</v>
      </c>
      <c r="K109" s="8" t="s">
        <v>148</v>
      </c>
      <c r="L109" s="8" t="s">
        <v>1701</v>
      </c>
      <c r="M109" s="8" t="s">
        <v>1500</v>
      </c>
      <c r="N109" s="8" t="s">
        <v>1265</v>
      </c>
      <c r="O109" s="8" t="s">
        <v>152</v>
      </c>
      <c r="P109" s="8">
        <v>652029180</v>
      </c>
      <c r="Q109" s="8" t="s">
        <v>153</v>
      </c>
      <c r="R109" s="11"/>
      <c r="S109" s="11"/>
      <c r="T109" s="11"/>
      <c r="U109" s="11"/>
      <c r="V109" s="11"/>
      <c r="W109" s="8" t="s">
        <v>154</v>
      </c>
      <c r="X109" s="8" t="s">
        <v>170</v>
      </c>
      <c r="Y109" s="8" t="s">
        <v>1266</v>
      </c>
      <c r="Z109" s="10">
        <v>45382</v>
      </c>
    </row>
    <row r="110" spans="1:26" ht="32.1" customHeight="1" thickBot="1" x14ac:dyDescent="0.35">
      <c r="A110" s="8" t="s">
        <v>1702</v>
      </c>
      <c r="B110" s="8">
        <v>847</v>
      </c>
      <c r="C110" s="8" t="s">
        <v>144</v>
      </c>
      <c r="D110" s="9">
        <v>2004</v>
      </c>
      <c r="E110" s="10">
        <v>44237</v>
      </c>
      <c r="F110" s="8" t="s">
        <v>749</v>
      </c>
      <c r="G110" s="8" t="s">
        <v>750</v>
      </c>
      <c r="H110" s="9">
        <v>0</v>
      </c>
      <c r="I110" s="9">
        <v>4</v>
      </c>
      <c r="J110" s="8" t="s">
        <v>147</v>
      </c>
      <c r="K110" s="12"/>
      <c r="L110" s="8" t="s">
        <v>1703</v>
      </c>
      <c r="M110" s="8" t="s">
        <v>1704</v>
      </c>
      <c r="N110" s="8" t="s">
        <v>1265</v>
      </c>
      <c r="O110" s="8" t="s">
        <v>152</v>
      </c>
      <c r="P110" s="8">
        <v>652034085</v>
      </c>
      <c r="Q110" s="8" t="s">
        <v>153</v>
      </c>
      <c r="R110" s="11"/>
      <c r="S110" s="11"/>
      <c r="T110" s="11"/>
      <c r="U110" s="11"/>
      <c r="V110" s="11"/>
      <c r="W110" s="8" t="s">
        <v>154</v>
      </c>
      <c r="X110" s="8" t="s">
        <v>238</v>
      </c>
      <c r="Y110" s="8" t="s">
        <v>1266</v>
      </c>
      <c r="Z110" s="10">
        <v>45351</v>
      </c>
    </row>
    <row r="111" spans="1:26" ht="32.1" customHeight="1" thickBot="1" x14ac:dyDescent="0.35">
      <c r="A111" s="8" t="s">
        <v>1705</v>
      </c>
      <c r="B111" s="8">
        <v>5459</v>
      </c>
      <c r="C111" s="8" t="s">
        <v>325</v>
      </c>
      <c r="D111" s="9">
        <v>0</v>
      </c>
      <c r="E111" s="10">
        <v>42055</v>
      </c>
      <c r="F111" s="8" t="s">
        <v>326</v>
      </c>
      <c r="G111" s="8" t="s">
        <v>1706</v>
      </c>
      <c r="H111" s="9">
        <v>0</v>
      </c>
      <c r="I111" s="9">
        <v>1</v>
      </c>
      <c r="J111" s="8" t="s">
        <v>147</v>
      </c>
      <c r="K111" s="8" t="s">
        <v>166</v>
      </c>
      <c r="L111" s="8" t="s">
        <v>1707</v>
      </c>
      <c r="M111" s="8" t="s">
        <v>1708</v>
      </c>
      <c r="N111" s="8" t="s">
        <v>1495</v>
      </c>
      <c r="O111" s="8" t="s">
        <v>152</v>
      </c>
      <c r="P111" s="8">
        <v>652559325</v>
      </c>
      <c r="Q111" s="8" t="s">
        <v>153</v>
      </c>
      <c r="R111" s="8" t="s">
        <v>1709</v>
      </c>
      <c r="S111" s="11"/>
      <c r="T111" s="11"/>
      <c r="U111" s="11"/>
      <c r="V111" s="11"/>
      <c r="W111" s="8" t="s">
        <v>331</v>
      </c>
      <c r="X111" s="11"/>
      <c r="Y111" s="8" t="s">
        <v>1266</v>
      </c>
      <c r="Z111" s="10">
        <v>45351</v>
      </c>
    </row>
    <row r="112" spans="1:26" ht="32.1" customHeight="1" thickBot="1" x14ac:dyDescent="0.35">
      <c r="A112" s="8">
        <v>56557</v>
      </c>
      <c r="B112" s="8" t="s">
        <v>1710</v>
      </c>
      <c r="C112" s="8" t="s">
        <v>144</v>
      </c>
      <c r="D112" s="9">
        <v>0</v>
      </c>
      <c r="E112" s="10">
        <v>40926</v>
      </c>
      <c r="F112" s="8" t="s">
        <v>292</v>
      </c>
      <c r="G112" s="8" t="s">
        <v>1711</v>
      </c>
      <c r="H112" s="9">
        <v>0</v>
      </c>
      <c r="I112" s="9">
        <v>5</v>
      </c>
      <c r="J112" s="8" t="s">
        <v>147</v>
      </c>
      <c r="K112" s="8" t="s">
        <v>148</v>
      </c>
      <c r="L112" s="8" t="s">
        <v>1712</v>
      </c>
      <c r="M112" s="8" t="s">
        <v>1713</v>
      </c>
      <c r="N112" s="8" t="s">
        <v>1265</v>
      </c>
      <c r="O112" s="8" t="s">
        <v>152</v>
      </c>
      <c r="P112" s="8">
        <v>652033574</v>
      </c>
      <c r="Q112" s="8" t="s">
        <v>153</v>
      </c>
      <c r="R112" s="11"/>
      <c r="S112" s="11"/>
      <c r="T112" s="11"/>
      <c r="U112" s="11"/>
      <c r="V112" s="11"/>
      <c r="W112" s="8" t="s">
        <v>154</v>
      </c>
      <c r="X112" s="8" t="s">
        <v>296</v>
      </c>
      <c r="Y112" s="8" t="s">
        <v>1266</v>
      </c>
      <c r="Z112" s="10">
        <v>45322</v>
      </c>
    </row>
    <row r="113" spans="1:26" ht="32.1" customHeight="1" thickBot="1" x14ac:dyDescent="0.35">
      <c r="A113" s="8">
        <v>18367</v>
      </c>
      <c r="B113" s="8" t="s">
        <v>1714</v>
      </c>
      <c r="C113" s="8" t="s">
        <v>144</v>
      </c>
      <c r="D113" s="9">
        <v>1977</v>
      </c>
      <c r="E113" s="10">
        <v>43112</v>
      </c>
      <c r="F113" s="8" t="s">
        <v>216</v>
      </c>
      <c r="G113" s="8" t="s">
        <v>233</v>
      </c>
      <c r="H113" s="9">
        <v>138</v>
      </c>
      <c r="I113" s="9">
        <v>6</v>
      </c>
      <c r="J113" s="8" t="s">
        <v>147</v>
      </c>
      <c r="K113" s="12"/>
      <c r="L113" s="8" t="s">
        <v>1715</v>
      </c>
      <c r="M113" s="8" t="s">
        <v>1716</v>
      </c>
      <c r="N113" s="8" t="s">
        <v>1293</v>
      </c>
      <c r="O113" s="8" t="s">
        <v>152</v>
      </c>
      <c r="P113" s="8">
        <v>652405408</v>
      </c>
      <c r="Q113" s="8" t="s">
        <v>153</v>
      </c>
      <c r="R113" s="11"/>
      <c r="S113" s="11"/>
      <c r="T113" s="11"/>
      <c r="U113" s="11"/>
      <c r="V113" s="11"/>
      <c r="W113" s="8" t="s">
        <v>154</v>
      </c>
      <c r="X113" s="8" t="s">
        <v>222</v>
      </c>
      <c r="Y113" s="8" t="s">
        <v>1266</v>
      </c>
      <c r="Z113" s="10">
        <v>45322</v>
      </c>
    </row>
    <row r="114" spans="1:26" ht="32.1" customHeight="1" thickBot="1" x14ac:dyDescent="0.35">
      <c r="A114" s="8" t="s">
        <v>1717</v>
      </c>
      <c r="B114" s="8">
        <v>1337</v>
      </c>
      <c r="C114" s="8" t="s">
        <v>144</v>
      </c>
      <c r="D114" s="9">
        <v>0</v>
      </c>
      <c r="E114" s="10">
        <v>33448</v>
      </c>
      <c r="F114" s="8" t="s">
        <v>1305</v>
      </c>
      <c r="G114" s="8" t="s">
        <v>1718</v>
      </c>
      <c r="H114" s="9">
        <v>79</v>
      </c>
      <c r="I114" s="9">
        <v>3</v>
      </c>
      <c r="J114" s="8" t="s">
        <v>147</v>
      </c>
      <c r="K114" s="8" t="s">
        <v>148</v>
      </c>
      <c r="L114" s="8" t="s">
        <v>1306</v>
      </c>
      <c r="M114" s="8" t="s">
        <v>1719</v>
      </c>
      <c r="N114" s="8" t="s">
        <v>1265</v>
      </c>
      <c r="O114" s="8" t="s">
        <v>152</v>
      </c>
      <c r="P114" s="8">
        <v>65201</v>
      </c>
      <c r="Q114" s="8" t="s">
        <v>153</v>
      </c>
      <c r="R114" s="11"/>
      <c r="S114" s="11"/>
      <c r="T114" s="11"/>
      <c r="U114" s="11"/>
      <c r="V114" s="11"/>
      <c r="W114" s="8" t="s">
        <v>154</v>
      </c>
      <c r="X114" s="11"/>
      <c r="Y114" s="8" t="s">
        <v>1266</v>
      </c>
      <c r="Z114" s="10">
        <v>45322</v>
      </c>
    </row>
    <row r="115" spans="1:26" ht="32.1" customHeight="1" thickBot="1" x14ac:dyDescent="0.35">
      <c r="A115" s="8" t="s">
        <v>1720</v>
      </c>
      <c r="B115" s="8">
        <v>20682</v>
      </c>
      <c r="C115" s="8" t="s">
        <v>144</v>
      </c>
      <c r="D115" s="9">
        <v>1946</v>
      </c>
      <c r="E115" s="10">
        <v>38215</v>
      </c>
      <c r="F115" s="8" t="s">
        <v>164</v>
      </c>
      <c r="G115" s="8" t="s">
        <v>442</v>
      </c>
      <c r="H115" s="9">
        <v>67</v>
      </c>
      <c r="I115" s="9">
        <v>2</v>
      </c>
      <c r="J115" s="8" t="s">
        <v>147</v>
      </c>
      <c r="K115" s="12"/>
      <c r="L115" s="8" t="s">
        <v>1285</v>
      </c>
      <c r="M115" s="8" t="s">
        <v>1286</v>
      </c>
      <c r="N115" s="8" t="s">
        <v>1265</v>
      </c>
      <c r="O115" s="8" t="s">
        <v>152</v>
      </c>
      <c r="P115" s="8">
        <v>652019602</v>
      </c>
      <c r="Q115" s="8" t="s">
        <v>153</v>
      </c>
      <c r="R115" s="11"/>
      <c r="S115" s="11"/>
      <c r="T115" s="11"/>
      <c r="U115" s="11"/>
      <c r="V115" s="11"/>
      <c r="W115" s="8" t="s">
        <v>154</v>
      </c>
      <c r="X115" s="8" t="s">
        <v>162</v>
      </c>
      <c r="Y115" s="8" t="s">
        <v>1266</v>
      </c>
      <c r="Z115" s="10">
        <v>45322</v>
      </c>
    </row>
    <row r="116" spans="1:26" ht="32.1" customHeight="1" thickBot="1" x14ac:dyDescent="0.35">
      <c r="A116" s="8" t="s">
        <v>1721</v>
      </c>
      <c r="B116" s="8">
        <v>9840</v>
      </c>
      <c r="C116" s="8" t="s">
        <v>325</v>
      </c>
      <c r="D116" s="9">
        <v>2006</v>
      </c>
      <c r="E116" s="10">
        <v>43124</v>
      </c>
      <c r="F116" s="8" t="s">
        <v>1722</v>
      </c>
      <c r="G116" s="8" t="s">
        <v>1723</v>
      </c>
      <c r="H116" s="9">
        <v>0</v>
      </c>
      <c r="I116" s="9">
        <v>1</v>
      </c>
      <c r="J116" s="8" t="s">
        <v>147</v>
      </c>
      <c r="K116" s="8" t="s">
        <v>198</v>
      </c>
      <c r="L116" s="8" t="s">
        <v>1380</v>
      </c>
      <c r="M116" s="8" t="s">
        <v>1381</v>
      </c>
      <c r="N116" s="8" t="s">
        <v>1265</v>
      </c>
      <c r="O116" s="8" t="s">
        <v>152</v>
      </c>
      <c r="P116" s="8">
        <v>652050838</v>
      </c>
      <c r="Q116" s="8" t="s">
        <v>153</v>
      </c>
      <c r="R116" s="11"/>
      <c r="S116" s="11"/>
      <c r="T116" s="11"/>
      <c r="U116" s="11"/>
      <c r="V116" s="11"/>
      <c r="W116" s="8" t="s">
        <v>331</v>
      </c>
      <c r="X116" s="8" t="s">
        <v>332</v>
      </c>
      <c r="Y116" s="8" t="s">
        <v>1266</v>
      </c>
      <c r="Z116" s="10">
        <v>45322</v>
      </c>
    </row>
    <row r="117" spans="1:26" ht="32.1" customHeight="1" thickBot="1" x14ac:dyDescent="0.35">
      <c r="A117" s="8" t="s">
        <v>1724</v>
      </c>
      <c r="B117" s="8">
        <v>1372</v>
      </c>
      <c r="C117" s="8" t="s">
        <v>144</v>
      </c>
      <c r="D117" s="9">
        <v>1930</v>
      </c>
      <c r="E117" s="10">
        <v>32337</v>
      </c>
      <c r="F117" s="8" t="s">
        <v>1305</v>
      </c>
      <c r="G117" s="8" t="s">
        <v>1725</v>
      </c>
      <c r="H117" s="9">
        <v>79</v>
      </c>
      <c r="I117" s="9">
        <v>3</v>
      </c>
      <c r="J117" s="8" t="s">
        <v>147</v>
      </c>
      <c r="K117" s="8" t="s">
        <v>148</v>
      </c>
      <c r="L117" s="8" t="s">
        <v>1726</v>
      </c>
      <c r="M117" s="8" t="s">
        <v>1727</v>
      </c>
      <c r="N117" s="8" t="s">
        <v>1265</v>
      </c>
      <c r="O117" s="8" t="s">
        <v>152</v>
      </c>
      <c r="P117" s="8">
        <v>65201</v>
      </c>
      <c r="Q117" s="8" t="s">
        <v>153</v>
      </c>
      <c r="R117" s="11"/>
      <c r="S117" s="11"/>
      <c r="T117" s="11"/>
      <c r="U117" s="11"/>
      <c r="V117" s="11"/>
      <c r="W117" s="8" t="s">
        <v>154</v>
      </c>
      <c r="X117" s="8" t="s">
        <v>1728</v>
      </c>
      <c r="Y117" s="8" t="s">
        <v>1266</v>
      </c>
      <c r="Z117" s="10">
        <v>45322</v>
      </c>
    </row>
    <row r="118" spans="1:26" ht="32.1" customHeight="1" thickBot="1" x14ac:dyDescent="0.35">
      <c r="A118" s="8" t="s">
        <v>1729</v>
      </c>
      <c r="B118" s="8">
        <v>408</v>
      </c>
      <c r="C118" s="8" t="s">
        <v>325</v>
      </c>
      <c r="D118" s="9">
        <v>0</v>
      </c>
      <c r="E118" s="10">
        <v>43111</v>
      </c>
      <c r="F118" s="8" t="s">
        <v>1730</v>
      </c>
      <c r="G118" s="8" t="s">
        <v>1731</v>
      </c>
      <c r="H118" s="9">
        <v>0</v>
      </c>
      <c r="I118" s="9">
        <v>4</v>
      </c>
      <c r="J118" s="8" t="s">
        <v>147</v>
      </c>
      <c r="K118" s="8" t="s">
        <v>198</v>
      </c>
      <c r="L118" s="8" t="s">
        <v>1399</v>
      </c>
      <c r="M118" s="8" t="s">
        <v>1607</v>
      </c>
      <c r="N118" s="8" t="s">
        <v>1401</v>
      </c>
      <c r="O118" s="8" t="s">
        <v>152</v>
      </c>
      <c r="P118" s="8">
        <v>650109626</v>
      </c>
      <c r="Q118" s="8" t="s">
        <v>153</v>
      </c>
      <c r="R118" s="11"/>
      <c r="S118" s="11"/>
      <c r="T118" s="11"/>
      <c r="U118" s="11"/>
      <c r="V118" s="11"/>
      <c r="W118" s="8" t="s">
        <v>331</v>
      </c>
      <c r="X118" s="11"/>
      <c r="Y118" s="8" t="s">
        <v>1266</v>
      </c>
      <c r="Z118" s="10">
        <v>45322</v>
      </c>
    </row>
    <row r="119" spans="1:26" ht="32.1" customHeight="1" thickBot="1" x14ac:dyDescent="0.35">
      <c r="A119" s="8" t="s">
        <v>1732</v>
      </c>
      <c r="B119" s="8">
        <v>1730</v>
      </c>
      <c r="C119" s="8" t="s">
        <v>144</v>
      </c>
      <c r="D119" s="9">
        <v>2017</v>
      </c>
      <c r="E119" s="10">
        <v>43075</v>
      </c>
      <c r="F119" s="8" t="s">
        <v>1323</v>
      </c>
      <c r="G119" s="8" t="s">
        <v>1324</v>
      </c>
      <c r="H119" s="9">
        <v>0</v>
      </c>
      <c r="I119" s="9">
        <v>11</v>
      </c>
      <c r="J119" s="8" t="s">
        <v>147</v>
      </c>
      <c r="K119" s="12"/>
      <c r="L119" s="8" t="s">
        <v>1626</v>
      </c>
      <c r="M119" s="8" t="s">
        <v>1627</v>
      </c>
      <c r="N119" s="8" t="s">
        <v>1265</v>
      </c>
      <c r="O119" s="8" t="s">
        <v>152</v>
      </c>
      <c r="P119" s="8">
        <v>652051797</v>
      </c>
      <c r="Q119" s="8" t="s">
        <v>153</v>
      </c>
      <c r="R119" s="11"/>
      <c r="S119" s="11"/>
      <c r="T119" s="11"/>
      <c r="U119" s="11"/>
      <c r="V119" s="11"/>
      <c r="W119" s="8" t="s">
        <v>381</v>
      </c>
      <c r="X119" s="8" t="s">
        <v>1327</v>
      </c>
      <c r="Y119" s="8" t="s">
        <v>1266</v>
      </c>
      <c r="Z119" s="10">
        <v>45291</v>
      </c>
    </row>
    <row r="120" spans="1:26" ht="32.1" customHeight="1" thickBot="1" x14ac:dyDescent="0.35">
      <c r="A120" s="8" t="s">
        <v>1733</v>
      </c>
      <c r="B120" s="8">
        <v>858</v>
      </c>
      <c r="C120" s="8" t="s">
        <v>144</v>
      </c>
      <c r="D120" s="9">
        <v>2014</v>
      </c>
      <c r="E120" s="10">
        <v>41974</v>
      </c>
      <c r="F120" s="8" t="s">
        <v>1734</v>
      </c>
      <c r="G120" s="8" t="s">
        <v>1735</v>
      </c>
      <c r="H120" s="9">
        <v>0</v>
      </c>
      <c r="I120" s="9">
        <v>2</v>
      </c>
      <c r="J120" s="8" t="s">
        <v>147</v>
      </c>
      <c r="K120" s="8" t="s">
        <v>166</v>
      </c>
      <c r="L120" s="8" t="s">
        <v>1736</v>
      </c>
      <c r="M120" s="8" t="s">
        <v>1737</v>
      </c>
      <c r="N120" s="8" t="s">
        <v>1265</v>
      </c>
      <c r="O120" s="8" t="s">
        <v>152</v>
      </c>
      <c r="P120" s="8">
        <v>652039892</v>
      </c>
      <c r="Q120" s="8" t="s">
        <v>153</v>
      </c>
      <c r="R120" s="8" t="s">
        <v>1738</v>
      </c>
      <c r="S120" s="11"/>
      <c r="T120" s="11"/>
      <c r="U120" s="11"/>
      <c r="V120" s="11"/>
      <c r="W120" s="8" t="s">
        <v>183</v>
      </c>
      <c r="X120" s="8">
        <v>3300</v>
      </c>
      <c r="Y120" s="8" t="s">
        <v>1266</v>
      </c>
      <c r="Z120" s="10">
        <v>45291</v>
      </c>
    </row>
    <row r="121" spans="1:26" ht="32.1" customHeight="1" thickBot="1" x14ac:dyDescent="0.35">
      <c r="A121" s="8" t="s">
        <v>1739</v>
      </c>
      <c r="B121" s="8" t="s">
        <v>1740</v>
      </c>
      <c r="C121" s="8" t="s">
        <v>241</v>
      </c>
      <c r="D121" s="9">
        <v>2020</v>
      </c>
      <c r="E121" s="10">
        <v>44169</v>
      </c>
      <c r="F121" s="8" t="s">
        <v>1168</v>
      </c>
      <c r="G121" s="8" t="s">
        <v>1361</v>
      </c>
      <c r="H121" s="9">
        <v>0</v>
      </c>
      <c r="I121" s="9">
        <v>11</v>
      </c>
      <c r="J121" s="8" t="s">
        <v>378</v>
      </c>
      <c r="K121" s="12"/>
      <c r="L121" s="8" t="s">
        <v>1362</v>
      </c>
      <c r="M121" s="8" t="s">
        <v>1363</v>
      </c>
      <c r="N121" s="8" t="s">
        <v>1265</v>
      </c>
      <c r="O121" s="8" t="s">
        <v>152</v>
      </c>
      <c r="P121" s="8">
        <v>652033001</v>
      </c>
      <c r="Q121" s="8" t="s">
        <v>153</v>
      </c>
      <c r="R121" s="11"/>
      <c r="S121" s="11"/>
      <c r="T121" s="11"/>
      <c r="U121" s="11"/>
      <c r="V121" s="11"/>
      <c r="W121" s="8" t="s">
        <v>729</v>
      </c>
      <c r="X121" s="8" t="s">
        <v>1364</v>
      </c>
      <c r="Y121" s="8" t="s">
        <v>1266</v>
      </c>
      <c r="Z121" s="10">
        <v>45291</v>
      </c>
    </row>
    <row r="122" spans="1:26" ht="32.1" customHeight="1" thickBot="1" x14ac:dyDescent="0.35">
      <c r="A122" s="8" t="s">
        <v>1741</v>
      </c>
      <c r="B122" s="8" t="s">
        <v>1742</v>
      </c>
      <c r="C122" s="8" t="s">
        <v>144</v>
      </c>
      <c r="D122" s="9">
        <v>0</v>
      </c>
      <c r="E122" s="10">
        <v>44182</v>
      </c>
      <c r="F122" s="8" t="s">
        <v>164</v>
      </c>
      <c r="G122" s="8" t="s">
        <v>1743</v>
      </c>
      <c r="H122" s="9">
        <v>124</v>
      </c>
      <c r="I122" s="9">
        <v>7</v>
      </c>
      <c r="J122" s="8" t="s">
        <v>147</v>
      </c>
      <c r="K122" s="8" t="s">
        <v>148</v>
      </c>
      <c r="L122" s="8" t="s">
        <v>1744</v>
      </c>
      <c r="M122" s="8" t="s">
        <v>1437</v>
      </c>
      <c r="N122" s="8" t="s">
        <v>1265</v>
      </c>
      <c r="O122" s="8" t="s">
        <v>152</v>
      </c>
      <c r="P122" s="8">
        <v>652019348</v>
      </c>
      <c r="Q122" s="8" t="s">
        <v>153</v>
      </c>
      <c r="R122" s="11"/>
      <c r="S122" s="11"/>
      <c r="T122" s="11"/>
      <c r="U122" s="11"/>
      <c r="V122" s="11"/>
      <c r="W122" s="8" t="s">
        <v>154</v>
      </c>
      <c r="X122" s="8" t="s">
        <v>206</v>
      </c>
      <c r="Y122" s="8" t="s">
        <v>1266</v>
      </c>
      <c r="Z122" s="10">
        <v>45291</v>
      </c>
    </row>
    <row r="123" spans="1:26" ht="32.1" customHeight="1" thickBot="1" x14ac:dyDescent="0.35">
      <c r="A123" s="8">
        <v>25897</v>
      </c>
      <c r="B123" s="8" t="s">
        <v>1745</v>
      </c>
      <c r="C123" s="8" t="s">
        <v>325</v>
      </c>
      <c r="D123" s="9">
        <v>1994</v>
      </c>
      <c r="E123" s="10">
        <v>37790</v>
      </c>
      <c r="F123" s="8" t="s">
        <v>351</v>
      </c>
      <c r="G123" s="8" t="s">
        <v>358</v>
      </c>
      <c r="H123" s="9">
        <v>0</v>
      </c>
      <c r="I123" s="9">
        <v>1</v>
      </c>
      <c r="J123" s="8" t="s">
        <v>147</v>
      </c>
      <c r="K123" s="8" t="s">
        <v>166</v>
      </c>
      <c r="L123" s="8" t="s">
        <v>1746</v>
      </c>
      <c r="M123" s="8" t="s">
        <v>1747</v>
      </c>
      <c r="N123" s="8" t="s">
        <v>1495</v>
      </c>
      <c r="O123" s="8" t="s">
        <v>152</v>
      </c>
      <c r="P123" s="8">
        <v>652559520</v>
      </c>
      <c r="Q123" s="8" t="s">
        <v>153</v>
      </c>
      <c r="R123" s="8" t="s">
        <v>1748</v>
      </c>
      <c r="S123" s="11"/>
      <c r="T123" s="11"/>
      <c r="U123" s="11"/>
      <c r="V123" s="11"/>
      <c r="W123" s="8" t="s">
        <v>331</v>
      </c>
      <c r="X123" s="8" t="s">
        <v>332</v>
      </c>
      <c r="Y123" s="8" t="s">
        <v>1266</v>
      </c>
      <c r="Z123" s="10">
        <v>45291</v>
      </c>
    </row>
    <row r="124" spans="1:26" ht="32.1" customHeight="1" thickBot="1" x14ac:dyDescent="0.35">
      <c r="A124" s="8" t="s">
        <v>1749</v>
      </c>
      <c r="B124" s="8" t="s">
        <v>1750</v>
      </c>
      <c r="C124" s="8" t="s">
        <v>241</v>
      </c>
      <c r="D124" s="9">
        <v>2019</v>
      </c>
      <c r="E124" s="10">
        <v>44172</v>
      </c>
      <c r="F124" s="8" t="s">
        <v>1168</v>
      </c>
      <c r="G124" s="8" t="s">
        <v>1644</v>
      </c>
      <c r="H124" s="9">
        <v>0</v>
      </c>
      <c r="I124" s="9">
        <v>9</v>
      </c>
      <c r="J124" s="8" t="s">
        <v>725</v>
      </c>
      <c r="K124" s="12"/>
      <c r="L124" s="8" t="s">
        <v>1425</v>
      </c>
      <c r="M124" s="8" t="s">
        <v>1751</v>
      </c>
      <c r="N124" s="8" t="s">
        <v>1265</v>
      </c>
      <c r="O124" s="8" t="s">
        <v>152</v>
      </c>
      <c r="P124" s="8">
        <v>652021347</v>
      </c>
      <c r="Q124" s="8" t="s">
        <v>153</v>
      </c>
      <c r="R124" s="11"/>
      <c r="S124" s="11"/>
      <c r="T124" s="11"/>
      <c r="U124" s="11"/>
      <c r="V124" s="11"/>
      <c r="W124" s="8" t="s">
        <v>381</v>
      </c>
      <c r="X124" s="8" t="s">
        <v>1647</v>
      </c>
      <c r="Y124" s="8" t="s">
        <v>1266</v>
      </c>
      <c r="Z124" s="10">
        <v>45291</v>
      </c>
    </row>
    <row r="125" spans="1:26" ht="32.1" customHeight="1" thickBot="1" x14ac:dyDescent="0.35">
      <c r="A125" s="8" t="s">
        <v>1752</v>
      </c>
      <c r="B125" s="8" t="s">
        <v>1753</v>
      </c>
      <c r="C125" s="8" t="s">
        <v>325</v>
      </c>
      <c r="D125" s="9">
        <v>1998</v>
      </c>
      <c r="E125" s="10">
        <v>40382</v>
      </c>
      <c r="F125" s="8" t="s">
        <v>351</v>
      </c>
      <c r="G125" s="8" t="s">
        <v>358</v>
      </c>
      <c r="H125" s="9">
        <v>0</v>
      </c>
      <c r="I125" s="9">
        <v>1</v>
      </c>
      <c r="J125" s="8" t="s">
        <v>147</v>
      </c>
      <c r="K125" s="8" t="s">
        <v>148</v>
      </c>
      <c r="L125" s="8" t="s">
        <v>1493</v>
      </c>
      <c r="M125" s="8" t="s">
        <v>1494</v>
      </c>
      <c r="N125" s="8" t="s">
        <v>1495</v>
      </c>
      <c r="O125" s="8" t="s">
        <v>152</v>
      </c>
      <c r="P125" s="8">
        <v>652559565</v>
      </c>
      <c r="Q125" s="8" t="s">
        <v>153</v>
      </c>
      <c r="R125" s="11"/>
      <c r="S125" s="11"/>
      <c r="T125" s="11"/>
      <c r="U125" s="11"/>
      <c r="V125" s="11"/>
      <c r="W125" s="8" t="s">
        <v>331</v>
      </c>
      <c r="X125" s="8" t="s">
        <v>332</v>
      </c>
      <c r="Y125" s="8" t="s">
        <v>1266</v>
      </c>
      <c r="Z125" s="10">
        <v>45291</v>
      </c>
    </row>
    <row r="126" spans="1:26" ht="32.1" customHeight="1" thickBot="1" x14ac:dyDescent="0.35">
      <c r="A126" s="8" t="s">
        <v>1754</v>
      </c>
      <c r="B126" s="8">
        <v>88</v>
      </c>
      <c r="C126" s="8" t="s">
        <v>241</v>
      </c>
      <c r="D126" s="9">
        <v>1990</v>
      </c>
      <c r="E126" s="10">
        <v>40906</v>
      </c>
      <c r="F126" s="8" t="s">
        <v>1755</v>
      </c>
      <c r="G126" s="8" t="s">
        <v>1756</v>
      </c>
      <c r="H126" s="9">
        <v>0</v>
      </c>
      <c r="I126" s="9">
        <v>12</v>
      </c>
      <c r="J126" s="8" t="s">
        <v>147</v>
      </c>
      <c r="K126" s="8" t="s">
        <v>198</v>
      </c>
      <c r="L126" s="8" t="s">
        <v>1554</v>
      </c>
      <c r="M126" s="8" t="s">
        <v>1555</v>
      </c>
      <c r="N126" s="8" t="s">
        <v>1265</v>
      </c>
      <c r="O126" s="8" t="s">
        <v>152</v>
      </c>
      <c r="P126" s="8">
        <v>652034905</v>
      </c>
      <c r="Q126" s="8" t="s">
        <v>153</v>
      </c>
      <c r="R126" s="11"/>
      <c r="S126" s="11"/>
      <c r="T126" s="11"/>
      <c r="U126" s="11"/>
      <c r="V126" s="11"/>
      <c r="W126" s="8" t="s">
        <v>729</v>
      </c>
      <c r="X126" s="8" t="s">
        <v>1757</v>
      </c>
      <c r="Y126" s="8" t="s">
        <v>1266</v>
      </c>
      <c r="Z126" s="10">
        <v>45291</v>
      </c>
    </row>
    <row r="127" spans="1:26" ht="32.1" customHeight="1" thickBot="1" x14ac:dyDescent="0.35">
      <c r="A127" s="8" t="s">
        <v>1758</v>
      </c>
      <c r="B127" s="8" t="s">
        <v>1759</v>
      </c>
      <c r="C127" s="8" t="s">
        <v>144</v>
      </c>
      <c r="D127" s="9">
        <v>1977</v>
      </c>
      <c r="E127" s="10">
        <v>43082</v>
      </c>
      <c r="F127" s="8" t="s">
        <v>255</v>
      </c>
      <c r="G127" s="8" t="s">
        <v>672</v>
      </c>
      <c r="H127" s="9">
        <v>126</v>
      </c>
      <c r="I127" s="9">
        <v>4</v>
      </c>
      <c r="J127" s="8" t="s">
        <v>147</v>
      </c>
      <c r="K127" s="12"/>
      <c r="L127" s="8" t="s">
        <v>1760</v>
      </c>
      <c r="M127" s="8" t="s">
        <v>1761</v>
      </c>
      <c r="N127" s="8" t="s">
        <v>1265</v>
      </c>
      <c r="O127" s="8" t="s">
        <v>152</v>
      </c>
      <c r="P127" s="8">
        <v>652038010</v>
      </c>
      <c r="Q127" s="8" t="s">
        <v>153</v>
      </c>
      <c r="R127" s="11"/>
      <c r="S127" s="11"/>
      <c r="T127" s="11"/>
      <c r="U127" s="11"/>
      <c r="V127" s="11"/>
      <c r="W127" s="8" t="s">
        <v>154</v>
      </c>
      <c r="X127" s="8" t="s">
        <v>259</v>
      </c>
      <c r="Y127" s="8" t="s">
        <v>1266</v>
      </c>
      <c r="Z127" s="10">
        <v>45291</v>
      </c>
    </row>
    <row r="128" spans="1:26" ht="32.1" customHeight="1" thickBot="1" x14ac:dyDescent="0.35">
      <c r="A128" s="8" t="s">
        <v>1762</v>
      </c>
      <c r="B128" s="8" t="s">
        <v>1763</v>
      </c>
      <c r="C128" s="8" t="s">
        <v>325</v>
      </c>
      <c r="D128" s="9">
        <v>0</v>
      </c>
      <c r="E128" s="10">
        <v>44184</v>
      </c>
      <c r="F128" s="8" t="s">
        <v>1764</v>
      </c>
      <c r="G128" s="8" t="s">
        <v>1765</v>
      </c>
      <c r="H128" s="9">
        <v>0</v>
      </c>
      <c r="I128" s="9">
        <v>5</v>
      </c>
      <c r="J128" s="8" t="s">
        <v>147</v>
      </c>
      <c r="K128" s="8" t="s">
        <v>148</v>
      </c>
      <c r="L128" s="8" t="s">
        <v>1766</v>
      </c>
      <c r="M128" s="8" t="s">
        <v>1767</v>
      </c>
      <c r="N128" s="8" t="s">
        <v>1265</v>
      </c>
      <c r="O128" s="8" t="s">
        <v>152</v>
      </c>
      <c r="P128" s="8">
        <v>65203</v>
      </c>
      <c r="Q128" s="8" t="s">
        <v>153</v>
      </c>
      <c r="R128" s="11"/>
      <c r="S128" s="11"/>
      <c r="T128" s="11"/>
      <c r="U128" s="11"/>
      <c r="V128" s="11"/>
      <c r="W128" s="8" t="s">
        <v>331</v>
      </c>
      <c r="X128" s="8" t="s">
        <v>332</v>
      </c>
      <c r="Y128" s="8" t="s">
        <v>1266</v>
      </c>
      <c r="Z128" s="10">
        <v>45291</v>
      </c>
    </row>
    <row r="129" spans="1:26" ht="32.1" customHeight="1" thickBot="1" x14ac:dyDescent="0.35">
      <c r="A129" s="8" t="s">
        <v>1754</v>
      </c>
      <c r="B129" s="8">
        <v>88</v>
      </c>
      <c r="C129" s="8" t="s">
        <v>241</v>
      </c>
      <c r="D129" s="9">
        <v>1990</v>
      </c>
      <c r="E129" s="10">
        <v>40906</v>
      </c>
      <c r="F129" s="8" t="s">
        <v>1755</v>
      </c>
      <c r="G129" s="8" t="s">
        <v>1756</v>
      </c>
      <c r="H129" s="9">
        <v>0</v>
      </c>
      <c r="I129" s="9">
        <v>12</v>
      </c>
      <c r="J129" s="8" t="s">
        <v>147</v>
      </c>
      <c r="K129" s="8" t="s">
        <v>198</v>
      </c>
      <c r="L129" s="8" t="s">
        <v>1554</v>
      </c>
      <c r="M129" s="8" t="s">
        <v>1555</v>
      </c>
      <c r="N129" s="8" t="s">
        <v>1265</v>
      </c>
      <c r="O129" s="8" t="s">
        <v>152</v>
      </c>
      <c r="P129" s="8">
        <v>652034905</v>
      </c>
      <c r="Q129" s="8" t="s">
        <v>153</v>
      </c>
      <c r="R129" s="11"/>
      <c r="S129" s="11"/>
      <c r="T129" s="11"/>
      <c r="U129" s="11"/>
      <c r="V129" s="11"/>
      <c r="W129" s="8" t="s">
        <v>729</v>
      </c>
      <c r="X129" s="8" t="s">
        <v>1768</v>
      </c>
      <c r="Y129" s="8" t="s">
        <v>1266</v>
      </c>
      <c r="Z129" s="10">
        <v>45291</v>
      </c>
    </row>
    <row r="130" spans="1:26" ht="32.1" customHeight="1" thickBot="1" x14ac:dyDescent="0.35">
      <c r="A130" s="8" t="s">
        <v>1769</v>
      </c>
      <c r="B130" s="8" t="s">
        <v>1770</v>
      </c>
      <c r="C130" s="8" t="s">
        <v>144</v>
      </c>
      <c r="D130" s="9">
        <v>2000</v>
      </c>
      <c r="E130" s="10">
        <v>43053</v>
      </c>
      <c r="F130" s="8" t="s">
        <v>255</v>
      </c>
      <c r="G130" s="8" t="s">
        <v>1683</v>
      </c>
      <c r="H130" s="9">
        <v>0</v>
      </c>
      <c r="I130" s="9">
        <v>2</v>
      </c>
      <c r="J130" s="8" t="s">
        <v>147</v>
      </c>
      <c r="K130" s="12"/>
      <c r="L130" s="8" t="s">
        <v>1771</v>
      </c>
      <c r="M130" s="8" t="s">
        <v>1772</v>
      </c>
      <c r="N130" s="8" t="s">
        <v>1265</v>
      </c>
      <c r="O130" s="8" t="s">
        <v>152</v>
      </c>
      <c r="P130" s="8">
        <v>652033842</v>
      </c>
      <c r="Q130" s="8" t="s">
        <v>153</v>
      </c>
      <c r="R130" s="6"/>
      <c r="S130" s="6"/>
      <c r="T130" s="6"/>
      <c r="U130" s="6"/>
      <c r="V130" s="6"/>
      <c r="W130" s="8" t="s">
        <v>154</v>
      </c>
      <c r="X130" s="8" t="s">
        <v>238</v>
      </c>
      <c r="Y130" s="8" t="s">
        <v>1266</v>
      </c>
      <c r="Z130" s="10">
        <v>45260</v>
      </c>
    </row>
    <row r="131" spans="1:26" ht="32.1" customHeight="1" thickBot="1" x14ac:dyDescent="0.35">
      <c r="A131" s="8" t="s">
        <v>1773</v>
      </c>
      <c r="B131" s="8" t="s">
        <v>1774</v>
      </c>
      <c r="C131" s="8" t="s">
        <v>144</v>
      </c>
      <c r="D131" s="9">
        <v>0</v>
      </c>
      <c r="E131" s="10">
        <v>43018</v>
      </c>
      <c r="F131" s="8" t="s">
        <v>292</v>
      </c>
      <c r="G131" s="8" t="s">
        <v>1775</v>
      </c>
      <c r="H131" s="9">
        <v>0</v>
      </c>
      <c r="I131" s="9">
        <v>5</v>
      </c>
      <c r="J131" s="8" t="s">
        <v>147</v>
      </c>
      <c r="K131" s="12"/>
      <c r="L131" s="8" t="s">
        <v>1776</v>
      </c>
      <c r="M131" s="8" t="s">
        <v>1462</v>
      </c>
      <c r="N131" s="8" t="s">
        <v>1293</v>
      </c>
      <c r="O131" s="8" t="s">
        <v>152</v>
      </c>
      <c r="P131" s="8">
        <v>652400006</v>
      </c>
      <c r="Q131" s="8" t="s">
        <v>153</v>
      </c>
      <c r="R131" s="6"/>
      <c r="S131" s="6"/>
      <c r="T131" s="6"/>
      <c r="U131" s="6"/>
      <c r="V131" s="6"/>
      <c r="W131" s="8" t="s">
        <v>154</v>
      </c>
      <c r="X131" s="6"/>
      <c r="Y131" s="8" t="s">
        <v>1266</v>
      </c>
      <c r="Z131" s="10">
        <v>45230</v>
      </c>
    </row>
    <row r="132" spans="1:26" ht="32.1" customHeight="1" thickBot="1" x14ac:dyDescent="0.35">
      <c r="A132" s="8" t="s">
        <v>1777</v>
      </c>
      <c r="B132" s="8">
        <v>691</v>
      </c>
      <c r="C132" s="8" t="s">
        <v>144</v>
      </c>
      <c r="D132" s="9">
        <v>2003</v>
      </c>
      <c r="E132" s="10">
        <v>41940</v>
      </c>
      <c r="F132" s="8" t="s">
        <v>749</v>
      </c>
      <c r="G132" s="8" t="s">
        <v>750</v>
      </c>
      <c r="H132" s="9">
        <v>0</v>
      </c>
      <c r="I132" s="9">
        <v>4</v>
      </c>
      <c r="J132" s="8" t="s">
        <v>147</v>
      </c>
      <c r="K132" s="12"/>
      <c r="L132" s="8" t="s">
        <v>1778</v>
      </c>
      <c r="M132" s="8" t="s">
        <v>1612</v>
      </c>
      <c r="N132" s="8" t="s">
        <v>1265</v>
      </c>
      <c r="O132" s="8" t="s">
        <v>152</v>
      </c>
      <c r="P132" s="8">
        <v>652039082</v>
      </c>
      <c r="Q132" s="8" t="s">
        <v>153</v>
      </c>
      <c r="R132" s="6"/>
      <c r="S132" s="6"/>
      <c r="T132" s="6"/>
      <c r="U132" s="6"/>
      <c r="V132" s="6"/>
      <c r="W132" s="8" t="s">
        <v>154</v>
      </c>
      <c r="X132" s="8" t="s">
        <v>238</v>
      </c>
      <c r="Y132" s="8" t="s">
        <v>1266</v>
      </c>
      <c r="Z132" s="10">
        <v>45230</v>
      </c>
    </row>
    <row r="133" spans="1:26" ht="32.1" customHeight="1" thickBot="1" x14ac:dyDescent="0.35">
      <c r="A133" s="8" t="s">
        <v>1779</v>
      </c>
      <c r="B133" s="8" t="s">
        <v>1780</v>
      </c>
      <c r="C133" s="8" t="s">
        <v>325</v>
      </c>
      <c r="D133" s="9">
        <v>1996</v>
      </c>
      <c r="E133" s="10">
        <v>35562</v>
      </c>
      <c r="F133" s="8" t="s">
        <v>351</v>
      </c>
      <c r="G133" s="8" t="s">
        <v>358</v>
      </c>
      <c r="H133" s="9">
        <v>0</v>
      </c>
      <c r="I133" s="9">
        <v>1</v>
      </c>
      <c r="J133" s="8" t="s">
        <v>147</v>
      </c>
      <c r="K133" s="8" t="s">
        <v>198</v>
      </c>
      <c r="L133" s="8" t="s">
        <v>1399</v>
      </c>
      <c r="M133" s="8" t="s">
        <v>1607</v>
      </c>
      <c r="N133" s="8" t="s">
        <v>1401</v>
      </c>
      <c r="O133" s="8" t="s">
        <v>152</v>
      </c>
      <c r="P133" s="8">
        <v>650109626</v>
      </c>
      <c r="Q133" s="8" t="s">
        <v>153</v>
      </c>
      <c r="R133" s="6"/>
      <c r="S133" s="6"/>
      <c r="T133" s="6"/>
      <c r="U133" s="6"/>
      <c r="V133" s="6"/>
      <c r="W133" s="8" t="s">
        <v>331</v>
      </c>
      <c r="X133" s="8" t="s">
        <v>332</v>
      </c>
      <c r="Y133" s="8" t="s">
        <v>1266</v>
      </c>
      <c r="Z133" s="10">
        <v>45199</v>
      </c>
    </row>
    <row r="134" spans="1:26" ht="32.1" customHeight="1" thickBot="1" x14ac:dyDescent="0.35">
      <c r="A134" s="8">
        <v>66005</v>
      </c>
      <c r="B134" s="8" t="s">
        <v>1781</v>
      </c>
      <c r="C134" s="8" t="s">
        <v>144</v>
      </c>
      <c r="D134" s="9">
        <v>2005</v>
      </c>
      <c r="E134" s="10">
        <v>40777</v>
      </c>
      <c r="F134" s="8" t="s">
        <v>186</v>
      </c>
      <c r="G134" s="8" t="s">
        <v>739</v>
      </c>
      <c r="H134" s="9">
        <v>0</v>
      </c>
      <c r="I134" s="9">
        <v>4</v>
      </c>
      <c r="J134" s="8" t="s">
        <v>147</v>
      </c>
      <c r="K134" s="12"/>
      <c r="L134" s="8" t="s">
        <v>1782</v>
      </c>
      <c r="M134" s="8" t="s">
        <v>1783</v>
      </c>
      <c r="N134" s="8" t="s">
        <v>1265</v>
      </c>
      <c r="O134" s="8" t="s">
        <v>152</v>
      </c>
      <c r="P134" s="8">
        <v>652013120</v>
      </c>
      <c r="Q134" s="8" t="s">
        <v>153</v>
      </c>
      <c r="R134" s="6"/>
      <c r="S134" s="6"/>
      <c r="T134" s="6"/>
      <c r="U134" s="6"/>
      <c r="V134" s="6"/>
      <c r="W134" s="8" t="s">
        <v>154</v>
      </c>
      <c r="X134" s="8" t="s">
        <v>206</v>
      </c>
      <c r="Y134" s="8" t="s">
        <v>1266</v>
      </c>
      <c r="Z134" s="10">
        <v>45169</v>
      </c>
    </row>
    <row r="135" spans="1:26" ht="32.1" customHeight="1" thickBot="1" x14ac:dyDescent="0.35">
      <c r="A135" s="8" t="s">
        <v>1784</v>
      </c>
      <c r="B135" s="8">
        <v>556</v>
      </c>
      <c r="C135" s="8" t="s">
        <v>144</v>
      </c>
      <c r="D135" s="9">
        <v>1994</v>
      </c>
      <c r="E135" s="10">
        <v>42950</v>
      </c>
      <c r="F135" s="8" t="s">
        <v>1785</v>
      </c>
      <c r="G135" s="8" t="s">
        <v>1786</v>
      </c>
      <c r="H135" s="9">
        <v>0</v>
      </c>
      <c r="I135" s="9">
        <v>2</v>
      </c>
      <c r="J135" s="8" t="s">
        <v>147</v>
      </c>
      <c r="K135" s="12"/>
      <c r="L135" s="8" t="s">
        <v>1787</v>
      </c>
      <c r="M135" s="8" t="s">
        <v>1788</v>
      </c>
      <c r="N135" s="8" t="s">
        <v>1265</v>
      </c>
      <c r="O135" s="8" t="s">
        <v>152</v>
      </c>
      <c r="P135" s="8">
        <v>652037632</v>
      </c>
      <c r="Q135" s="8" t="s">
        <v>153</v>
      </c>
      <c r="R135" s="6"/>
      <c r="S135" s="6"/>
      <c r="T135" s="6"/>
      <c r="U135" s="6"/>
      <c r="V135" s="6"/>
      <c r="W135" s="8" t="s">
        <v>154</v>
      </c>
      <c r="X135" s="8" t="s">
        <v>1621</v>
      </c>
      <c r="Y135" s="8" t="s">
        <v>1266</v>
      </c>
      <c r="Z135" s="10">
        <v>45169</v>
      </c>
    </row>
    <row r="136" spans="1:26" ht="32.1" customHeight="1" thickBot="1" x14ac:dyDescent="0.35">
      <c r="A136" s="8" t="s">
        <v>1789</v>
      </c>
      <c r="B136" s="8">
        <v>7099</v>
      </c>
      <c r="C136" s="8" t="s">
        <v>144</v>
      </c>
      <c r="D136" s="9">
        <v>2011</v>
      </c>
      <c r="E136" s="10">
        <v>40753</v>
      </c>
      <c r="F136" s="8" t="s">
        <v>1790</v>
      </c>
      <c r="G136" s="8" t="s">
        <v>1791</v>
      </c>
      <c r="H136" s="9">
        <v>0</v>
      </c>
      <c r="I136" s="9">
        <v>2</v>
      </c>
      <c r="J136" s="8" t="s">
        <v>147</v>
      </c>
      <c r="K136" s="8" t="s">
        <v>148</v>
      </c>
      <c r="L136" s="8" t="s">
        <v>1790</v>
      </c>
      <c r="M136" s="8" t="s">
        <v>1792</v>
      </c>
      <c r="N136" s="8" t="s">
        <v>1265</v>
      </c>
      <c r="O136" s="8" t="s">
        <v>152</v>
      </c>
      <c r="P136" s="8">
        <v>652027170</v>
      </c>
      <c r="Q136" s="8" t="s">
        <v>153</v>
      </c>
      <c r="R136" s="6"/>
      <c r="S136" s="6"/>
      <c r="T136" s="6"/>
      <c r="U136" s="6"/>
      <c r="V136" s="6"/>
      <c r="W136" s="8" t="s">
        <v>154</v>
      </c>
      <c r="X136" s="8" t="s">
        <v>1074</v>
      </c>
      <c r="Y136" s="8" t="s">
        <v>1266</v>
      </c>
      <c r="Z136" s="10">
        <v>45138</v>
      </c>
    </row>
    <row r="137" spans="1:26" ht="32.1" customHeight="1" thickBot="1" x14ac:dyDescent="0.35">
      <c r="A137" s="8" t="s">
        <v>1793</v>
      </c>
      <c r="B137" s="8">
        <v>25405</v>
      </c>
      <c r="C137" s="8" t="s">
        <v>144</v>
      </c>
      <c r="D137" s="9">
        <v>1952</v>
      </c>
      <c r="E137" s="10">
        <v>39625</v>
      </c>
      <c r="F137" s="8" t="s">
        <v>186</v>
      </c>
      <c r="G137" s="8" t="s">
        <v>1794</v>
      </c>
      <c r="H137" s="9">
        <v>105</v>
      </c>
      <c r="I137" s="9">
        <v>4</v>
      </c>
      <c r="J137" s="8" t="s">
        <v>147</v>
      </c>
      <c r="K137" s="8" t="s">
        <v>148</v>
      </c>
      <c r="L137" s="8" t="s">
        <v>1795</v>
      </c>
      <c r="M137" s="8" t="s">
        <v>1796</v>
      </c>
      <c r="N137" s="8" t="s">
        <v>1265</v>
      </c>
      <c r="O137" s="8" t="s">
        <v>152</v>
      </c>
      <c r="P137" s="8">
        <v>652033417</v>
      </c>
      <c r="Q137" s="8" t="s">
        <v>153</v>
      </c>
      <c r="R137" s="6"/>
      <c r="S137" s="6"/>
      <c r="T137" s="6"/>
      <c r="U137" s="6"/>
      <c r="V137" s="6"/>
      <c r="W137" s="8" t="s">
        <v>154</v>
      </c>
      <c r="X137" s="8" t="s">
        <v>1797</v>
      </c>
      <c r="Y137" s="8" t="s">
        <v>1266</v>
      </c>
      <c r="Z137" s="10">
        <v>45138</v>
      </c>
    </row>
    <row r="138" spans="1:26" ht="32.1" customHeight="1" thickBot="1" x14ac:dyDescent="0.35">
      <c r="A138" s="8" t="s">
        <v>1798</v>
      </c>
      <c r="B138" s="8">
        <v>200.17699999999999</v>
      </c>
      <c r="C138" s="8" t="s">
        <v>1150</v>
      </c>
      <c r="D138" s="9">
        <v>2010</v>
      </c>
      <c r="E138" s="10">
        <v>42942</v>
      </c>
      <c r="F138" s="8" t="s">
        <v>1799</v>
      </c>
      <c r="G138" s="8" t="s">
        <v>1800</v>
      </c>
      <c r="H138" s="9">
        <v>0</v>
      </c>
      <c r="I138" s="9">
        <v>3</v>
      </c>
      <c r="J138" s="8" t="s">
        <v>147</v>
      </c>
      <c r="K138" s="12"/>
      <c r="L138" s="8" t="s">
        <v>1801</v>
      </c>
      <c r="M138" s="8" t="s">
        <v>1802</v>
      </c>
      <c r="N138" s="8" t="s">
        <v>1265</v>
      </c>
      <c r="O138" s="8" t="s">
        <v>152</v>
      </c>
      <c r="P138" s="8">
        <v>652039548</v>
      </c>
      <c r="Q138" s="8" t="s">
        <v>153</v>
      </c>
      <c r="R138" s="6"/>
      <c r="S138" s="6"/>
      <c r="T138" s="6"/>
      <c r="U138" s="6"/>
      <c r="V138" s="6"/>
      <c r="W138" s="8" t="s">
        <v>183</v>
      </c>
      <c r="X138" s="8" t="s">
        <v>1803</v>
      </c>
      <c r="Y138" s="8" t="s">
        <v>1266</v>
      </c>
      <c r="Z138" s="10">
        <v>45138</v>
      </c>
    </row>
    <row r="139" spans="1:26" ht="32.1" customHeight="1" thickBot="1" x14ac:dyDescent="0.35">
      <c r="A139" s="8" t="s">
        <v>1804</v>
      </c>
      <c r="B139" s="8">
        <v>15067844</v>
      </c>
      <c r="C139" s="8" t="s">
        <v>144</v>
      </c>
      <c r="D139" s="9">
        <v>1967</v>
      </c>
      <c r="E139" s="10">
        <v>44036</v>
      </c>
      <c r="F139" s="8" t="s">
        <v>186</v>
      </c>
      <c r="G139" s="8" t="s">
        <v>1805</v>
      </c>
      <c r="H139" s="9">
        <v>90</v>
      </c>
      <c r="I139" s="9">
        <v>2</v>
      </c>
      <c r="J139" s="8" t="s">
        <v>147</v>
      </c>
      <c r="K139" s="8" t="s">
        <v>166</v>
      </c>
      <c r="L139" s="8" t="s">
        <v>1513</v>
      </c>
      <c r="M139" s="8" t="s">
        <v>1514</v>
      </c>
      <c r="N139" s="8" t="s">
        <v>1356</v>
      </c>
      <c r="O139" s="8" t="s">
        <v>152</v>
      </c>
      <c r="P139" s="8">
        <v>652799457</v>
      </c>
      <c r="Q139" s="8" t="s">
        <v>153</v>
      </c>
      <c r="R139" s="8" t="s">
        <v>1515</v>
      </c>
      <c r="S139" s="6"/>
      <c r="T139" s="6"/>
      <c r="U139" s="6"/>
      <c r="V139" s="6"/>
      <c r="W139" s="8" t="s">
        <v>154</v>
      </c>
      <c r="X139" s="8" t="s">
        <v>282</v>
      </c>
      <c r="Y139" s="8" t="s">
        <v>1266</v>
      </c>
      <c r="Z139" s="10">
        <v>45138</v>
      </c>
    </row>
    <row r="140" spans="1:26" ht="32.1" customHeight="1" thickBot="1" x14ac:dyDescent="0.35">
      <c r="A140" s="8" t="s">
        <v>1806</v>
      </c>
      <c r="B140" s="8">
        <v>17259805</v>
      </c>
      <c r="C140" s="8" t="s">
        <v>144</v>
      </c>
      <c r="D140" s="9">
        <v>1971</v>
      </c>
      <c r="E140" s="10">
        <v>40736</v>
      </c>
      <c r="F140" s="8" t="s">
        <v>186</v>
      </c>
      <c r="G140" s="8" t="s">
        <v>1009</v>
      </c>
      <c r="H140" s="9">
        <v>105</v>
      </c>
      <c r="I140" s="9">
        <v>4</v>
      </c>
      <c r="J140" s="8" t="s">
        <v>147</v>
      </c>
      <c r="K140" s="12"/>
      <c r="L140" s="8" t="s">
        <v>1807</v>
      </c>
      <c r="M140" s="8" t="s">
        <v>1808</v>
      </c>
      <c r="N140" s="8" t="s">
        <v>1265</v>
      </c>
      <c r="O140" s="8" t="s">
        <v>152</v>
      </c>
      <c r="P140" s="8">
        <v>652030884</v>
      </c>
      <c r="Q140" s="8" t="s">
        <v>153</v>
      </c>
      <c r="R140" s="6"/>
      <c r="S140" s="6"/>
      <c r="T140" s="6"/>
      <c r="U140" s="6"/>
      <c r="V140" s="6"/>
      <c r="W140" s="8" t="s">
        <v>154</v>
      </c>
      <c r="X140" s="8" t="s">
        <v>170</v>
      </c>
      <c r="Y140" s="8" t="s">
        <v>1266</v>
      </c>
      <c r="Z140" s="10">
        <v>45138</v>
      </c>
    </row>
    <row r="141" spans="1:26" ht="32.1" customHeight="1" thickBot="1" x14ac:dyDescent="0.35">
      <c r="A141" s="8" t="s">
        <v>1809</v>
      </c>
      <c r="B141" s="8" t="s">
        <v>1810</v>
      </c>
      <c r="C141" s="8" t="s">
        <v>144</v>
      </c>
      <c r="D141" s="9">
        <v>1981</v>
      </c>
      <c r="E141" s="10">
        <v>35604</v>
      </c>
      <c r="F141" s="8" t="s">
        <v>216</v>
      </c>
      <c r="G141" s="8" t="s">
        <v>233</v>
      </c>
      <c r="H141" s="9">
        <v>138</v>
      </c>
      <c r="I141" s="9">
        <v>6</v>
      </c>
      <c r="J141" s="8" t="s">
        <v>147</v>
      </c>
      <c r="K141" s="8" t="s">
        <v>198</v>
      </c>
      <c r="L141" s="8" t="s">
        <v>1811</v>
      </c>
      <c r="M141" s="8" t="s">
        <v>1420</v>
      </c>
      <c r="N141" s="8" t="s">
        <v>1265</v>
      </c>
      <c r="O141" s="8" t="s">
        <v>152</v>
      </c>
      <c r="P141" s="8">
        <v>652034257</v>
      </c>
      <c r="Q141" s="8" t="s">
        <v>153</v>
      </c>
      <c r="R141" s="6"/>
      <c r="S141" s="6"/>
      <c r="T141" s="6"/>
      <c r="U141" s="6"/>
      <c r="V141" s="6"/>
      <c r="W141" s="8" t="s">
        <v>154</v>
      </c>
      <c r="X141" s="8" t="s">
        <v>222</v>
      </c>
      <c r="Y141" s="8" t="s">
        <v>1266</v>
      </c>
      <c r="Z141" s="10">
        <v>45138</v>
      </c>
    </row>
    <row r="142" spans="1:26" ht="32.1" customHeight="1" thickBot="1" x14ac:dyDescent="0.35">
      <c r="A142" s="8" t="s">
        <v>1812</v>
      </c>
      <c r="B142" s="8">
        <v>11556</v>
      </c>
      <c r="C142" s="8" t="s">
        <v>194</v>
      </c>
      <c r="D142" s="9">
        <v>2006</v>
      </c>
      <c r="E142" s="10">
        <v>42905</v>
      </c>
      <c r="F142" s="8" t="s">
        <v>1443</v>
      </c>
      <c r="G142" s="8" t="s">
        <v>1444</v>
      </c>
      <c r="H142" s="9">
        <v>0</v>
      </c>
      <c r="I142" s="9">
        <v>4</v>
      </c>
      <c r="J142" s="8" t="s">
        <v>147</v>
      </c>
      <c r="K142" s="12"/>
      <c r="L142" s="8" t="s">
        <v>1445</v>
      </c>
      <c r="M142" s="8" t="s">
        <v>1446</v>
      </c>
      <c r="N142" s="8" t="s">
        <v>1293</v>
      </c>
      <c r="O142" s="8" t="s">
        <v>152</v>
      </c>
      <c r="P142" s="8">
        <v>652404048</v>
      </c>
      <c r="Q142" s="8" t="s">
        <v>153</v>
      </c>
      <c r="R142" s="6"/>
      <c r="S142" s="6"/>
      <c r="T142" s="6"/>
      <c r="U142" s="6"/>
      <c r="V142" s="6"/>
      <c r="W142" s="8" t="s">
        <v>154</v>
      </c>
      <c r="X142" s="8" t="s">
        <v>1447</v>
      </c>
      <c r="Y142" s="8" t="s">
        <v>1266</v>
      </c>
      <c r="Z142" s="10">
        <v>45107</v>
      </c>
    </row>
    <row r="143" spans="1:26" ht="32.1" customHeight="1" thickBot="1" x14ac:dyDescent="0.35">
      <c r="A143" s="8" t="s">
        <v>1813</v>
      </c>
      <c r="B143" s="8">
        <v>6219</v>
      </c>
      <c r="C143" s="8" t="s">
        <v>241</v>
      </c>
      <c r="D143" s="9">
        <v>2016</v>
      </c>
      <c r="E143" s="10">
        <v>42863</v>
      </c>
      <c r="F143" s="8" t="s">
        <v>1814</v>
      </c>
      <c r="G143" s="8" t="s">
        <v>1815</v>
      </c>
      <c r="H143" s="9">
        <v>0</v>
      </c>
      <c r="I143" s="9">
        <v>22</v>
      </c>
      <c r="J143" s="8" t="s">
        <v>378</v>
      </c>
      <c r="K143" s="12"/>
      <c r="L143" s="8" t="s">
        <v>1816</v>
      </c>
      <c r="M143" s="8" t="s">
        <v>1817</v>
      </c>
      <c r="N143" s="8" t="s">
        <v>1265</v>
      </c>
      <c r="O143" s="8" t="s">
        <v>152</v>
      </c>
      <c r="P143" s="8">
        <v>652017507</v>
      </c>
      <c r="Q143" s="8" t="s">
        <v>153</v>
      </c>
      <c r="R143" s="6"/>
      <c r="S143" s="6"/>
      <c r="T143" s="6"/>
      <c r="U143" s="6"/>
      <c r="V143" s="6"/>
      <c r="W143" s="8" t="s">
        <v>729</v>
      </c>
      <c r="X143" s="8" t="s">
        <v>1818</v>
      </c>
      <c r="Y143" s="8" t="s">
        <v>1266</v>
      </c>
      <c r="Z143" s="10">
        <v>45077</v>
      </c>
    </row>
    <row r="144" spans="1:26" ht="32.1" customHeight="1" thickBot="1" x14ac:dyDescent="0.35">
      <c r="A144" s="8" t="s">
        <v>1819</v>
      </c>
      <c r="B144" s="8" t="s">
        <v>1820</v>
      </c>
      <c r="C144" s="8" t="s">
        <v>241</v>
      </c>
      <c r="D144" s="9">
        <v>0</v>
      </c>
      <c r="E144" s="10">
        <v>39948</v>
      </c>
      <c r="F144" s="8" t="s">
        <v>164</v>
      </c>
      <c r="G144" s="8" t="s">
        <v>1553</v>
      </c>
      <c r="H144" s="9">
        <v>162</v>
      </c>
      <c r="I144" s="9">
        <v>8</v>
      </c>
      <c r="J144" s="8" t="s">
        <v>147</v>
      </c>
      <c r="K144" s="8" t="s">
        <v>198</v>
      </c>
      <c r="L144" s="8" t="s">
        <v>1554</v>
      </c>
      <c r="M144" s="8" t="s">
        <v>1555</v>
      </c>
      <c r="N144" s="8" t="s">
        <v>1265</v>
      </c>
      <c r="O144" s="8" t="s">
        <v>152</v>
      </c>
      <c r="P144" s="8">
        <v>652034905</v>
      </c>
      <c r="Q144" s="8" t="s">
        <v>153</v>
      </c>
      <c r="R144" s="6"/>
      <c r="S144" s="6"/>
      <c r="T144" s="6"/>
      <c r="U144" s="6"/>
      <c r="V144" s="6"/>
      <c r="W144" s="8" t="s">
        <v>154</v>
      </c>
      <c r="X144" s="8" t="s">
        <v>332</v>
      </c>
      <c r="Y144" s="8" t="s">
        <v>1266</v>
      </c>
      <c r="Z144" s="10">
        <v>45046</v>
      </c>
    </row>
    <row r="145" spans="1:26" ht="32.1" customHeight="1" thickBot="1" x14ac:dyDescent="0.35">
      <c r="A145" s="8">
        <v>31032</v>
      </c>
      <c r="B145" s="8">
        <v>285</v>
      </c>
      <c r="C145" s="8" t="s">
        <v>325</v>
      </c>
      <c r="D145" s="9">
        <v>0</v>
      </c>
      <c r="E145" s="10">
        <v>43901</v>
      </c>
      <c r="F145" s="8" t="s">
        <v>1821</v>
      </c>
      <c r="G145" s="8" t="s">
        <v>1822</v>
      </c>
      <c r="H145" s="9">
        <v>0</v>
      </c>
      <c r="I145" s="9">
        <v>4</v>
      </c>
      <c r="J145" s="8" t="s">
        <v>147</v>
      </c>
      <c r="K145" s="8" t="s">
        <v>148</v>
      </c>
      <c r="L145" s="8" t="s">
        <v>1766</v>
      </c>
      <c r="M145" s="8" t="s">
        <v>1406</v>
      </c>
      <c r="N145" s="8" t="s">
        <v>1265</v>
      </c>
      <c r="O145" s="8" t="s">
        <v>152</v>
      </c>
      <c r="P145" s="8">
        <v>652035471</v>
      </c>
      <c r="Q145" s="8" t="s">
        <v>153</v>
      </c>
      <c r="R145" s="6"/>
      <c r="S145" s="6"/>
      <c r="T145" s="6"/>
      <c r="U145" s="6"/>
      <c r="V145" s="6"/>
      <c r="W145" s="8" t="s">
        <v>331</v>
      </c>
      <c r="X145" s="6"/>
      <c r="Y145" s="8" t="s">
        <v>1266</v>
      </c>
      <c r="Z145" s="10">
        <v>45016</v>
      </c>
    </row>
    <row r="146" spans="1:26" ht="32.1" customHeight="1" thickBot="1" x14ac:dyDescent="0.35">
      <c r="A146" s="8" t="s">
        <v>1823</v>
      </c>
      <c r="B146" s="8" t="s">
        <v>1824</v>
      </c>
      <c r="C146" s="8" t="s">
        <v>144</v>
      </c>
      <c r="D146" s="9">
        <v>1979</v>
      </c>
      <c r="E146" s="10">
        <v>42810</v>
      </c>
      <c r="F146" s="8" t="s">
        <v>216</v>
      </c>
      <c r="G146" s="8" t="s">
        <v>1450</v>
      </c>
      <c r="H146" s="9">
        <v>116</v>
      </c>
      <c r="I146" s="9">
        <v>4</v>
      </c>
      <c r="J146" s="8" t="s">
        <v>147</v>
      </c>
      <c r="K146" s="12"/>
      <c r="L146" s="8" t="s">
        <v>1825</v>
      </c>
      <c r="M146" s="8" t="s">
        <v>1826</v>
      </c>
      <c r="N146" s="8" t="s">
        <v>1265</v>
      </c>
      <c r="O146" s="8" t="s">
        <v>152</v>
      </c>
      <c r="P146" s="8">
        <v>652022791</v>
      </c>
      <c r="Q146" s="8" t="s">
        <v>153</v>
      </c>
      <c r="R146" s="6"/>
      <c r="S146" s="6"/>
      <c r="T146" s="6"/>
      <c r="U146" s="6"/>
      <c r="V146" s="6"/>
      <c r="W146" s="8" t="s">
        <v>154</v>
      </c>
      <c r="X146" s="8" t="s">
        <v>289</v>
      </c>
      <c r="Y146" s="8" t="s">
        <v>1266</v>
      </c>
      <c r="Z146" s="10">
        <v>45016</v>
      </c>
    </row>
    <row r="147" spans="1:26" ht="32.1" customHeight="1" thickBot="1" x14ac:dyDescent="0.35">
      <c r="A147" s="8" t="s">
        <v>1827</v>
      </c>
      <c r="B147" s="8">
        <v>265</v>
      </c>
      <c r="C147" s="8" t="s">
        <v>144</v>
      </c>
      <c r="D147" s="9">
        <v>1964</v>
      </c>
      <c r="E147" s="10">
        <v>42821</v>
      </c>
      <c r="F147" s="8" t="s">
        <v>255</v>
      </c>
      <c r="G147" s="8" t="s">
        <v>256</v>
      </c>
      <c r="H147" s="9">
        <v>127</v>
      </c>
      <c r="I147" s="9">
        <v>4</v>
      </c>
      <c r="J147" s="8" t="s">
        <v>147</v>
      </c>
      <c r="K147" s="8" t="s">
        <v>148</v>
      </c>
      <c r="L147" s="8" t="s">
        <v>1828</v>
      </c>
      <c r="M147" s="8" t="s">
        <v>1829</v>
      </c>
      <c r="N147" s="8" t="s">
        <v>1265</v>
      </c>
      <c r="O147" s="8" t="s">
        <v>152</v>
      </c>
      <c r="P147" s="8">
        <v>652034741</v>
      </c>
      <c r="Q147" s="8" t="s">
        <v>153</v>
      </c>
      <c r="R147" s="6"/>
      <c r="S147" s="6"/>
      <c r="T147" s="6"/>
      <c r="U147" s="6"/>
      <c r="V147" s="6"/>
      <c r="W147" s="8" t="s">
        <v>154</v>
      </c>
      <c r="X147" s="8" t="s">
        <v>259</v>
      </c>
      <c r="Y147" s="8" t="s">
        <v>1266</v>
      </c>
      <c r="Z147" s="10">
        <v>45016</v>
      </c>
    </row>
    <row r="148" spans="1:26" ht="32.1" customHeight="1" thickBot="1" x14ac:dyDescent="0.35">
      <c r="A148" s="8" t="s">
        <v>1830</v>
      </c>
      <c r="B148" s="8" t="s">
        <v>1831</v>
      </c>
      <c r="C148" s="8" t="s">
        <v>144</v>
      </c>
      <c r="D148" s="9">
        <v>1985</v>
      </c>
      <c r="E148" s="10">
        <v>42773</v>
      </c>
      <c r="F148" s="8" t="s">
        <v>164</v>
      </c>
      <c r="G148" s="8" t="s">
        <v>1832</v>
      </c>
      <c r="H148" s="9">
        <v>0</v>
      </c>
      <c r="I148" s="9">
        <v>6</v>
      </c>
      <c r="J148" s="8" t="s">
        <v>147</v>
      </c>
      <c r="K148" s="8" t="s">
        <v>198</v>
      </c>
      <c r="L148" s="8" t="s">
        <v>1833</v>
      </c>
      <c r="M148" s="8" t="s">
        <v>1834</v>
      </c>
      <c r="N148" s="8" t="s">
        <v>1265</v>
      </c>
      <c r="O148" s="8" t="s">
        <v>152</v>
      </c>
      <c r="P148" s="8">
        <v>652014811</v>
      </c>
      <c r="Q148" s="8" t="s">
        <v>153</v>
      </c>
      <c r="R148" s="11"/>
      <c r="S148" s="11"/>
      <c r="T148" s="11"/>
      <c r="U148" s="11"/>
      <c r="V148" s="11"/>
      <c r="W148" s="8" t="s">
        <v>154</v>
      </c>
      <c r="X148" s="8" t="s">
        <v>1317</v>
      </c>
      <c r="Y148" s="8" t="s">
        <v>1266</v>
      </c>
      <c r="Z148" s="10">
        <v>44985</v>
      </c>
    </row>
    <row r="149" spans="1:26" ht="32.1" customHeight="1" thickBot="1" x14ac:dyDescent="0.35">
      <c r="A149" s="8" t="s">
        <v>1835</v>
      </c>
      <c r="B149" s="8">
        <v>1175</v>
      </c>
      <c r="C149" s="8" t="s">
        <v>144</v>
      </c>
      <c r="D149" s="9">
        <v>0</v>
      </c>
      <c r="E149" s="10">
        <v>35903</v>
      </c>
      <c r="F149" s="8" t="s">
        <v>1305</v>
      </c>
      <c r="G149" s="8" t="s">
        <v>1718</v>
      </c>
      <c r="H149" s="9">
        <v>79</v>
      </c>
      <c r="I149" s="9">
        <v>3</v>
      </c>
      <c r="J149" s="8" t="s">
        <v>147</v>
      </c>
      <c r="K149" s="8" t="s">
        <v>148</v>
      </c>
      <c r="L149" s="8" t="s">
        <v>1836</v>
      </c>
      <c r="M149" s="8" t="s">
        <v>1837</v>
      </c>
      <c r="N149" s="8" t="s">
        <v>1265</v>
      </c>
      <c r="O149" s="8" t="s">
        <v>152</v>
      </c>
      <c r="P149" s="8">
        <v>652038550</v>
      </c>
      <c r="Q149" s="8" t="s">
        <v>153</v>
      </c>
      <c r="R149" s="11"/>
      <c r="S149" s="11"/>
      <c r="T149" s="11"/>
      <c r="U149" s="11"/>
      <c r="V149" s="11"/>
      <c r="W149" s="8" t="s">
        <v>154</v>
      </c>
      <c r="X149" s="11"/>
      <c r="Y149" s="8" t="s">
        <v>1266</v>
      </c>
      <c r="Z149" s="10">
        <v>44957</v>
      </c>
    </row>
    <row r="150" spans="1:26" ht="32.1" customHeight="1" thickBot="1" x14ac:dyDescent="0.35">
      <c r="A150" s="8" t="s">
        <v>1838</v>
      </c>
      <c r="B150" s="8" t="s">
        <v>1839</v>
      </c>
      <c r="C150" s="8" t="s">
        <v>144</v>
      </c>
      <c r="D150" s="9">
        <v>2018</v>
      </c>
      <c r="E150" s="10">
        <v>43697</v>
      </c>
      <c r="F150" s="8" t="s">
        <v>1840</v>
      </c>
      <c r="G150" s="8" t="s">
        <v>1841</v>
      </c>
      <c r="H150" s="9">
        <v>0</v>
      </c>
      <c r="I150" s="9">
        <v>2</v>
      </c>
      <c r="J150" s="8" t="s">
        <v>147</v>
      </c>
      <c r="K150" s="12"/>
      <c r="L150" s="8" t="s">
        <v>1626</v>
      </c>
      <c r="M150" s="8" t="s">
        <v>1627</v>
      </c>
      <c r="N150" s="8" t="s">
        <v>1265</v>
      </c>
      <c r="O150" s="8" t="s">
        <v>152</v>
      </c>
      <c r="P150" s="8">
        <v>652051797</v>
      </c>
      <c r="Q150" s="8" t="s">
        <v>153</v>
      </c>
      <c r="R150" s="11"/>
      <c r="S150" s="11"/>
      <c r="T150" s="11"/>
      <c r="U150" s="11"/>
      <c r="V150" s="11"/>
      <c r="W150" s="8" t="s">
        <v>154</v>
      </c>
      <c r="X150" s="8" t="s">
        <v>1842</v>
      </c>
      <c r="Y150" s="8" t="s">
        <v>1266</v>
      </c>
      <c r="Z150" s="10">
        <v>44804</v>
      </c>
    </row>
    <row r="151" spans="1:26" ht="32.1" customHeight="1" x14ac:dyDescent="0.35">
      <c r="E151" s="5"/>
      <c r="Z151" s="5"/>
    </row>
    <row r="152" spans="1:26" ht="32.1" customHeight="1" x14ac:dyDescent="0.35">
      <c r="E152" s="5"/>
      <c r="Z152" s="5"/>
    </row>
    <row r="153" spans="1:26" ht="32.1" customHeight="1" x14ac:dyDescent="0.35">
      <c r="E153" s="5"/>
      <c r="Z153" s="5"/>
    </row>
    <row r="154" spans="1:26" ht="32.1" customHeight="1" x14ac:dyDescent="0.35">
      <c r="E154" s="5"/>
      <c r="Z154" s="5"/>
    </row>
    <row r="155" spans="1:26" ht="32.1" customHeight="1" x14ac:dyDescent="0.35">
      <c r="E155" s="5"/>
      <c r="Z155" s="5"/>
    </row>
    <row r="156" spans="1:26" ht="32.1" customHeight="1" x14ac:dyDescent="0.35">
      <c r="E156" s="5"/>
      <c r="Z156" s="5"/>
    </row>
    <row r="157" spans="1:26" ht="32.1" customHeight="1" x14ac:dyDescent="0.35">
      <c r="E157" s="5"/>
      <c r="Z157" s="5"/>
    </row>
    <row r="158" spans="1:26" ht="32.1" customHeight="1" x14ac:dyDescent="0.35">
      <c r="E158" s="5"/>
      <c r="Z158" s="5"/>
    </row>
    <row r="159" spans="1:26" ht="32.1" customHeight="1" x14ac:dyDescent="0.35">
      <c r="E159" s="5"/>
      <c r="Z159" s="5"/>
    </row>
    <row r="160" spans="1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10" sqref="A1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15977</v>
      </c>
      <c r="B4" s="15">
        <v>44940</v>
      </c>
      <c r="C4" s="8" t="s">
        <v>1150</v>
      </c>
      <c r="D4" s="9">
        <v>1942</v>
      </c>
      <c r="E4" s="10">
        <v>37012</v>
      </c>
      <c r="F4" s="8" t="s">
        <v>3143</v>
      </c>
      <c r="G4" s="8" t="s">
        <v>10652</v>
      </c>
      <c r="H4" s="9">
        <v>0</v>
      </c>
      <c r="I4" s="9">
        <v>2</v>
      </c>
      <c r="J4" s="8" t="s">
        <v>147</v>
      </c>
      <c r="K4" s="8" t="s">
        <v>148</v>
      </c>
      <c r="L4" s="8" t="s">
        <v>10653</v>
      </c>
      <c r="M4" s="8" t="s">
        <v>10654</v>
      </c>
      <c r="N4" s="8" t="s">
        <v>10632</v>
      </c>
      <c r="O4" s="8" t="s">
        <v>152</v>
      </c>
      <c r="P4" s="8">
        <v>633512430</v>
      </c>
      <c r="Q4" s="8" t="s">
        <v>153</v>
      </c>
      <c r="R4" s="11"/>
      <c r="S4" s="11"/>
      <c r="T4" s="11"/>
      <c r="U4" s="11"/>
      <c r="V4" s="11"/>
      <c r="W4" s="8" t="s">
        <v>331</v>
      </c>
      <c r="X4" s="8" t="s">
        <v>518</v>
      </c>
      <c r="Y4" s="8" t="s">
        <v>15978</v>
      </c>
      <c r="Z4" s="10">
        <v>46142</v>
      </c>
    </row>
    <row r="5" spans="1:26" ht="32.1" customHeight="1" thickBot="1" x14ac:dyDescent="0.35">
      <c r="A5" s="8">
        <v>38420</v>
      </c>
      <c r="B5" s="8" t="s">
        <v>15979</v>
      </c>
      <c r="C5" s="8" t="s">
        <v>144</v>
      </c>
      <c r="D5" s="9">
        <v>1941</v>
      </c>
      <c r="E5" s="10">
        <v>28591</v>
      </c>
      <c r="F5" s="8" t="s">
        <v>164</v>
      </c>
      <c r="G5" s="8" t="s">
        <v>3778</v>
      </c>
      <c r="H5" s="9">
        <v>77</v>
      </c>
      <c r="I5" s="9">
        <v>3</v>
      </c>
      <c r="J5" s="8" t="s">
        <v>147</v>
      </c>
      <c r="K5" s="8" t="s">
        <v>148</v>
      </c>
      <c r="L5" s="8" t="s">
        <v>10653</v>
      </c>
      <c r="M5" s="8" t="s">
        <v>10654</v>
      </c>
      <c r="N5" s="8" t="s">
        <v>10632</v>
      </c>
      <c r="O5" s="8" t="s">
        <v>152</v>
      </c>
      <c r="P5" s="8">
        <v>633512430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400</v>
      </c>
      <c r="Y5" s="8" t="s">
        <v>15978</v>
      </c>
      <c r="Z5" s="10">
        <v>46053</v>
      </c>
    </row>
    <row r="6" spans="1:26" ht="32.1" customHeight="1" thickBot="1" x14ac:dyDescent="0.35">
      <c r="A6" s="8" t="s">
        <v>15980</v>
      </c>
      <c r="B6" s="8" t="s">
        <v>15981</v>
      </c>
      <c r="C6" s="8" t="s">
        <v>144</v>
      </c>
      <c r="D6" s="9">
        <v>1968</v>
      </c>
      <c r="E6" s="10">
        <v>42683</v>
      </c>
      <c r="F6" s="8" t="s">
        <v>164</v>
      </c>
      <c r="G6" s="8" t="s">
        <v>165</v>
      </c>
      <c r="H6" s="9">
        <v>107</v>
      </c>
      <c r="I6" s="9">
        <v>4</v>
      </c>
      <c r="J6" s="8" t="s">
        <v>147</v>
      </c>
      <c r="K6" s="8" t="s">
        <v>148</v>
      </c>
      <c r="L6" s="8" t="s">
        <v>15982</v>
      </c>
      <c r="M6" s="8" t="s">
        <v>15983</v>
      </c>
      <c r="N6" s="8" t="s">
        <v>15984</v>
      </c>
      <c r="O6" s="8" t="s">
        <v>152</v>
      </c>
      <c r="P6" s="8">
        <v>633571958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170</v>
      </c>
      <c r="Y6" s="8" t="s">
        <v>15978</v>
      </c>
      <c r="Z6" s="10">
        <v>45991</v>
      </c>
    </row>
    <row r="7" spans="1:26" ht="32.1" customHeight="1" thickBot="1" x14ac:dyDescent="0.35">
      <c r="A7" s="8" t="s">
        <v>15985</v>
      </c>
      <c r="B7" s="8">
        <v>18006</v>
      </c>
      <c r="C7" s="8" t="s">
        <v>1150</v>
      </c>
      <c r="D7" s="9">
        <v>1975</v>
      </c>
      <c r="E7" s="10">
        <v>37656</v>
      </c>
      <c r="F7" s="8" t="s">
        <v>3143</v>
      </c>
      <c r="G7" s="8" t="s">
        <v>15986</v>
      </c>
      <c r="H7" s="9">
        <v>0</v>
      </c>
      <c r="I7" s="9">
        <v>1</v>
      </c>
      <c r="J7" s="8" t="s">
        <v>147</v>
      </c>
      <c r="K7" s="8" t="s">
        <v>166</v>
      </c>
      <c r="L7" s="8" t="s">
        <v>15987</v>
      </c>
      <c r="M7" s="8" t="s">
        <v>10654</v>
      </c>
      <c r="N7" s="8" t="s">
        <v>10632</v>
      </c>
      <c r="O7" s="8" t="s">
        <v>152</v>
      </c>
      <c r="P7" s="8">
        <v>633512430</v>
      </c>
      <c r="Q7" s="8" t="s">
        <v>153</v>
      </c>
      <c r="R7" s="8" t="s">
        <v>10653</v>
      </c>
      <c r="S7" s="11"/>
      <c r="T7" s="11"/>
      <c r="U7" s="11"/>
      <c r="V7" s="11"/>
      <c r="W7" s="8" t="s">
        <v>331</v>
      </c>
      <c r="X7" s="8" t="s">
        <v>332</v>
      </c>
      <c r="Y7" s="8" t="s">
        <v>15978</v>
      </c>
      <c r="Z7" s="10">
        <v>45930</v>
      </c>
    </row>
    <row r="8" spans="1:26" ht="32.1" customHeight="1" thickBot="1" x14ac:dyDescent="0.35">
      <c r="A8" s="8" t="s">
        <v>15988</v>
      </c>
      <c r="B8" s="8" t="s">
        <v>15989</v>
      </c>
      <c r="C8" s="8" t="s">
        <v>144</v>
      </c>
      <c r="D8" s="9">
        <v>1972</v>
      </c>
      <c r="E8" s="10">
        <v>34746</v>
      </c>
      <c r="F8" s="8" t="s">
        <v>164</v>
      </c>
      <c r="G8" s="8" t="s">
        <v>285</v>
      </c>
      <c r="H8" s="9">
        <v>107</v>
      </c>
      <c r="I8" s="9">
        <v>4</v>
      </c>
      <c r="J8" s="8" t="s">
        <v>147</v>
      </c>
      <c r="K8" s="8" t="s">
        <v>198</v>
      </c>
      <c r="L8" s="8" t="s">
        <v>15990</v>
      </c>
      <c r="M8" s="8" t="s">
        <v>15991</v>
      </c>
      <c r="N8" s="8" t="s">
        <v>15984</v>
      </c>
      <c r="O8" s="8" t="s">
        <v>152</v>
      </c>
      <c r="P8" s="8">
        <v>633572261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289</v>
      </c>
      <c r="Y8" s="8" t="s">
        <v>15978</v>
      </c>
      <c r="Z8" s="10">
        <v>45900</v>
      </c>
    </row>
    <row r="9" spans="1:26" ht="32.1" customHeight="1" thickBot="1" x14ac:dyDescent="0.35">
      <c r="A9" s="8" t="s">
        <v>15992</v>
      </c>
      <c r="B9" s="8" t="s">
        <v>15993</v>
      </c>
      <c r="C9" s="8" t="s">
        <v>144</v>
      </c>
      <c r="D9" s="9">
        <v>0</v>
      </c>
      <c r="E9" s="10">
        <v>44679</v>
      </c>
      <c r="F9" s="8" t="s">
        <v>164</v>
      </c>
      <c r="G9" s="8" t="s">
        <v>285</v>
      </c>
      <c r="H9" s="9">
        <v>107</v>
      </c>
      <c r="I9" s="9">
        <v>4</v>
      </c>
      <c r="J9" s="8" t="s">
        <v>147</v>
      </c>
      <c r="K9" s="8" t="s">
        <v>166</v>
      </c>
      <c r="L9" s="8" t="s">
        <v>15994</v>
      </c>
      <c r="M9" s="8" t="s">
        <v>15995</v>
      </c>
      <c r="N9" s="8" t="s">
        <v>15996</v>
      </c>
      <c r="O9" s="8" t="s">
        <v>152</v>
      </c>
      <c r="P9" s="8">
        <v>633904031</v>
      </c>
      <c r="Q9" s="8" t="s">
        <v>153</v>
      </c>
      <c r="R9" s="8" t="s">
        <v>15997</v>
      </c>
      <c r="S9" s="11"/>
      <c r="T9" s="11"/>
      <c r="U9" s="11"/>
      <c r="V9" s="11"/>
      <c r="W9" s="8" t="s">
        <v>154</v>
      </c>
      <c r="X9" s="8" t="s">
        <v>289</v>
      </c>
      <c r="Y9" s="8" t="s">
        <v>15978</v>
      </c>
      <c r="Z9" s="10">
        <v>45777</v>
      </c>
    </row>
    <row r="10" spans="1:26" ht="32.1" customHeight="1" thickBot="1" x14ac:dyDescent="0.35">
      <c r="A10" s="8" t="s">
        <v>15998</v>
      </c>
      <c r="B10" s="8" t="s">
        <v>15999</v>
      </c>
      <c r="C10" s="8" t="s">
        <v>144</v>
      </c>
      <c r="D10" s="9">
        <v>1958</v>
      </c>
      <c r="E10" s="10">
        <v>44623</v>
      </c>
      <c r="F10" s="8" t="s">
        <v>164</v>
      </c>
      <c r="G10" s="8" t="s">
        <v>7468</v>
      </c>
      <c r="H10" s="9">
        <v>94</v>
      </c>
      <c r="I10" s="9">
        <v>4</v>
      </c>
      <c r="J10" s="8" t="s">
        <v>147</v>
      </c>
      <c r="K10" s="8" t="s">
        <v>166</v>
      </c>
      <c r="L10" s="8" t="s">
        <v>16000</v>
      </c>
      <c r="M10" s="8" t="s">
        <v>16001</v>
      </c>
      <c r="N10" s="8" t="s">
        <v>15996</v>
      </c>
      <c r="O10" s="8" t="s">
        <v>152</v>
      </c>
      <c r="P10" s="8">
        <v>633901704</v>
      </c>
      <c r="Q10" s="8" t="s">
        <v>153</v>
      </c>
      <c r="R10" s="8" t="s">
        <v>16002</v>
      </c>
      <c r="S10" s="11"/>
      <c r="T10" s="11"/>
      <c r="U10" s="11"/>
      <c r="V10" s="11"/>
      <c r="W10" s="8" t="s">
        <v>154</v>
      </c>
      <c r="X10" s="8" t="s">
        <v>170</v>
      </c>
      <c r="Y10" s="8" t="s">
        <v>15978</v>
      </c>
      <c r="Z10" s="10">
        <v>45747</v>
      </c>
    </row>
    <row r="11" spans="1:26" ht="32.1" customHeight="1" thickBot="1" x14ac:dyDescent="0.35">
      <c r="A11" s="8">
        <v>60568</v>
      </c>
      <c r="B11" s="8">
        <v>15070410</v>
      </c>
      <c r="C11" s="8" t="s">
        <v>144</v>
      </c>
      <c r="D11" s="9">
        <v>1969</v>
      </c>
      <c r="E11" s="10">
        <v>39447</v>
      </c>
      <c r="F11" s="8" t="s">
        <v>186</v>
      </c>
      <c r="G11" s="8" t="s">
        <v>573</v>
      </c>
      <c r="H11" s="9">
        <v>90</v>
      </c>
      <c r="I11" s="9">
        <v>2</v>
      </c>
      <c r="J11" s="8" t="s">
        <v>147</v>
      </c>
      <c r="K11" s="8" t="s">
        <v>148</v>
      </c>
      <c r="L11" s="8" t="s">
        <v>16003</v>
      </c>
      <c r="M11" s="8" t="s">
        <v>16004</v>
      </c>
      <c r="N11" s="8" t="s">
        <v>15984</v>
      </c>
      <c r="O11" s="8" t="s">
        <v>152</v>
      </c>
      <c r="P11" s="8">
        <v>633572176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282</v>
      </c>
      <c r="Y11" s="8" t="s">
        <v>15978</v>
      </c>
      <c r="Z11" s="10">
        <v>45716</v>
      </c>
    </row>
    <row r="12" spans="1:26" ht="32.1" customHeight="1" thickBot="1" x14ac:dyDescent="0.35">
      <c r="A12" s="8" t="s">
        <v>16005</v>
      </c>
      <c r="B12" s="8">
        <v>17251188</v>
      </c>
      <c r="C12" s="8" t="s">
        <v>144</v>
      </c>
      <c r="D12" s="9">
        <v>1964</v>
      </c>
      <c r="E12" s="10">
        <v>40134</v>
      </c>
      <c r="F12" s="8" t="s">
        <v>186</v>
      </c>
      <c r="G12" s="8" t="s">
        <v>2901</v>
      </c>
      <c r="H12" s="9">
        <v>105</v>
      </c>
      <c r="I12" s="9">
        <v>4</v>
      </c>
      <c r="J12" s="8" t="s">
        <v>147</v>
      </c>
      <c r="K12" s="8" t="s">
        <v>166</v>
      </c>
      <c r="L12" s="8" t="s">
        <v>16006</v>
      </c>
      <c r="M12" s="8" t="s">
        <v>16007</v>
      </c>
      <c r="N12" s="8" t="s">
        <v>16008</v>
      </c>
      <c r="O12" s="8" t="s">
        <v>152</v>
      </c>
      <c r="P12" s="8">
        <v>633836574</v>
      </c>
      <c r="Q12" s="8" t="s">
        <v>153</v>
      </c>
      <c r="R12" s="8" t="s">
        <v>16009</v>
      </c>
      <c r="S12" s="11"/>
      <c r="T12" s="11"/>
      <c r="U12" s="11"/>
      <c r="V12" s="11"/>
      <c r="W12" s="8" t="s">
        <v>154</v>
      </c>
      <c r="X12" s="8" t="s">
        <v>307</v>
      </c>
      <c r="Y12" s="8" t="s">
        <v>15978</v>
      </c>
      <c r="Z12" s="10">
        <v>45716</v>
      </c>
    </row>
    <row r="13" spans="1:26" ht="32.1" customHeight="1" thickBot="1" x14ac:dyDescent="0.35">
      <c r="A13" s="8" t="s">
        <v>16010</v>
      </c>
      <c r="B13" s="8" t="s">
        <v>16011</v>
      </c>
      <c r="C13" s="8" t="s">
        <v>144</v>
      </c>
      <c r="D13" s="9">
        <v>1985</v>
      </c>
      <c r="E13" s="10">
        <v>42382</v>
      </c>
      <c r="F13" s="8" t="s">
        <v>164</v>
      </c>
      <c r="G13" s="8" t="s">
        <v>1276</v>
      </c>
      <c r="H13" s="9">
        <v>0</v>
      </c>
      <c r="I13" s="9">
        <v>7</v>
      </c>
      <c r="J13" s="8" t="s">
        <v>147</v>
      </c>
      <c r="K13" s="8" t="s">
        <v>148</v>
      </c>
      <c r="L13" s="8" t="s">
        <v>16012</v>
      </c>
      <c r="M13" s="8" t="s">
        <v>16013</v>
      </c>
      <c r="N13" s="8" t="s">
        <v>16008</v>
      </c>
      <c r="O13" s="8" t="s">
        <v>152</v>
      </c>
      <c r="P13" s="8">
        <v>633835874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209</v>
      </c>
      <c r="Y13" s="8" t="s">
        <v>15978</v>
      </c>
      <c r="Z13" s="10">
        <v>45688</v>
      </c>
    </row>
    <row r="14" spans="1:26" ht="32.1" customHeight="1" thickBot="1" x14ac:dyDescent="0.35">
      <c r="A14" s="8" t="s">
        <v>16014</v>
      </c>
      <c r="B14" s="8">
        <v>17268560</v>
      </c>
      <c r="C14" s="8" t="s">
        <v>144</v>
      </c>
      <c r="D14" s="9">
        <v>0</v>
      </c>
      <c r="E14" s="10">
        <v>42290</v>
      </c>
      <c r="F14" s="8" t="s">
        <v>186</v>
      </c>
      <c r="G14" s="8" t="s">
        <v>1372</v>
      </c>
      <c r="H14" s="9">
        <v>105</v>
      </c>
      <c r="I14" s="9">
        <v>4</v>
      </c>
      <c r="J14" s="8" t="s">
        <v>147</v>
      </c>
      <c r="K14" s="8" t="s">
        <v>148</v>
      </c>
      <c r="L14" s="8" t="s">
        <v>16015</v>
      </c>
      <c r="M14" s="8" t="s">
        <v>16016</v>
      </c>
      <c r="N14" s="8" t="s">
        <v>15996</v>
      </c>
      <c r="O14" s="8" t="s">
        <v>152</v>
      </c>
      <c r="P14" s="8">
        <v>633900313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11"/>
      <c r="Y14" s="8" t="s">
        <v>15978</v>
      </c>
      <c r="Z14" s="10">
        <v>45596</v>
      </c>
    </row>
    <row r="15" spans="1:26" ht="32.1" customHeight="1" thickBot="1" x14ac:dyDescent="0.35">
      <c r="A15" s="8">
        <v>78242</v>
      </c>
      <c r="B15" s="8">
        <v>17257543</v>
      </c>
      <c r="C15" s="8" t="s">
        <v>144</v>
      </c>
      <c r="D15" s="9">
        <v>1968</v>
      </c>
      <c r="E15" s="10">
        <v>43382</v>
      </c>
      <c r="F15" s="8" t="s">
        <v>186</v>
      </c>
      <c r="G15" s="8" t="s">
        <v>642</v>
      </c>
      <c r="H15" s="9">
        <v>105</v>
      </c>
      <c r="I15" s="9">
        <v>4</v>
      </c>
      <c r="J15" s="8" t="s">
        <v>147</v>
      </c>
      <c r="K15" s="8" t="s">
        <v>148</v>
      </c>
      <c r="L15" s="8" t="s">
        <v>16003</v>
      </c>
      <c r="M15" s="8" t="s">
        <v>16004</v>
      </c>
      <c r="N15" s="8" t="s">
        <v>15984</v>
      </c>
      <c r="O15" s="8" t="s">
        <v>152</v>
      </c>
      <c r="P15" s="8">
        <v>633572176</v>
      </c>
      <c r="Q15" s="8" t="s">
        <v>153</v>
      </c>
      <c r="R15" s="11"/>
      <c r="S15" s="11"/>
      <c r="T15" s="11"/>
      <c r="U15" s="11"/>
      <c r="V15" s="11"/>
      <c r="W15" s="8" t="s">
        <v>183</v>
      </c>
      <c r="X15" s="8" t="s">
        <v>170</v>
      </c>
      <c r="Y15" s="8" t="s">
        <v>15978</v>
      </c>
      <c r="Z15" s="10">
        <v>45596</v>
      </c>
    </row>
    <row r="16" spans="1:26" ht="32.1" customHeight="1" thickBot="1" x14ac:dyDescent="0.35">
      <c r="A16" s="8" t="s">
        <v>16017</v>
      </c>
      <c r="B16" s="8">
        <v>101</v>
      </c>
      <c r="C16" s="8" t="s">
        <v>1150</v>
      </c>
      <c r="D16" s="9">
        <v>1940</v>
      </c>
      <c r="E16" s="10">
        <v>38296</v>
      </c>
      <c r="F16" s="8" t="s">
        <v>16018</v>
      </c>
      <c r="G16" s="8" t="s">
        <v>16019</v>
      </c>
      <c r="H16" s="9">
        <v>0</v>
      </c>
      <c r="I16" s="9">
        <v>1</v>
      </c>
      <c r="J16" s="8" t="s">
        <v>147</v>
      </c>
      <c r="K16" s="8" t="s">
        <v>148</v>
      </c>
      <c r="L16" s="8" t="s">
        <v>16020</v>
      </c>
      <c r="M16" s="8" t="s">
        <v>10654</v>
      </c>
      <c r="N16" s="8" t="s">
        <v>10632</v>
      </c>
      <c r="O16" s="8" t="s">
        <v>152</v>
      </c>
      <c r="P16" s="8">
        <v>633512430</v>
      </c>
      <c r="Q16" s="8" t="s">
        <v>153</v>
      </c>
      <c r="R16" s="11"/>
      <c r="S16" s="11"/>
      <c r="T16" s="11"/>
      <c r="U16" s="11"/>
      <c r="V16" s="11"/>
      <c r="W16" s="8" t="s">
        <v>331</v>
      </c>
      <c r="X16" s="8" t="s">
        <v>332</v>
      </c>
      <c r="Y16" s="8" t="s">
        <v>15978</v>
      </c>
      <c r="Z16" s="10">
        <v>45596</v>
      </c>
    </row>
    <row r="17" spans="1:26" ht="32.1" customHeight="1" thickBot="1" x14ac:dyDescent="0.35">
      <c r="A17" s="8" t="s">
        <v>16021</v>
      </c>
      <c r="B17" s="8">
        <v>17258949</v>
      </c>
      <c r="C17" s="8" t="s">
        <v>144</v>
      </c>
      <c r="D17" s="9">
        <v>1970</v>
      </c>
      <c r="E17" s="10">
        <v>31343</v>
      </c>
      <c r="F17" s="8" t="s">
        <v>186</v>
      </c>
      <c r="G17" s="8" t="s">
        <v>642</v>
      </c>
      <c r="H17" s="9">
        <v>105</v>
      </c>
      <c r="I17" s="9">
        <v>4</v>
      </c>
      <c r="J17" s="8" t="s">
        <v>147</v>
      </c>
      <c r="K17" s="8" t="s">
        <v>166</v>
      </c>
      <c r="L17" s="8" t="s">
        <v>16022</v>
      </c>
      <c r="M17" s="8" t="s">
        <v>16023</v>
      </c>
      <c r="N17" s="8" t="s">
        <v>10632</v>
      </c>
      <c r="O17" s="8" t="s">
        <v>152</v>
      </c>
      <c r="P17" s="8">
        <v>633512430</v>
      </c>
      <c r="Q17" s="8" t="s">
        <v>153</v>
      </c>
      <c r="R17" s="8" t="s">
        <v>16024</v>
      </c>
      <c r="S17" s="11"/>
      <c r="T17" s="11"/>
      <c r="U17" s="11"/>
      <c r="V17" s="11"/>
      <c r="W17" s="8" t="s">
        <v>183</v>
      </c>
      <c r="X17" s="8" t="s">
        <v>170</v>
      </c>
      <c r="Y17" s="8" t="s">
        <v>15978</v>
      </c>
      <c r="Z17" s="10">
        <v>45565</v>
      </c>
    </row>
    <row r="18" spans="1:26" ht="32.1" customHeight="1" thickBot="1" x14ac:dyDescent="0.35">
      <c r="A18" s="8" t="s">
        <v>16025</v>
      </c>
      <c r="B18" s="8">
        <v>499</v>
      </c>
      <c r="C18" s="8" t="s">
        <v>144</v>
      </c>
      <c r="D18" s="9">
        <v>0</v>
      </c>
      <c r="E18" s="10">
        <v>39360</v>
      </c>
      <c r="F18" s="8" t="s">
        <v>16026</v>
      </c>
      <c r="G18" s="8" t="s">
        <v>16027</v>
      </c>
      <c r="H18" s="9">
        <v>0</v>
      </c>
      <c r="I18" s="9">
        <v>1</v>
      </c>
      <c r="J18" s="8" t="s">
        <v>147</v>
      </c>
      <c r="K18" s="8" t="s">
        <v>148</v>
      </c>
      <c r="L18" s="8" t="s">
        <v>16028</v>
      </c>
      <c r="M18" s="8" t="s">
        <v>16029</v>
      </c>
      <c r="N18" s="8" t="s">
        <v>16030</v>
      </c>
      <c r="O18" s="8" t="s">
        <v>152</v>
      </c>
      <c r="P18" s="8">
        <v>633578377</v>
      </c>
      <c r="Q18" s="8" t="s">
        <v>153</v>
      </c>
      <c r="R18" s="11"/>
      <c r="S18" s="11"/>
      <c r="T18" s="11"/>
      <c r="U18" s="11"/>
      <c r="V18" s="11"/>
      <c r="W18" s="8" t="s">
        <v>183</v>
      </c>
      <c r="X18" s="11"/>
      <c r="Y18" s="8" t="s">
        <v>15978</v>
      </c>
      <c r="Z18" s="10">
        <v>45504</v>
      </c>
    </row>
    <row r="19" spans="1:26" ht="32.1" customHeight="1" thickBot="1" x14ac:dyDescent="0.35">
      <c r="A19" s="8" t="s">
        <v>16031</v>
      </c>
      <c r="B19" s="8" t="s">
        <v>16032</v>
      </c>
      <c r="C19" s="8" t="s">
        <v>262</v>
      </c>
      <c r="D19" s="9">
        <v>2001</v>
      </c>
      <c r="E19" s="10">
        <v>39330</v>
      </c>
      <c r="F19" s="8" t="s">
        <v>830</v>
      </c>
      <c r="G19" s="8" t="s">
        <v>5099</v>
      </c>
      <c r="H19" s="9">
        <v>0</v>
      </c>
      <c r="I19" s="9">
        <v>2</v>
      </c>
      <c r="J19" s="8" t="s">
        <v>147</v>
      </c>
      <c r="K19" s="8" t="s">
        <v>148</v>
      </c>
      <c r="L19" s="8" t="s">
        <v>16033</v>
      </c>
      <c r="M19" s="8" t="s">
        <v>16034</v>
      </c>
      <c r="N19" s="8" t="s">
        <v>16008</v>
      </c>
      <c r="O19" s="8" t="s">
        <v>152</v>
      </c>
      <c r="P19" s="8">
        <v>633832427</v>
      </c>
      <c r="Q19" s="8" t="s">
        <v>153</v>
      </c>
      <c r="R19" s="11"/>
      <c r="S19" s="11"/>
      <c r="T19" s="11"/>
      <c r="U19" s="11"/>
      <c r="V19" s="11"/>
      <c r="W19" s="8" t="s">
        <v>229</v>
      </c>
      <c r="X19" s="8" t="s">
        <v>13161</v>
      </c>
      <c r="Y19" s="8" t="s">
        <v>15978</v>
      </c>
      <c r="Z19" s="10">
        <v>45412</v>
      </c>
    </row>
    <row r="20" spans="1:26" ht="32.1" customHeight="1" thickBot="1" x14ac:dyDescent="0.35">
      <c r="A20" s="8" t="s">
        <v>16035</v>
      </c>
      <c r="B20" s="8" t="s">
        <v>16036</v>
      </c>
      <c r="C20" s="8" t="s">
        <v>241</v>
      </c>
      <c r="D20" s="9">
        <v>1972</v>
      </c>
      <c r="E20" s="10">
        <v>43207</v>
      </c>
      <c r="F20" s="8" t="s">
        <v>216</v>
      </c>
      <c r="G20" s="8" t="s">
        <v>664</v>
      </c>
      <c r="H20" s="9">
        <v>165</v>
      </c>
      <c r="I20" s="9">
        <v>6</v>
      </c>
      <c r="J20" s="8" t="s">
        <v>147</v>
      </c>
      <c r="K20" s="8" t="s">
        <v>166</v>
      </c>
      <c r="L20" s="8" t="s">
        <v>16037</v>
      </c>
      <c r="M20" s="8" t="s">
        <v>16038</v>
      </c>
      <c r="N20" s="8" t="s">
        <v>15996</v>
      </c>
      <c r="O20" s="8" t="s">
        <v>152</v>
      </c>
      <c r="P20" s="8">
        <v>633902984</v>
      </c>
      <c r="Q20" s="8" t="s">
        <v>153</v>
      </c>
      <c r="R20" s="8" t="s">
        <v>16039</v>
      </c>
      <c r="S20" s="11"/>
      <c r="T20" s="11"/>
      <c r="U20" s="11"/>
      <c r="V20" s="11"/>
      <c r="W20" s="8" t="s">
        <v>154</v>
      </c>
      <c r="X20" s="8" t="s">
        <v>667</v>
      </c>
      <c r="Y20" s="8" t="s">
        <v>15978</v>
      </c>
      <c r="Z20" s="10">
        <v>45412</v>
      </c>
    </row>
    <row r="21" spans="1:26" ht="32.1" customHeight="1" thickBot="1" x14ac:dyDescent="0.35">
      <c r="A21" s="8" t="s">
        <v>16040</v>
      </c>
      <c r="B21" s="8" t="s">
        <v>16041</v>
      </c>
      <c r="C21" s="8" t="s">
        <v>144</v>
      </c>
      <c r="D21" s="9">
        <v>1976</v>
      </c>
      <c r="E21" s="10">
        <v>37449</v>
      </c>
      <c r="F21" s="8" t="s">
        <v>292</v>
      </c>
      <c r="G21" s="8" t="s">
        <v>16042</v>
      </c>
      <c r="H21" s="9">
        <v>93</v>
      </c>
      <c r="I21" s="9">
        <v>4</v>
      </c>
      <c r="J21" s="8" t="s">
        <v>147</v>
      </c>
      <c r="K21" s="8" t="s">
        <v>166</v>
      </c>
      <c r="L21" s="8" t="s">
        <v>16043</v>
      </c>
      <c r="M21" s="8" t="s">
        <v>16044</v>
      </c>
      <c r="N21" s="8" t="s">
        <v>16008</v>
      </c>
      <c r="O21" s="8" t="s">
        <v>152</v>
      </c>
      <c r="P21" s="8">
        <v>633835757</v>
      </c>
      <c r="Q21" s="8" t="s">
        <v>153</v>
      </c>
      <c r="R21" s="8" t="s">
        <v>16045</v>
      </c>
      <c r="S21" s="11"/>
      <c r="T21" s="11"/>
      <c r="U21" s="11"/>
      <c r="V21" s="11"/>
      <c r="W21" s="8" t="s">
        <v>154</v>
      </c>
      <c r="X21" s="8" t="s">
        <v>518</v>
      </c>
      <c r="Y21" s="8" t="s">
        <v>15978</v>
      </c>
      <c r="Z21" s="10">
        <v>45382</v>
      </c>
    </row>
    <row r="22" spans="1:26" ht="32.1" customHeight="1" thickBot="1" x14ac:dyDescent="0.35">
      <c r="A22" s="8" t="s">
        <v>16046</v>
      </c>
      <c r="B22" s="8" t="s">
        <v>16047</v>
      </c>
      <c r="C22" s="8" t="s">
        <v>1150</v>
      </c>
      <c r="D22" s="9">
        <v>1959</v>
      </c>
      <c r="E22" s="10">
        <v>35647</v>
      </c>
      <c r="F22" s="8" t="s">
        <v>10731</v>
      </c>
      <c r="G22" s="8" t="s">
        <v>16048</v>
      </c>
      <c r="H22" s="9">
        <v>0</v>
      </c>
      <c r="I22" s="9">
        <v>1</v>
      </c>
      <c r="J22" s="8" t="s">
        <v>147</v>
      </c>
      <c r="K22" s="8" t="s">
        <v>148</v>
      </c>
      <c r="L22" s="8" t="s">
        <v>10653</v>
      </c>
      <c r="M22" s="8" t="s">
        <v>10654</v>
      </c>
      <c r="N22" s="8" t="s">
        <v>10632</v>
      </c>
      <c r="O22" s="8" t="s">
        <v>152</v>
      </c>
      <c r="P22" s="8">
        <v>633512430</v>
      </c>
      <c r="Q22" s="8" t="s">
        <v>153</v>
      </c>
      <c r="R22" s="11"/>
      <c r="S22" s="11"/>
      <c r="T22" s="11"/>
      <c r="U22" s="11"/>
      <c r="V22" s="11"/>
      <c r="W22" s="8" t="s">
        <v>331</v>
      </c>
      <c r="X22" s="8" t="s">
        <v>332</v>
      </c>
      <c r="Y22" s="8" t="s">
        <v>15978</v>
      </c>
      <c r="Z22" s="10">
        <v>45322</v>
      </c>
    </row>
    <row r="23" spans="1:26" ht="32.1" customHeight="1" thickBot="1" x14ac:dyDescent="0.35">
      <c r="A23" s="8" t="s">
        <v>16049</v>
      </c>
      <c r="B23" s="8">
        <v>1854</v>
      </c>
      <c r="C23" s="8" t="s">
        <v>144</v>
      </c>
      <c r="D23" s="9">
        <v>0</v>
      </c>
      <c r="E23" s="10">
        <v>44182</v>
      </c>
      <c r="F23" s="8" t="s">
        <v>16050</v>
      </c>
      <c r="G23" s="8" t="s">
        <v>16051</v>
      </c>
      <c r="H23" s="9">
        <v>0</v>
      </c>
      <c r="I23" s="9">
        <v>2</v>
      </c>
      <c r="J23" s="8" t="s">
        <v>147</v>
      </c>
      <c r="K23" s="8" t="s">
        <v>166</v>
      </c>
      <c r="L23" s="8" t="s">
        <v>16052</v>
      </c>
      <c r="M23" s="8" t="s">
        <v>16053</v>
      </c>
      <c r="N23" s="8" t="s">
        <v>15984</v>
      </c>
      <c r="O23" s="8" t="s">
        <v>152</v>
      </c>
      <c r="P23" s="8">
        <v>633571792</v>
      </c>
      <c r="Q23" s="8" t="s">
        <v>153</v>
      </c>
      <c r="R23" s="8" t="s">
        <v>16054</v>
      </c>
      <c r="S23" s="11"/>
      <c r="T23" s="11"/>
      <c r="U23" s="11"/>
      <c r="V23" s="11"/>
      <c r="W23" s="8" t="s">
        <v>154</v>
      </c>
      <c r="X23" s="8" t="s">
        <v>170</v>
      </c>
      <c r="Y23" s="8" t="s">
        <v>15978</v>
      </c>
      <c r="Z23" s="10">
        <v>45291</v>
      </c>
    </row>
    <row r="24" spans="1:26" ht="32.1" customHeight="1" thickBot="1" x14ac:dyDescent="0.35">
      <c r="A24" s="8" t="s">
        <v>16055</v>
      </c>
      <c r="B24" s="8" t="s">
        <v>16056</v>
      </c>
      <c r="C24" s="8" t="s">
        <v>144</v>
      </c>
      <c r="D24" s="9">
        <v>1946</v>
      </c>
      <c r="E24" s="10">
        <v>40809</v>
      </c>
      <c r="F24" s="8" t="s">
        <v>158</v>
      </c>
      <c r="G24" s="8" t="s">
        <v>159</v>
      </c>
      <c r="H24" s="9">
        <v>90</v>
      </c>
      <c r="I24" s="9">
        <v>2</v>
      </c>
      <c r="J24" s="8" t="s">
        <v>147</v>
      </c>
      <c r="K24" s="8" t="s">
        <v>148</v>
      </c>
      <c r="L24" s="8" t="s">
        <v>16057</v>
      </c>
      <c r="M24" s="8" t="s">
        <v>16058</v>
      </c>
      <c r="N24" s="8" t="s">
        <v>15996</v>
      </c>
      <c r="O24" s="8" t="s">
        <v>152</v>
      </c>
      <c r="P24" s="8">
        <v>633903943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162</v>
      </c>
      <c r="Y24" s="8" t="s">
        <v>15978</v>
      </c>
      <c r="Z24" s="10">
        <v>45199</v>
      </c>
    </row>
    <row r="25" spans="1:26" ht="32.1" customHeight="1" thickBot="1" x14ac:dyDescent="0.35">
      <c r="A25" s="8">
        <v>87753</v>
      </c>
      <c r="B25" s="8">
        <v>15411</v>
      </c>
      <c r="C25" s="8" t="s">
        <v>144</v>
      </c>
      <c r="D25" s="9">
        <v>1946</v>
      </c>
      <c r="E25" s="10">
        <v>34514</v>
      </c>
      <c r="F25" s="8" t="s">
        <v>164</v>
      </c>
      <c r="G25" s="8" t="s">
        <v>442</v>
      </c>
      <c r="H25" s="9">
        <v>67</v>
      </c>
      <c r="I25" s="9">
        <v>2</v>
      </c>
      <c r="J25" s="8" t="s">
        <v>147</v>
      </c>
      <c r="K25" s="8" t="s">
        <v>148</v>
      </c>
      <c r="L25" s="8" t="s">
        <v>10653</v>
      </c>
      <c r="M25" s="8" t="s">
        <v>10654</v>
      </c>
      <c r="N25" s="8" t="s">
        <v>10632</v>
      </c>
      <c r="O25" s="8" t="s">
        <v>152</v>
      </c>
      <c r="P25" s="8">
        <v>633512430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162</v>
      </c>
      <c r="Y25" s="8" t="s">
        <v>15978</v>
      </c>
      <c r="Z25" s="10">
        <v>45169</v>
      </c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16059</v>
      </c>
      <c r="B4" s="8">
        <v>17271374</v>
      </c>
      <c r="C4" s="8" t="s">
        <v>144</v>
      </c>
      <c r="D4" s="9">
        <v>1978</v>
      </c>
      <c r="E4" s="10">
        <v>36182</v>
      </c>
      <c r="F4" s="8" t="s">
        <v>186</v>
      </c>
      <c r="G4" s="8" t="s">
        <v>1372</v>
      </c>
      <c r="H4" s="9">
        <v>105</v>
      </c>
      <c r="I4" s="9">
        <v>4</v>
      </c>
      <c r="J4" s="8" t="s">
        <v>147</v>
      </c>
      <c r="K4" s="8" t="s">
        <v>166</v>
      </c>
      <c r="L4" s="8" t="s">
        <v>16060</v>
      </c>
      <c r="M4" s="8" t="s">
        <v>16061</v>
      </c>
      <c r="N4" s="8" t="s">
        <v>16062</v>
      </c>
      <c r="O4" s="8" t="s">
        <v>152</v>
      </c>
      <c r="P4" s="8">
        <v>636319486</v>
      </c>
      <c r="Q4" s="8" t="s">
        <v>153</v>
      </c>
      <c r="R4" s="8" t="s">
        <v>16063</v>
      </c>
      <c r="S4" s="11"/>
      <c r="T4" s="11"/>
      <c r="U4" s="11"/>
      <c r="V4" s="11"/>
      <c r="W4" s="8" t="s">
        <v>154</v>
      </c>
      <c r="X4" s="8" t="s">
        <v>170</v>
      </c>
      <c r="Y4" s="8" t="s">
        <v>16064</v>
      </c>
      <c r="Z4" s="10">
        <v>45991</v>
      </c>
    </row>
    <row r="5" spans="1:26" ht="32.1" customHeight="1" thickBot="1" x14ac:dyDescent="0.35">
      <c r="A5" s="8" t="s">
        <v>16065</v>
      </c>
      <c r="B5" s="8" t="s">
        <v>16066</v>
      </c>
      <c r="C5" s="8" t="s">
        <v>241</v>
      </c>
      <c r="D5" s="9">
        <v>1976</v>
      </c>
      <c r="E5" s="10">
        <v>44078</v>
      </c>
      <c r="F5" s="8" t="s">
        <v>216</v>
      </c>
      <c r="G5" s="8" t="s">
        <v>16067</v>
      </c>
      <c r="H5" s="9">
        <v>123</v>
      </c>
      <c r="I5" s="9">
        <v>6</v>
      </c>
      <c r="J5" s="8" t="s">
        <v>147</v>
      </c>
      <c r="K5" s="12"/>
      <c r="L5" s="8" t="s">
        <v>16068</v>
      </c>
      <c r="M5" s="8" t="s">
        <v>16069</v>
      </c>
      <c r="N5" s="8" t="s">
        <v>16070</v>
      </c>
      <c r="O5" s="8" t="s">
        <v>152</v>
      </c>
      <c r="P5" s="8">
        <v>636609310</v>
      </c>
      <c r="Q5" s="8" t="s">
        <v>153</v>
      </c>
      <c r="R5" s="11"/>
      <c r="S5" s="11"/>
      <c r="T5" s="11"/>
      <c r="U5" s="11"/>
      <c r="V5" s="11"/>
      <c r="W5" s="8" t="s">
        <v>154</v>
      </c>
      <c r="X5" s="11"/>
      <c r="Y5" s="8" t="s">
        <v>16064</v>
      </c>
      <c r="Z5" s="10">
        <v>45199</v>
      </c>
    </row>
    <row r="6" spans="1:26" ht="32.1" customHeight="1" thickBot="1" x14ac:dyDescent="0.35">
      <c r="A6" s="8" t="s">
        <v>16071</v>
      </c>
      <c r="B6" s="8" t="s">
        <v>16072</v>
      </c>
      <c r="C6" s="8" t="s">
        <v>144</v>
      </c>
      <c r="D6" s="9">
        <v>0</v>
      </c>
      <c r="E6" s="10">
        <v>43815</v>
      </c>
      <c r="F6" s="8" t="s">
        <v>164</v>
      </c>
      <c r="G6" s="8" t="s">
        <v>934</v>
      </c>
      <c r="H6" s="9">
        <v>0</v>
      </c>
      <c r="I6" s="9">
        <v>7</v>
      </c>
      <c r="J6" s="8" t="s">
        <v>147</v>
      </c>
      <c r="K6" s="12"/>
      <c r="L6" s="8" t="s">
        <v>16068</v>
      </c>
      <c r="M6" s="8" t="s">
        <v>16073</v>
      </c>
      <c r="N6" s="8" t="s">
        <v>16074</v>
      </c>
      <c r="O6" s="8" t="s">
        <v>152</v>
      </c>
      <c r="P6" s="8">
        <v>636641908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209</v>
      </c>
      <c r="Y6" s="8" t="s">
        <v>16064</v>
      </c>
      <c r="Z6" s="10">
        <v>44926</v>
      </c>
    </row>
    <row r="7" spans="1:26" ht="32.1" customHeight="1" x14ac:dyDescent="0.35">
      <c r="E7" s="5"/>
      <c r="Z7" s="5"/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16075</v>
      </c>
      <c r="B4" s="8">
        <v>17251595</v>
      </c>
      <c r="C4" s="8" t="s">
        <v>144</v>
      </c>
      <c r="D4" s="9">
        <v>1964</v>
      </c>
      <c r="E4" s="10">
        <v>44922</v>
      </c>
      <c r="F4" s="8" t="s">
        <v>186</v>
      </c>
      <c r="G4" s="8" t="s">
        <v>2901</v>
      </c>
      <c r="H4" s="9">
        <v>105</v>
      </c>
      <c r="I4" s="9">
        <v>4</v>
      </c>
      <c r="J4" s="8" t="s">
        <v>147</v>
      </c>
      <c r="K4" s="8" t="s">
        <v>148</v>
      </c>
      <c r="L4" s="8" t="s">
        <v>16076</v>
      </c>
      <c r="M4" s="8" t="s">
        <v>16077</v>
      </c>
      <c r="N4" s="8" t="s">
        <v>16078</v>
      </c>
      <c r="O4" s="8" t="s">
        <v>152</v>
      </c>
      <c r="P4" s="8">
        <v>63967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307</v>
      </c>
      <c r="Y4" s="8" t="s">
        <v>16079</v>
      </c>
      <c r="Z4" s="10">
        <v>46022</v>
      </c>
    </row>
    <row r="5" spans="1:26" ht="32.1" customHeight="1" thickBot="1" x14ac:dyDescent="0.35">
      <c r="A5" s="8">
        <v>72530</v>
      </c>
      <c r="B5" s="8">
        <v>9700</v>
      </c>
      <c r="C5" s="8" t="s">
        <v>144</v>
      </c>
      <c r="D5" s="9">
        <v>1946</v>
      </c>
      <c r="E5" s="10">
        <v>44813</v>
      </c>
      <c r="F5" s="8" t="s">
        <v>186</v>
      </c>
      <c r="G5" s="8">
        <v>140</v>
      </c>
      <c r="H5" s="9">
        <v>105</v>
      </c>
      <c r="I5" s="9">
        <v>2</v>
      </c>
      <c r="J5" s="8" t="s">
        <v>147</v>
      </c>
      <c r="K5" s="8" t="s">
        <v>148</v>
      </c>
      <c r="L5" s="8" t="s">
        <v>16080</v>
      </c>
      <c r="M5" s="8" t="s">
        <v>16081</v>
      </c>
      <c r="N5" s="8" t="s">
        <v>16082</v>
      </c>
      <c r="O5" s="8" t="s">
        <v>152</v>
      </c>
      <c r="P5" s="8">
        <v>639579207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213</v>
      </c>
      <c r="Y5" s="8" t="s">
        <v>16079</v>
      </c>
      <c r="Z5" s="10">
        <v>45930</v>
      </c>
    </row>
    <row r="6" spans="1:26" ht="32.1" customHeight="1" thickBot="1" x14ac:dyDescent="0.35">
      <c r="A6" s="8" t="s">
        <v>16083</v>
      </c>
      <c r="B6" s="8" t="s">
        <v>16084</v>
      </c>
      <c r="C6" s="8" t="s">
        <v>144</v>
      </c>
      <c r="D6" s="9">
        <v>0</v>
      </c>
      <c r="E6" s="10">
        <v>44767</v>
      </c>
      <c r="F6" s="8" t="s">
        <v>164</v>
      </c>
      <c r="G6" s="8" t="s">
        <v>309</v>
      </c>
      <c r="H6" s="9">
        <v>80</v>
      </c>
      <c r="I6" s="9">
        <v>4</v>
      </c>
      <c r="J6" s="8" t="s">
        <v>147</v>
      </c>
      <c r="K6" s="8" t="s">
        <v>148</v>
      </c>
      <c r="L6" s="8" t="s">
        <v>16085</v>
      </c>
      <c r="M6" s="8" t="s">
        <v>16086</v>
      </c>
      <c r="N6" s="8" t="s">
        <v>16087</v>
      </c>
      <c r="O6" s="8" t="s">
        <v>152</v>
      </c>
      <c r="P6" s="8">
        <v>639567177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170</v>
      </c>
      <c r="Y6" s="8" t="s">
        <v>16079</v>
      </c>
      <c r="Z6" s="10">
        <v>45869</v>
      </c>
    </row>
    <row r="7" spans="1:26" ht="32.1" customHeight="1" thickBot="1" x14ac:dyDescent="0.35">
      <c r="A7" s="8" t="s">
        <v>16088</v>
      </c>
      <c r="B7" s="8" t="s">
        <v>16089</v>
      </c>
      <c r="C7" s="8" t="s">
        <v>144</v>
      </c>
      <c r="D7" s="9">
        <v>1947</v>
      </c>
      <c r="E7" s="10">
        <v>44714</v>
      </c>
      <c r="F7" s="8" t="s">
        <v>158</v>
      </c>
      <c r="G7" s="8" t="s">
        <v>522</v>
      </c>
      <c r="H7" s="9">
        <v>75</v>
      </c>
      <c r="I7" s="9">
        <v>2</v>
      </c>
      <c r="J7" s="8" t="s">
        <v>147</v>
      </c>
      <c r="K7" s="8" t="s">
        <v>148</v>
      </c>
      <c r="L7" s="8" t="s">
        <v>16090</v>
      </c>
      <c r="M7" s="8" t="s">
        <v>16091</v>
      </c>
      <c r="N7" s="8" t="s">
        <v>16082</v>
      </c>
      <c r="O7" s="8" t="s">
        <v>152</v>
      </c>
      <c r="P7" s="8">
        <v>639575858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518</v>
      </c>
      <c r="Y7" s="8" t="s">
        <v>16079</v>
      </c>
      <c r="Z7" s="10">
        <v>45838</v>
      </c>
    </row>
    <row r="8" spans="1:26" ht="32.1" customHeight="1" thickBot="1" x14ac:dyDescent="0.35">
      <c r="A8" s="8" t="s">
        <v>16092</v>
      </c>
      <c r="B8" s="8">
        <v>1</v>
      </c>
      <c r="C8" s="8" t="s">
        <v>144</v>
      </c>
      <c r="D8" s="9">
        <v>2006</v>
      </c>
      <c r="E8" s="10">
        <v>44681</v>
      </c>
      <c r="F8" s="8" t="s">
        <v>16093</v>
      </c>
      <c r="G8" s="8" t="s">
        <v>1047</v>
      </c>
      <c r="H8" s="9">
        <v>0</v>
      </c>
      <c r="I8" s="9">
        <v>1</v>
      </c>
      <c r="J8" s="8" t="s">
        <v>147</v>
      </c>
      <c r="K8" s="8" t="s">
        <v>148</v>
      </c>
      <c r="L8" s="8" t="s">
        <v>16094</v>
      </c>
      <c r="M8" s="8" t="s">
        <v>16095</v>
      </c>
      <c r="N8" s="8" t="s">
        <v>16078</v>
      </c>
      <c r="O8" s="8" t="s">
        <v>152</v>
      </c>
      <c r="P8" s="8">
        <v>639678848</v>
      </c>
      <c r="Q8" s="8" t="s">
        <v>153</v>
      </c>
      <c r="R8" s="11"/>
      <c r="S8" s="11"/>
      <c r="T8" s="11"/>
      <c r="U8" s="11"/>
      <c r="V8" s="11"/>
      <c r="W8" s="8" t="s">
        <v>229</v>
      </c>
      <c r="X8" s="8" t="s">
        <v>895</v>
      </c>
      <c r="Y8" s="8" t="s">
        <v>16079</v>
      </c>
      <c r="Z8" s="10">
        <v>45777</v>
      </c>
    </row>
    <row r="9" spans="1:26" ht="32.1" customHeight="1" thickBot="1" x14ac:dyDescent="0.35">
      <c r="A9" s="8" t="s">
        <v>16096</v>
      </c>
      <c r="B9" s="8" t="s">
        <v>16097</v>
      </c>
      <c r="C9" s="8" t="s">
        <v>144</v>
      </c>
      <c r="D9" s="9">
        <v>1977</v>
      </c>
      <c r="E9" s="10">
        <v>42339</v>
      </c>
      <c r="F9" s="8" t="s">
        <v>164</v>
      </c>
      <c r="G9" s="8" t="s">
        <v>2323</v>
      </c>
      <c r="H9" s="9">
        <v>108</v>
      </c>
      <c r="I9" s="9">
        <v>4</v>
      </c>
      <c r="J9" s="8" t="s">
        <v>147</v>
      </c>
      <c r="K9" s="12"/>
      <c r="L9" s="8" t="s">
        <v>16098</v>
      </c>
      <c r="M9" s="8" t="s">
        <v>16099</v>
      </c>
      <c r="N9" s="8" t="s">
        <v>16078</v>
      </c>
      <c r="O9" s="8" t="s">
        <v>152</v>
      </c>
      <c r="P9" s="8">
        <v>639678121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496</v>
      </c>
      <c r="Y9" s="8" t="s">
        <v>16079</v>
      </c>
      <c r="Z9" s="10">
        <v>45657</v>
      </c>
    </row>
    <row r="10" spans="1:26" ht="32.1" customHeight="1" thickBot="1" x14ac:dyDescent="0.35">
      <c r="A10" s="8" t="s">
        <v>16100</v>
      </c>
      <c r="B10" s="8">
        <v>19404</v>
      </c>
      <c r="C10" s="8" t="s">
        <v>144</v>
      </c>
      <c r="D10" s="9">
        <v>1946</v>
      </c>
      <c r="E10" s="10">
        <v>44433</v>
      </c>
      <c r="F10" s="8" t="s">
        <v>164</v>
      </c>
      <c r="G10" s="8" t="s">
        <v>442</v>
      </c>
      <c r="H10" s="9">
        <v>67</v>
      </c>
      <c r="I10" s="9">
        <v>2</v>
      </c>
      <c r="J10" s="8" t="s">
        <v>147</v>
      </c>
      <c r="K10" s="8" t="s">
        <v>148</v>
      </c>
      <c r="L10" s="8" t="s">
        <v>16101</v>
      </c>
      <c r="M10" s="8" t="s">
        <v>16102</v>
      </c>
      <c r="N10" s="8" t="s">
        <v>16082</v>
      </c>
      <c r="O10" s="8" t="s">
        <v>152</v>
      </c>
      <c r="P10" s="8">
        <v>639575754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213</v>
      </c>
      <c r="Y10" s="8" t="s">
        <v>16079</v>
      </c>
      <c r="Z10" s="10">
        <v>45535</v>
      </c>
    </row>
    <row r="11" spans="1:26" ht="32.1" customHeight="1" thickBot="1" x14ac:dyDescent="0.35">
      <c r="A11" s="8" t="s">
        <v>16103</v>
      </c>
      <c r="B11" s="8">
        <v>17251676</v>
      </c>
      <c r="C11" s="8" t="s">
        <v>144</v>
      </c>
      <c r="D11" s="9">
        <v>1964</v>
      </c>
      <c r="E11" s="10">
        <v>37117</v>
      </c>
      <c r="F11" s="8" t="s">
        <v>186</v>
      </c>
      <c r="G11" s="8" t="s">
        <v>2901</v>
      </c>
      <c r="H11" s="9">
        <v>105</v>
      </c>
      <c r="I11" s="9">
        <v>4</v>
      </c>
      <c r="J11" s="8" t="s">
        <v>147</v>
      </c>
      <c r="K11" s="8" t="s">
        <v>148</v>
      </c>
      <c r="L11" s="8" t="s">
        <v>16104</v>
      </c>
      <c r="M11" s="8" t="s">
        <v>16105</v>
      </c>
      <c r="N11" s="8" t="s">
        <v>16082</v>
      </c>
      <c r="O11" s="8" t="s">
        <v>152</v>
      </c>
      <c r="P11" s="8">
        <v>639570425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307</v>
      </c>
      <c r="Y11" s="8" t="s">
        <v>16079</v>
      </c>
      <c r="Z11" s="10">
        <v>45504</v>
      </c>
    </row>
    <row r="12" spans="1:26" ht="32.1" customHeight="1" thickBot="1" x14ac:dyDescent="0.35">
      <c r="A12" s="8" t="s">
        <v>16106</v>
      </c>
      <c r="B12" s="8">
        <v>17340</v>
      </c>
      <c r="C12" s="8" t="s">
        <v>144</v>
      </c>
      <c r="D12" s="9">
        <v>0</v>
      </c>
      <c r="E12" s="10">
        <v>44054</v>
      </c>
      <c r="F12" s="8" t="s">
        <v>186</v>
      </c>
      <c r="G12" s="8">
        <v>150</v>
      </c>
      <c r="H12" s="9">
        <v>90</v>
      </c>
      <c r="I12" s="9">
        <v>2</v>
      </c>
      <c r="J12" s="8" t="s">
        <v>147</v>
      </c>
      <c r="K12" s="8" t="s">
        <v>166</v>
      </c>
      <c r="L12" s="8" t="s">
        <v>16107</v>
      </c>
      <c r="M12" s="8" t="s">
        <v>16081</v>
      </c>
      <c r="N12" s="8" t="s">
        <v>16082</v>
      </c>
      <c r="O12" s="8" t="s">
        <v>152</v>
      </c>
      <c r="P12" s="8">
        <v>639579207</v>
      </c>
      <c r="Q12" s="8" t="s">
        <v>153</v>
      </c>
      <c r="R12" s="8" t="s">
        <v>16108</v>
      </c>
      <c r="S12" s="11"/>
      <c r="T12" s="11"/>
      <c r="U12" s="11"/>
      <c r="V12" s="11"/>
      <c r="W12" s="8" t="s">
        <v>154</v>
      </c>
      <c r="X12" s="8" t="s">
        <v>282</v>
      </c>
      <c r="Y12" s="8" t="s">
        <v>16079</v>
      </c>
      <c r="Z12" s="10">
        <v>45169</v>
      </c>
    </row>
    <row r="13" spans="1:26" ht="32.1" customHeight="1" thickBot="1" x14ac:dyDescent="0.35">
      <c r="A13" s="8" t="s">
        <v>16109</v>
      </c>
      <c r="B13" s="8">
        <v>700051</v>
      </c>
      <c r="C13" s="8" t="s">
        <v>144</v>
      </c>
      <c r="D13" s="9">
        <v>1970</v>
      </c>
      <c r="E13" s="10">
        <v>41842</v>
      </c>
      <c r="F13" s="8" t="s">
        <v>255</v>
      </c>
      <c r="G13" s="8" t="s">
        <v>2026</v>
      </c>
      <c r="H13" s="9">
        <v>127</v>
      </c>
      <c r="I13" s="9">
        <v>4</v>
      </c>
      <c r="J13" s="8" t="s">
        <v>147</v>
      </c>
      <c r="K13" s="8" t="s">
        <v>148</v>
      </c>
      <c r="L13" s="8" t="s">
        <v>16110</v>
      </c>
      <c r="M13" s="8" t="s">
        <v>16105</v>
      </c>
      <c r="N13" s="8" t="s">
        <v>16082</v>
      </c>
      <c r="O13" s="8" t="s">
        <v>152</v>
      </c>
      <c r="P13" s="8">
        <v>639570425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289</v>
      </c>
      <c r="Y13" s="8" t="s">
        <v>16079</v>
      </c>
      <c r="Z13" s="10">
        <v>45138</v>
      </c>
    </row>
    <row r="14" spans="1:26" ht="32.1" customHeight="1" thickBot="1" x14ac:dyDescent="0.35">
      <c r="A14" s="8" t="s">
        <v>16111</v>
      </c>
      <c r="B14" s="8" t="s">
        <v>16112</v>
      </c>
      <c r="C14" s="8" t="s">
        <v>144</v>
      </c>
      <c r="D14" s="9">
        <v>2003</v>
      </c>
      <c r="E14" s="10">
        <v>41778</v>
      </c>
      <c r="F14" s="8" t="s">
        <v>16113</v>
      </c>
      <c r="G14" s="8" t="s">
        <v>16114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16094</v>
      </c>
      <c r="M14" s="8" t="s">
        <v>16095</v>
      </c>
      <c r="N14" s="8" t="s">
        <v>16078</v>
      </c>
      <c r="O14" s="8" t="s">
        <v>152</v>
      </c>
      <c r="P14" s="8">
        <v>639678848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1074</v>
      </c>
      <c r="Y14" s="8" t="s">
        <v>16079</v>
      </c>
      <c r="Z14" s="10">
        <v>45077</v>
      </c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2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4908</v>
      </c>
      <c r="B4" s="8" t="s">
        <v>16115</v>
      </c>
      <c r="C4" s="8" t="s">
        <v>144</v>
      </c>
      <c r="D4" s="9">
        <v>1962</v>
      </c>
      <c r="E4" s="10">
        <v>38468</v>
      </c>
      <c r="F4" s="8" t="s">
        <v>216</v>
      </c>
      <c r="G4" s="8" t="s">
        <v>780</v>
      </c>
      <c r="H4" s="9">
        <v>150</v>
      </c>
      <c r="I4" s="9">
        <v>4</v>
      </c>
      <c r="J4" s="8" t="s">
        <v>147</v>
      </c>
      <c r="K4" s="8" t="s">
        <v>166</v>
      </c>
      <c r="L4" s="8" t="s">
        <v>16116</v>
      </c>
      <c r="M4" s="8" t="s">
        <v>16117</v>
      </c>
      <c r="N4" s="8" t="s">
        <v>16118</v>
      </c>
      <c r="O4" s="8" t="s">
        <v>152</v>
      </c>
      <c r="P4" s="8">
        <v>657428384</v>
      </c>
      <c r="Q4" s="8" t="s">
        <v>153</v>
      </c>
      <c r="R4" s="8" t="s">
        <v>16119</v>
      </c>
      <c r="S4" s="6"/>
      <c r="T4" s="6"/>
      <c r="U4" s="6"/>
      <c r="V4" s="6"/>
      <c r="W4" s="8" t="s">
        <v>154</v>
      </c>
      <c r="X4" s="8" t="s">
        <v>667</v>
      </c>
      <c r="Y4" s="8" t="s">
        <v>16120</v>
      </c>
      <c r="Z4" s="10">
        <v>46053</v>
      </c>
    </row>
    <row r="5" spans="1:26" ht="32.1" customHeight="1" thickBot="1" x14ac:dyDescent="0.35">
      <c r="A5" s="8" t="s">
        <v>16121</v>
      </c>
      <c r="B5" s="8" t="s">
        <v>16122</v>
      </c>
      <c r="C5" s="8" t="s">
        <v>144</v>
      </c>
      <c r="D5" s="9">
        <v>1947</v>
      </c>
      <c r="E5" s="10">
        <v>44895</v>
      </c>
      <c r="F5" s="8" t="s">
        <v>424</v>
      </c>
      <c r="G5" s="8" t="s">
        <v>431</v>
      </c>
      <c r="H5" s="9">
        <v>84</v>
      </c>
      <c r="I5" s="9">
        <v>4</v>
      </c>
      <c r="J5" s="8" t="s">
        <v>147</v>
      </c>
      <c r="K5" s="8" t="s">
        <v>148</v>
      </c>
      <c r="L5" s="8" t="s">
        <v>16123</v>
      </c>
      <c r="M5" s="8" t="s">
        <v>16124</v>
      </c>
      <c r="N5" s="8" t="s">
        <v>16118</v>
      </c>
      <c r="O5" s="8" t="s">
        <v>152</v>
      </c>
      <c r="P5" s="8">
        <v>657427812</v>
      </c>
      <c r="Q5" s="8" t="s">
        <v>153</v>
      </c>
      <c r="R5" s="6"/>
      <c r="S5" s="6"/>
      <c r="T5" s="6"/>
      <c r="U5" s="6"/>
      <c r="V5" s="6"/>
      <c r="W5" s="8" t="s">
        <v>154</v>
      </c>
      <c r="X5" s="8" t="s">
        <v>426</v>
      </c>
      <c r="Y5" s="8" t="s">
        <v>16120</v>
      </c>
      <c r="Z5" s="10">
        <v>45991</v>
      </c>
    </row>
    <row r="6" spans="1:26" ht="32.1" customHeight="1" thickBot="1" x14ac:dyDescent="0.35">
      <c r="A6" s="8" t="s">
        <v>16125</v>
      </c>
      <c r="B6" s="8" t="s">
        <v>16126</v>
      </c>
      <c r="C6" s="8" t="s">
        <v>262</v>
      </c>
      <c r="D6" s="9">
        <v>2004</v>
      </c>
      <c r="E6" s="10">
        <v>41530</v>
      </c>
      <c r="F6" s="8" t="s">
        <v>830</v>
      </c>
      <c r="G6" s="8" t="s">
        <v>264</v>
      </c>
      <c r="H6" s="9">
        <v>0</v>
      </c>
      <c r="I6" s="9">
        <v>2</v>
      </c>
      <c r="J6" s="8" t="s">
        <v>147</v>
      </c>
      <c r="K6" s="8" t="s">
        <v>148</v>
      </c>
      <c r="L6" s="8" t="s">
        <v>16127</v>
      </c>
      <c r="M6" s="8" t="s">
        <v>16128</v>
      </c>
      <c r="N6" s="8" t="s">
        <v>16129</v>
      </c>
      <c r="O6" s="8" t="s">
        <v>152</v>
      </c>
      <c r="P6" s="8">
        <v>656527353</v>
      </c>
      <c r="Q6" s="8" t="s">
        <v>153</v>
      </c>
      <c r="R6" s="6"/>
      <c r="S6" s="6"/>
      <c r="T6" s="6"/>
      <c r="U6" s="6"/>
      <c r="V6" s="6"/>
      <c r="W6" s="8" t="s">
        <v>183</v>
      </c>
      <c r="X6" s="8" t="s">
        <v>895</v>
      </c>
      <c r="Y6" s="8" t="s">
        <v>16120</v>
      </c>
      <c r="Z6" s="10">
        <v>45930</v>
      </c>
    </row>
    <row r="7" spans="1:26" ht="32.1" customHeight="1" thickBot="1" x14ac:dyDescent="0.35">
      <c r="A7" s="8" t="s">
        <v>16130</v>
      </c>
      <c r="B7" s="8">
        <v>15068819</v>
      </c>
      <c r="C7" s="8" t="s">
        <v>144</v>
      </c>
      <c r="D7" s="9">
        <v>0</v>
      </c>
      <c r="E7" s="10">
        <v>38009</v>
      </c>
      <c r="F7" s="8" t="s">
        <v>186</v>
      </c>
      <c r="G7" s="8" t="s">
        <v>1805</v>
      </c>
      <c r="H7" s="9">
        <v>90</v>
      </c>
      <c r="I7" s="9">
        <v>2</v>
      </c>
      <c r="J7" s="8" t="s">
        <v>147</v>
      </c>
      <c r="K7" s="8" t="s">
        <v>218</v>
      </c>
      <c r="L7" s="8" t="s">
        <v>16131</v>
      </c>
      <c r="M7" s="8" t="s">
        <v>16132</v>
      </c>
      <c r="N7" s="8" t="s">
        <v>9456</v>
      </c>
      <c r="O7" s="8" t="s">
        <v>152</v>
      </c>
      <c r="P7" s="8">
        <v>656328701</v>
      </c>
      <c r="Q7" s="8" t="s">
        <v>153</v>
      </c>
      <c r="R7" s="8" t="s">
        <v>16133</v>
      </c>
      <c r="S7" s="6"/>
      <c r="T7" s="6"/>
      <c r="U7" s="6"/>
      <c r="V7" s="6"/>
      <c r="W7" s="8" t="s">
        <v>154</v>
      </c>
      <c r="X7" s="6"/>
      <c r="Y7" s="8" t="s">
        <v>16120</v>
      </c>
      <c r="Z7" s="10">
        <v>45777</v>
      </c>
    </row>
    <row r="8" spans="1:26" ht="32.1" customHeight="1" thickBot="1" x14ac:dyDescent="0.35">
      <c r="A8" s="8">
        <v>83314</v>
      </c>
      <c r="B8" s="8" t="s">
        <v>16134</v>
      </c>
      <c r="C8" s="8" t="s">
        <v>144</v>
      </c>
      <c r="D8" s="9">
        <v>1946</v>
      </c>
      <c r="E8" s="10">
        <v>43572</v>
      </c>
      <c r="F8" s="8" t="s">
        <v>158</v>
      </c>
      <c r="G8" s="8" t="s">
        <v>159</v>
      </c>
      <c r="H8" s="9">
        <v>90</v>
      </c>
      <c r="I8" s="9">
        <v>2</v>
      </c>
      <c r="J8" s="8" t="s">
        <v>147</v>
      </c>
      <c r="K8" s="8" t="s">
        <v>218</v>
      </c>
      <c r="L8" s="8" t="s">
        <v>16135</v>
      </c>
      <c r="M8" s="8" t="s">
        <v>16136</v>
      </c>
      <c r="N8" s="8" t="s">
        <v>16137</v>
      </c>
      <c r="O8" s="8" t="s">
        <v>152</v>
      </c>
      <c r="P8" s="8">
        <v>657061881</v>
      </c>
      <c r="Q8" s="8" t="s">
        <v>153</v>
      </c>
      <c r="R8" s="8" t="s">
        <v>16138</v>
      </c>
      <c r="S8" s="6"/>
      <c r="T8" s="6"/>
      <c r="U8" s="6"/>
      <c r="V8" s="6"/>
      <c r="W8" s="8" t="s">
        <v>154</v>
      </c>
      <c r="X8" s="8" t="s">
        <v>400</v>
      </c>
      <c r="Y8" s="8" t="s">
        <v>16120</v>
      </c>
      <c r="Z8" s="10">
        <v>45777</v>
      </c>
    </row>
    <row r="9" spans="1:26" ht="32.1" customHeight="1" thickBot="1" x14ac:dyDescent="0.35">
      <c r="A9" s="8" t="s">
        <v>16139</v>
      </c>
      <c r="B9" s="8" t="s">
        <v>16140</v>
      </c>
      <c r="C9" s="8" t="s">
        <v>144</v>
      </c>
      <c r="D9" s="9">
        <v>1962</v>
      </c>
      <c r="E9" s="10">
        <v>29958</v>
      </c>
      <c r="F9" s="8" t="s">
        <v>216</v>
      </c>
      <c r="G9" s="8" t="s">
        <v>1336</v>
      </c>
      <c r="H9" s="9">
        <v>138</v>
      </c>
      <c r="I9" s="9">
        <v>4</v>
      </c>
      <c r="J9" s="8" t="s">
        <v>147</v>
      </c>
      <c r="K9" s="8" t="s">
        <v>148</v>
      </c>
      <c r="L9" s="8" t="s">
        <v>16141</v>
      </c>
      <c r="M9" s="8" t="s">
        <v>16142</v>
      </c>
      <c r="N9" s="8" t="s">
        <v>16137</v>
      </c>
      <c r="O9" s="8" t="s">
        <v>152</v>
      </c>
      <c r="P9" s="8">
        <v>657068795</v>
      </c>
      <c r="Q9" s="8" t="s">
        <v>153</v>
      </c>
      <c r="R9" s="6"/>
      <c r="S9" s="6"/>
      <c r="T9" s="6"/>
      <c r="U9" s="6"/>
      <c r="V9" s="6"/>
      <c r="W9" s="8" t="s">
        <v>154</v>
      </c>
      <c r="X9" s="8" t="s">
        <v>667</v>
      </c>
      <c r="Y9" s="8" t="s">
        <v>16120</v>
      </c>
      <c r="Z9" s="10">
        <v>45777</v>
      </c>
    </row>
    <row r="10" spans="1:26" ht="32.1" customHeight="1" thickBot="1" x14ac:dyDescent="0.35">
      <c r="A10" s="8" t="s">
        <v>16143</v>
      </c>
      <c r="B10" s="8">
        <v>36477</v>
      </c>
      <c r="C10" s="8" t="s">
        <v>144</v>
      </c>
      <c r="D10" s="9">
        <v>1957</v>
      </c>
      <c r="E10" s="10">
        <v>33577</v>
      </c>
      <c r="F10" s="8" t="s">
        <v>186</v>
      </c>
      <c r="G10" s="8">
        <v>172</v>
      </c>
      <c r="H10" s="9">
        <v>105</v>
      </c>
      <c r="I10" s="9">
        <v>4</v>
      </c>
      <c r="J10" s="8" t="s">
        <v>147</v>
      </c>
      <c r="K10" s="8" t="s">
        <v>166</v>
      </c>
      <c r="L10" s="8" t="s">
        <v>16144</v>
      </c>
      <c r="M10" s="8" t="s">
        <v>16145</v>
      </c>
      <c r="N10" s="8" t="s">
        <v>16129</v>
      </c>
      <c r="O10" s="8" t="s">
        <v>152</v>
      </c>
      <c r="P10" s="8">
        <v>656529162</v>
      </c>
      <c r="Q10" s="8" t="s">
        <v>153</v>
      </c>
      <c r="R10" s="8" t="s">
        <v>16146</v>
      </c>
      <c r="S10" s="8" t="s">
        <v>16147</v>
      </c>
      <c r="T10" s="6"/>
      <c r="U10" s="6"/>
      <c r="V10" s="6"/>
      <c r="W10" s="8" t="s">
        <v>154</v>
      </c>
      <c r="X10" s="8" t="s">
        <v>307</v>
      </c>
      <c r="Y10" s="8" t="s">
        <v>16120</v>
      </c>
      <c r="Z10" s="10">
        <v>45777</v>
      </c>
    </row>
    <row r="11" spans="1:26" ht="32.1" customHeight="1" thickBot="1" x14ac:dyDescent="0.35">
      <c r="A11" s="8" t="s">
        <v>16148</v>
      </c>
      <c r="B11" s="8">
        <v>10394</v>
      </c>
      <c r="C11" s="8" t="s">
        <v>144</v>
      </c>
      <c r="D11" s="9">
        <v>1946</v>
      </c>
      <c r="E11" s="10">
        <v>42373</v>
      </c>
      <c r="F11" s="8" t="s">
        <v>571</v>
      </c>
      <c r="G11" s="8" t="s">
        <v>3769</v>
      </c>
      <c r="H11" s="9">
        <v>78</v>
      </c>
      <c r="I11" s="9">
        <v>2</v>
      </c>
      <c r="J11" s="8" t="s">
        <v>147</v>
      </c>
      <c r="K11" s="8" t="s">
        <v>148</v>
      </c>
      <c r="L11" s="8" t="s">
        <v>16149</v>
      </c>
      <c r="M11" s="8" t="s">
        <v>16150</v>
      </c>
      <c r="N11" s="8" t="s">
        <v>16137</v>
      </c>
      <c r="O11" s="8" t="s">
        <v>152</v>
      </c>
      <c r="P11" s="8">
        <v>657069168</v>
      </c>
      <c r="Q11" s="8" t="s">
        <v>153</v>
      </c>
      <c r="R11" s="6"/>
      <c r="S11" s="6"/>
      <c r="T11" s="6"/>
      <c r="U11" s="6"/>
      <c r="V11" s="6"/>
      <c r="W11" s="8" t="s">
        <v>154</v>
      </c>
      <c r="X11" s="8" t="s">
        <v>162</v>
      </c>
      <c r="Y11" s="8" t="s">
        <v>16120</v>
      </c>
      <c r="Z11" s="10">
        <v>45688</v>
      </c>
    </row>
    <row r="12" spans="1:26" ht="32.1" customHeight="1" thickBot="1" x14ac:dyDescent="0.35">
      <c r="A12" s="8" t="s">
        <v>16151</v>
      </c>
      <c r="B12" s="8" t="s">
        <v>16152</v>
      </c>
      <c r="C12" s="8" t="s">
        <v>144</v>
      </c>
      <c r="D12" s="9">
        <v>1947</v>
      </c>
      <c r="E12" s="10">
        <v>44580</v>
      </c>
      <c r="F12" s="8" t="s">
        <v>424</v>
      </c>
      <c r="G12" s="8" t="s">
        <v>7824</v>
      </c>
      <c r="H12" s="9">
        <v>90</v>
      </c>
      <c r="I12" s="9">
        <v>4</v>
      </c>
      <c r="J12" s="8" t="s">
        <v>147</v>
      </c>
      <c r="K12" s="12"/>
      <c r="L12" s="8" t="s">
        <v>16153</v>
      </c>
      <c r="M12" s="8" t="s">
        <v>16154</v>
      </c>
      <c r="N12" s="8" t="s">
        <v>16118</v>
      </c>
      <c r="O12" s="8" t="s">
        <v>152</v>
      </c>
      <c r="P12" s="8">
        <v>657428790</v>
      </c>
      <c r="Q12" s="8" t="s">
        <v>153</v>
      </c>
      <c r="R12" s="6"/>
      <c r="S12" s="6"/>
      <c r="T12" s="6"/>
      <c r="U12" s="6"/>
      <c r="V12" s="6"/>
      <c r="W12" s="8" t="s">
        <v>154</v>
      </c>
      <c r="X12" s="8" t="s">
        <v>390</v>
      </c>
      <c r="Y12" s="8" t="s">
        <v>16120</v>
      </c>
      <c r="Z12" s="10">
        <v>45688</v>
      </c>
    </row>
    <row r="13" spans="1:26" ht="32.1" customHeight="1" thickBot="1" x14ac:dyDescent="0.35">
      <c r="A13" s="8" t="s">
        <v>16155</v>
      </c>
      <c r="B13" s="8" t="s">
        <v>16156</v>
      </c>
      <c r="C13" s="8" t="s">
        <v>262</v>
      </c>
      <c r="D13" s="9">
        <v>2006</v>
      </c>
      <c r="E13" s="10">
        <v>44536</v>
      </c>
      <c r="F13" s="8" t="s">
        <v>263</v>
      </c>
      <c r="G13" s="8" t="s">
        <v>264</v>
      </c>
      <c r="H13" s="9">
        <v>0</v>
      </c>
      <c r="I13" s="9">
        <v>2</v>
      </c>
      <c r="J13" s="8" t="s">
        <v>147</v>
      </c>
      <c r="K13" s="8" t="s">
        <v>148</v>
      </c>
      <c r="L13" s="8" t="s">
        <v>16157</v>
      </c>
      <c r="M13" s="8" t="s">
        <v>16158</v>
      </c>
      <c r="N13" s="8" t="s">
        <v>16129</v>
      </c>
      <c r="O13" s="8" t="s">
        <v>152</v>
      </c>
      <c r="P13" s="8">
        <v>656527296</v>
      </c>
      <c r="Q13" s="8" t="s">
        <v>153</v>
      </c>
      <c r="R13" s="6"/>
      <c r="S13" s="6"/>
      <c r="T13" s="6"/>
      <c r="U13" s="6"/>
      <c r="V13" s="6"/>
      <c r="W13" s="8" t="s">
        <v>229</v>
      </c>
      <c r="X13" s="8" t="s">
        <v>623</v>
      </c>
      <c r="Y13" s="8" t="s">
        <v>16120</v>
      </c>
      <c r="Z13" s="10">
        <v>45657</v>
      </c>
    </row>
    <row r="14" spans="1:26" ht="32.1" customHeight="1" thickBot="1" x14ac:dyDescent="0.35">
      <c r="A14" s="8">
        <v>97679</v>
      </c>
      <c r="B14" s="8" t="s">
        <v>16159</v>
      </c>
      <c r="C14" s="8" t="s">
        <v>144</v>
      </c>
      <c r="D14" s="9">
        <v>0</v>
      </c>
      <c r="E14" s="10">
        <v>44498</v>
      </c>
      <c r="F14" s="8" t="s">
        <v>424</v>
      </c>
      <c r="G14" s="8">
        <v>108</v>
      </c>
      <c r="H14" s="9">
        <v>84</v>
      </c>
      <c r="I14" s="9">
        <v>4</v>
      </c>
      <c r="J14" s="8" t="s">
        <v>147</v>
      </c>
      <c r="K14" s="8" t="s">
        <v>148</v>
      </c>
      <c r="L14" s="8" t="s">
        <v>16123</v>
      </c>
      <c r="M14" s="8" t="s">
        <v>16124</v>
      </c>
      <c r="N14" s="8" t="s">
        <v>16118</v>
      </c>
      <c r="O14" s="8" t="s">
        <v>152</v>
      </c>
      <c r="P14" s="8">
        <v>657427812</v>
      </c>
      <c r="Q14" s="8" t="s">
        <v>153</v>
      </c>
      <c r="R14" s="6"/>
      <c r="S14" s="6"/>
      <c r="T14" s="6"/>
      <c r="U14" s="6"/>
      <c r="V14" s="6"/>
      <c r="W14" s="8" t="s">
        <v>154</v>
      </c>
      <c r="X14" s="8" t="s">
        <v>426</v>
      </c>
      <c r="Y14" s="8" t="s">
        <v>16120</v>
      </c>
      <c r="Z14" s="10">
        <v>45596</v>
      </c>
    </row>
    <row r="15" spans="1:26" ht="32.1" customHeight="1" thickBot="1" x14ac:dyDescent="0.35">
      <c r="A15" s="8" t="s">
        <v>16160</v>
      </c>
      <c r="B15" s="8" t="s">
        <v>16161</v>
      </c>
      <c r="C15" s="8" t="s">
        <v>144</v>
      </c>
      <c r="D15" s="9">
        <v>1967</v>
      </c>
      <c r="E15" s="10">
        <v>41184</v>
      </c>
      <c r="F15" s="8" t="s">
        <v>164</v>
      </c>
      <c r="G15" s="8" t="s">
        <v>165</v>
      </c>
      <c r="H15" s="9">
        <v>107</v>
      </c>
      <c r="I15" s="9">
        <v>4</v>
      </c>
      <c r="J15" s="8" t="s">
        <v>147</v>
      </c>
      <c r="K15" s="8" t="s">
        <v>218</v>
      </c>
      <c r="L15" s="8" t="s">
        <v>16162</v>
      </c>
      <c r="M15" s="8" t="s">
        <v>16163</v>
      </c>
      <c r="N15" s="8" t="s">
        <v>16137</v>
      </c>
      <c r="O15" s="8" t="s">
        <v>152</v>
      </c>
      <c r="P15" s="8">
        <v>657068975</v>
      </c>
      <c r="Q15" s="8" t="s">
        <v>153</v>
      </c>
      <c r="R15" s="8" t="s">
        <v>16164</v>
      </c>
      <c r="S15" s="6"/>
      <c r="T15" s="6"/>
      <c r="U15" s="6"/>
      <c r="V15" s="6"/>
      <c r="W15" s="8" t="s">
        <v>154</v>
      </c>
      <c r="X15" s="8" t="s">
        <v>170</v>
      </c>
      <c r="Y15" s="8" t="s">
        <v>16120</v>
      </c>
      <c r="Z15" s="10">
        <v>45596</v>
      </c>
    </row>
    <row r="16" spans="1:26" ht="32.1" customHeight="1" thickBot="1" x14ac:dyDescent="0.35">
      <c r="A16" s="8">
        <v>8737</v>
      </c>
      <c r="B16" s="8" t="s">
        <v>16165</v>
      </c>
      <c r="C16" s="8" t="s">
        <v>262</v>
      </c>
      <c r="D16" s="9">
        <v>2003</v>
      </c>
      <c r="E16" s="10">
        <v>44488</v>
      </c>
      <c r="F16" s="8" t="s">
        <v>830</v>
      </c>
      <c r="G16" s="8" t="s">
        <v>264</v>
      </c>
      <c r="H16" s="9">
        <v>0</v>
      </c>
      <c r="I16" s="9">
        <v>2</v>
      </c>
      <c r="J16" s="8" t="s">
        <v>147</v>
      </c>
      <c r="K16" s="8" t="s">
        <v>148</v>
      </c>
      <c r="L16" s="8" t="s">
        <v>16166</v>
      </c>
      <c r="M16" s="8" t="s">
        <v>16167</v>
      </c>
      <c r="N16" s="8" t="s">
        <v>16118</v>
      </c>
      <c r="O16" s="8" t="s">
        <v>152</v>
      </c>
      <c r="P16" s="8">
        <v>657420737</v>
      </c>
      <c r="Q16" s="8" t="s">
        <v>153</v>
      </c>
      <c r="R16" s="6"/>
      <c r="S16" s="6"/>
      <c r="T16" s="6"/>
      <c r="U16" s="6"/>
      <c r="V16" s="6"/>
      <c r="W16" s="8" t="s">
        <v>183</v>
      </c>
      <c r="X16" s="8" t="s">
        <v>476</v>
      </c>
      <c r="Y16" s="8" t="s">
        <v>16120</v>
      </c>
      <c r="Z16" s="10">
        <v>45596</v>
      </c>
    </row>
    <row r="17" spans="1:26" ht="32.1" customHeight="1" thickBot="1" x14ac:dyDescent="0.35">
      <c r="A17" s="8" t="s">
        <v>16168</v>
      </c>
      <c r="B17" s="8" t="s">
        <v>16169</v>
      </c>
      <c r="C17" s="8" t="s">
        <v>144</v>
      </c>
      <c r="D17" s="9">
        <v>1965</v>
      </c>
      <c r="E17" s="10">
        <v>42242</v>
      </c>
      <c r="F17" s="8" t="s">
        <v>164</v>
      </c>
      <c r="G17" s="8" t="s">
        <v>251</v>
      </c>
      <c r="H17" s="9">
        <v>126</v>
      </c>
      <c r="I17" s="9">
        <v>6</v>
      </c>
      <c r="J17" s="8" t="s">
        <v>147</v>
      </c>
      <c r="K17" s="8" t="s">
        <v>218</v>
      </c>
      <c r="L17" s="8" t="s">
        <v>16135</v>
      </c>
      <c r="M17" s="8" t="s">
        <v>16170</v>
      </c>
      <c r="N17" s="8" t="s">
        <v>16137</v>
      </c>
      <c r="O17" s="8" t="s">
        <v>152</v>
      </c>
      <c r="P17" s="8">
        <v>65706</v>
      </c>
      <c r="Q17" s="8" t="s">
        <v>153</v>
      </c>
      <c r="R17" s="8" t="s">
        <v>16138</v>
      </c>
      <c r="S17" s="6"/>
      <c r="T17" s="6"/>
      <c r="U17" s="6"/>
      <c r="V17" s="6"/>
      <c r="W17" s="8" t="s">
        <v>154</v>
      </c>
      <c r="X17" s="8" t="s">
        <v>206</v>
      </c>
      <c r="Y17" s="8" t="s">
        <v>16120</v>
      </c>
      <c r="Z17" s="10">
        <v>45535</v>
      </c>
    </row>
    <row r="18" spans="1:26" ht="32.1" customHeight="1" thickBot="1" x14ac:dyDescent="0.35">
      <c r="A18" s="8">
        <v>98160</v>
      </c>
      <c r="B18" s="8">
        <v>18322</v>
      </c>
      <c r="C18" s="8" t="s">
        <v>144</v>
      </c>
      <c r="D18" s="9">
        <v>0</v>
      </c>
      <c r="E18" s="10">
        <v>43319</v>
      </c>
      <c r="F18" s="8" t="s">
        <v>164</v>
      </c>
      <c r="G18" s="8" t="s">
        <v>442</v>
      </c>
      <c r="H18" s="9">
        <v>67</v>
      </c>
      <c r="I18" s="9">
        <v>2</v>
      </c>
      <c r="J18" s="8" t="s">
        <v>147</v>
      </c>
      <c r="K18" s="8" t="s">
        <v>148</v>
      </c>
      <c r="L18" s="8" t="s">
        <v>16162</v>
      </c>
      <c r="M18" s="8" t="s">
        <v>16163</v>
      </c>
      <c r="N18" s="8" t="s">
        <v>16137</v>
      </c>
      <c r="O18" s="8" t="s">
        <v>152</v>
      </c>
      <c r="P18" s="8">
        <v>657068975</v>
      </c>
      <c r="Q18" s="8" t="s">
        <v>153</v>
      </c>
      <c r="R18" s="6"/>
      <c r="S18" s="6"/>
      <c r="T18" s="6"/>
      <c r="U18" s="6"/>
      <c r="V18" s="6"/>
      <c r="W18" s="8" t="s">
        <v>154</v>
      </c>
      <c r="X18" s="8" t="s">
        <v>162</v>
      </c>
      <c r="Y18" s="8" t="s">
        <v>16120</v>
      </c>
      <c r="Z18" s="10">
        <v>45535</v>
      </c>
    </row>
    <row r="19" spans="1:26" ht="32.1" customHeight="1" thickBot="1" x14ac:dyDescent="0.35">
      <c r="A19" s="8" t="s">
        <v>16171</v>
      </c>
      <c r="B19" s="8" t="s">
        <v>16172</v>
      </c>
      <c r="C19" s="8" t="s">
        <v>241</v>
      </c>
      <c r="D19" s="9">
        <v>1977</v>
      </c>
      <c r="E19" s="10">
        <v>44364</v>
      </c>
      <c r="F19" s="8" t="s">
        <v>164</v>
      </c>
      <c r="G19" s="8" t="s">
        <v>2465</v>
      </c>
      <c r="H19" s="9">
        <v>150</v>
      </c>
      <c r="I19" s="9">
        <v>6</v>
      </c>
      <c r="J19" s="8" t="s">
        <v>147</v>
      </c>
      <c r="K19" s="8" t="s">
        <v>148</v>
      </c>
      <c r="L19" s="8" t="s">
        <v>16173</v>
      </c>
      <c r="M19" s="8" t="s">
        <v>16124</v>
      </c>
      <c r="N19" s="8" t="s">
        <v>16118</v>
      </c>
      <c r="O19" s="8" t="s">
        <v>152</v>
      </c>
      <c r="P19" s="8">
        <v>657427812</v>
      </c>
      <c r="Q19" s="8" t="s">
        <v>153</v>
      </c>
      <c r="R19" s="6"/>
      <c r="S19" s="6"/>
      <c r="T19" s="6"/>
      <c r="U19" s="6"/>
      <c r="V19" s="6"/>
      <c r="W19" s="8" t="s">
        <v>154</v>
      </c>
      <c r="X19" s="8" t="s">
        <v>206</v>
      </c>
      <c r="Y19" s="8" t="s">
        <v>16120</v>
      </c>
      <c r="Z19" s="10">
        <v>45473</v>
      </c>
    </row>
    <row r="20" spans="1:26" ht="32.1" customHeight="1" thickBot="1" x14ac:dyDescent="0.35">
      <c r="A20" s="8" t="s">
        <v>16174</v>
      </c>
      <c r="B20" s="8" t="s">
        <v>16175</v>
      </c>
      <c r="C20" s="8" t="s">
        <v>144</v>
      </c>
      <c r="D20" s="9">
        <v>1977</v>
      </c>
      <c r="E20" s="10">
        <v>44327</v>
      </c>
      <c r="F20" s="8" t="s">
        <v>216</v>
      </c>
      <c r="G20" s="8" t="s">
        <v>450</v>
      </c>
      <c r="H20" s="9">
        <v>150</v>
      </c>
      <c r="I20" s="9">
        <v>6</v>
      </c>
      <c r="J20" s="8" t="s">
        <v>147</v>
      </c>
      <c r="K20" s="8" t="s">
        <v>166</v>
      </c>
      <c r="L20" s="8" t="s">
        <v>16176</v>
      </c>
      <c r="M20" s="8" t="s">
        <v>16177</v>
      </c>
      <c r="N20" s="8" t="s">
        <v>16118</v>
      </c>
      <c r="O20" s="8" t="s">
        <v>152</v>
      </c>
      <c r="P20" s="8">
        <v>657429717</v>
      </c>
      <c r="Q20" s="8" t="s">
        <v>153</v>
      </c>
      <c r="R20" s="8" t="s">
        <v>16178</v>
      </c>
      <c r="S20" s="6"/>
      <c r="T20" s="6"/>
      <c r="U20" s="6"/>
      <c r="V20" s="6"/>
      <c r="W20" s="8" t="s">
        <v>154</v>
      </c>
      <c r="X20" s="6"/>
      <c r="Y20" s="8" t="s">
        <v>16120</v>
      </c>
      <c r="Z20" s="10">
        <v>45443</v>
      </c>
    </row>
    <row r="21" spans="1:26" ht="32.1" customHeight="1" thickBot="1" x14ac:dyDescent="0.35">
      <c r="A21" s="8" t="s">
        <v>16179</v>
      </c>
      <c r="B21" s="8">
        <v>1292405</v>
      </c>
      <c r="C21" s="8" t="s">
        <v>144</v>
      </c>
      <c r="D21" s="9">
        <v>1995</v>
      </c>
      <c r="E21" s="10">
        <v>34940</v>
      </c>
      <c r="F21" s="8" t="s">
        <v>16180</v>
      </c>
      <c r="G21" s="8" t="s">
        <v>16181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16180</v>
      </c>
      <c r="M21" s="8" t="s">
        <v>16182</v>
      </c>
      <c r="N21" s="8" t="s">
        <v>16183</v>
      </c>
      <c r="O21" s="8" t="s">
        <v>152</v>
      </c>
      <c r="P21" s="8">
        <v>656448041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348</v>
      </c>
      <c r="Y21" s="8" t="s">
        <v>16120</v>
      </c>
      <c r="Z21" s="10">
        <v>45351</v>
      </c>
    </row>
    <row r="22" spans="1:26" ht="32.1" customHeight="1" thickBot="1" x14ac:dyDescent="0.35">
      <c r="A22" s="8" t="s">
        <v>16184</v>
      </c>
      <c r="B22" s="8" t="s">
        <v>16185</v>
      </c>
      <c r="C22" s="8" t="s">
        <v>241</v>
      </c>
      <c r="D22" s="9">
        <v>1964</v>
      </c>
      <c r="E22" s="10">
        <v>39966</v>
      </c>
      <c r="F22" s="8" t="s">
        <v>164</v>
      </c>
      <c r="G22" s="8" t="s">
        <v>4184</v>
      </c>
      <c r="H22" s="9">
        <v>139</v>
      </c>
      <c r="I22" s="9">
        <v>6</v>
      </c>
      <c r="J22" s="8" t="s">
        <v>147</v>
      </c>
      <c r="K22" s="8" t="s">
        <v>148</v>
      </c>
      <c r="L22" s="8" t="s">
        <v>16162</v>
      </c>
      <c r="M22" s="8" t="s">
        <v>16163</v>
      </c>
      <c r="N22" s="8" t="s">
        <v>16137</v>
      </c>
      <c r="O22" s="8" t="s">
        <v>152</v>
      </c>
      <c r="P22" s="8">
        <v>657068975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1621</v>
      </c>
      <c r="Y22" s="8" t="s">
        <v>16120</v>
      </c>
      <c r="Z22" s="10">
        <v>45322</v>
      </c>
    </row>
    <row r="23" spans="1:26" ht="32.1" customHeight="1" thickBot="1" x14ac:dyDescent="0.35">
      <c r="A23" s="8">
        <v>23151</v>
      </c>
      <c r="B23" s="8">
        <v>2932</v>
      </c>
      <c r="C23" s="8" t="s">
        <v>144</v>
      </c>
      <c r="D23" s="9">
        <v>1939</v>
      </c>
      <c r="E23" s="10">
        <v>44186</v>
      </c>
      <c r="F23" s="8" t="s">
        <v>164</v>
      </c>
      <c r="G23" s="8" t="s">
        <v>442</v>
      </c>
      <c r="H23" s="9">
        <v>67</v>
      </c>
      <c r="I23" s="9">
        <v>2</v>
      </c>
      <c r="J23" s="8" t="s">
        <v>147</v>
      </c>
      <c r="K23" s="8" t="s">
        <v>166</v>
      </c>
      <c r="L23" s="8" t="s">
        <v>16176</v>
      </c>
      <c r="M23" s="8" t="s">
        <v>16177</v>
      </c>
      <c r="N23" s="8" t="s">
        <v>16118</v>
      </c>
      <c r="O23" s="8" t="s">
        <v>152</v>
      </c>
      <c r="P23" s="8">
        <v>657429717</v>
      </c>
      <c r="Q23" s="8" t="s">
        <v>153</v>
      </c>
      <c r="R23" s="8" t="s">
        <v>16178</v>
      </c>
      <c r="S23" s="11"/>
      <c r="T23" s="11"/>
      <c r="U23" s="11"/>
      <c r="V23" s="11"/>
      <c r="W23" s="8" t="s">
        <v>154</v>
      </c>
      <c r="X23" s="8" t="s">
        <v>1915</v>
      </c>
      <c r="Y23" s="8" t="s">
        <v>16120</v>
      </c>
      <c r="Z23" s="10">
        <v>45291</v>
      </c>
    </row>
    <row r="24" spans="1:26" ht="32.1" customHeight="1" thickBot="1" x14ac:dyDescent="0.35">
      <c r="A24" s="8">
        <v>13030</v>
      </c>
      <c r="B24" s="8" t="s">
        <v>16186</v>
      </c>
      <c r="C24" s="8" t="s">
        <v>144</v>
      </c>
      <c r="D24" s="9">
        <v>1967</v>
      </c>
      <c r="E24" s="10">
        <v>43046</v>
      </c>
      <c r="F24" s="8" t="s">
        <v>186</v>
      </c>
      <c r="G24" s="8" t="s">
        <v>14629</v>
      </c>
      <c r="H24" s="9">
        <v>108</v>
      </c>
      <c r="I24" s="9">
        <v>4</v>
      </c>
      <c r="J24" s="8" t="s">
        <v>147</v>
      </c>
      <c r="K24" s="8" t="s">
        <v>148</v>
      </c>
      <c r="L24" s="8" t="s">
        <v>16187</v>
      </c>
      <c r="M24" s="8" t="s">
        <v>16188</v>
      </c>
      <c r="N24" s="8" t="s">
        <v>16189</v>
      </c>
      <c r="O24" s="8" t="s">
        <v>152</v>
      </c>
      <c r="P24" s="8">
        <v>657468244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715</v>
      </c>
      <c r="Y24" s="8" t="s">
        <v>16120</v>
      </c>
      <c r="Z24" s="10">
        <v>45260</v>
      </c>
    </row>
    <row r="25" spans="1:26" ht="32.1" customHeight="1" thickBot="1" x14ac:dyDescent="0.35">
      <c r="A25" s="8" t="s">
        <v>16190</v>
      </c>
      <c r="B25" s="8">
        <v>18503785</v>
      </c>
      <c r="C25" s="8" t="s">
        <v>144</v>
      </c>
      <c r="D25" s="9">
        <v>1979</v>
      </c>
      <c r="E25" s="10">
        <v>44123</v>
      </c>
      <c r="F25" s="8" t="s">
        <v>186</v>
      </c>
      <c r="G25" s="8" t="s">
        <v>500</v>
      </c>
      <c r="H25" s="9">
        <v>127</v>
      </c>
      <c r="I25" s="9">
        <v>6</v>
      </c>
      <c r="J25" s="8" t="s">
        <v>147</v>
      </c>
      <c r="K25" s="8" t="s">
        <v>148</v>
      </c>
      <c r="L25" s="8" t="s">
        <v>16191</v>
      </c>
      <c r="M25" s="8" t="s">
        <v>16192</v>
      </c>
      <c r="N25" s="8" t="s">
        <v>16137</v>
      </c>
      <c r="O25" s="8" t="s">
        <v>152</v>
      </c>
      <c r="P25" s="8">
        <v>657069988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238</v>
      </c>
      <c r="Y25" s="8" t="s">
        <v>16120</v>
      </c>
      <c r="Z25" s="10">
        <v>45230</v>
      </c>
    </row>
    <row r="26" spans="1:26" ht="32.1" customHeight="1" thickBot="1" x14ac:dyDescent="0.35">
      <c r="A26" s="8" t="s">
        <v>16193</v>
      </c>
      <c r="B26" s="8">
        <v>52575</v>
      </c>
      <c r="C26" s="8" t="s">
        <v>144</v>
      </c>
      <c r="D26" s="9">
        <v>1960</v>
      </c>
      <c r="E26" s="10">
        <v>44053</v>
      </c>
      <c r="F26" s="8" t="s">
        <v>186</v>
      </c>
      <c r="G26" s="8" t="s">
        <v>944</v>
      </c>
      <c r="H26" s="9">
        <v>119</v>
      </c>
      <c r="I26" s="9">
        <v>4</v>
      </c>
      <c r="J26" s="8" t="s">
        <v>147</v>
      </c>
      <c r="K26" s="8" t="s">
        <v>148</v>
      </c>
      <c r="L26" s="8" t="s">
        <v>16194</v>
      </c>
      <c r="M26" s="8" t="s">
        <v>16195</v>
      </c>
      <c r="N26" s="8" t="s">
        <v>16118</v>
      </c>
      <c r="O26" s="8" t="s">
        <v>152</v>
      </c>
      <c r="P26" s="8">
        <v>657428021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405</v>
      </c>
      <c r="Y26" s="8" t="s">
        <v>16120</v>
      </c>
      <c r="Z26" s="10">
        <v>45169</v>
      </c>
    </row>
    <row r="27" spans="1:26" ht="32.1" customHeight="1" thickBot="1" x14ac:dyDescent="0.35">
      <c r="A27" s="8">
        <v>61244</v>
      </c>
      <c r="B27" s="8">
        <v>15070914</v>
      </c>
      <c r="C27" s="8" t="s">
        <v>144</v>
      </c>
      <c r="D27" s="9">
        <v>0</v>
      </c>
      <c r="E27" s="10">
        <v>44019</v>
      </c>
      <c r="F27" s="8" t="s">
        <v>186</v>
      </c>
      <c r="G27" s="8" t="s">
        <v>573</v>
      </c>
      <c r="H27" s="9">
        <v>90</v>
      </c>
      <c r="I27" s="9">
        <v>2</v>
      </c>
      <c r="J27" s="8" t="s">
        <v>147</v>
      </c>
      <c r="K27" s="8" t="s">
        <v>148</v>
      </c>
      <c r="L27" s="8" t="s">
        <v>16194</v>
      </c>
      <c r="M27" s="8" t="s">
        <v>16195</v>
      </c>
      <c r="N27" s="8" t="s">
        <v>16118</v>
      </c>
      <c r="O27" s="8" t="s">
        <v>152</v>
      </c>
      <c r="P27" s="8">
        <v>657428021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282</v>
      </c>
      <c r="Y27" s="8" t="s">
        <v>16120</v>
      </c>
      <c r="Z27" s="10">
        <v>45138</v>
      </c>
    </row>
    <row r="28" spans="1:26" ht="32.1" customHeight="1" thickBot="1" x14ac:dyDescent="0.35">
      <c r="A28" s="8" t="s">
        <v>16196</v>
      </c>
      <c r="B28" s="8" t="s">
        <v>16197</v>
      </c>
      <c r="C28" s="8" t="s">
        <v>144</v>
      </c>
      <c r="D28" s="9">
        <v>1963</v>
      </c>
      <c r="E28" s="10">
        <v>41773</v>
      </c>
      <c r="F28" s="8" t="s">
        <v>164</v>
      </c>
      <c r="G28" s="8" t="s">
        <v>5449</v>
      </c>
      <c r="H28" s="9">
        <v>97</v>
      </c>
      <c r="I28" s="9">
        <v>2</v>
      </c>
      <c r="J28" s="8" t="s">
        <v>147</v>
      </c>
      <c r="K28" s="8" t="s">
        <v>148</v>
      </c>
      <c r="L28" s="8" t="s">
        <v>16191</v>
      </c>
      <c r="M28" s="8" t="s">
        <v>16192</v>
      </c>
      <c r="N28" s="8" t="s">
        <v>16137</v>
      </c>
      <c r="O28" s="8" t="s">
        <v>152</v>
      </c>
      <c r="P28" s="8">
        <v>657069988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170</v>
      </c>
      <c r="Y28" s="8" t="s">
        <v>16120</v>
      </c>
      <c r="Z28" s="10">
        <v>45077</v>
      </c>
    </row>
    <row r="29" spans="1:26" ht="32.1" customHeight="1" thickBot="1" x14ac:dyDescent="0.35">
      <c r="A29" s="8" t="s">
        <v>16198</v>
      </c>
      <c r="B29" s="8">
        <v>4475</v>
      </c>
      <c r="C29" s="8" t="s">
        <v>144</v>
      </c>
      <c r="D29" s="9">
        <v>2017</v>
      </c>
      <c r="E29" s="10">
        <v>42881</v>
      </c>
      <c r="F29" s="8" t="s">
        <v>749</v>
      </c>
      <c r="G29" s="8" t="s">
        <v>750</v>
      </c>
      <c r="H29" s="9">
        <v>0</v>
      </c>
      <c r="I29" s="9">
        <v>4</v>
      </c>
      <c r="J29" s="8" t="s">
        <v>147</v>
      </c>
      <c r="K29" s="12"/>
      <c r="L29" s="8" t="s">
        <v>16199</v>
      </c>
      <c r="M29" s="8" t="s">
        <v>16200</v>
      </c>
      <c r="N29" s="8" t="s">
        <v>16118</v>
      </c>
      <c r="O29" s="8" t="s">
        <v>152</v>
      </c>
      <c r="P29" s="8">
        <v>657428202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2047</v>
      </c>
      <c r="Y29" s="8" t="s">
        <v>16120</v>
      </c>
      <c r="Z29" s="10">
        <v>45077</v>
      </c>
    </row>
    <row r="30" spans="1:26" ht="32.1" customHeight="1" thickBot="1" x14ac:dyDescent="0.35">
      <c r="A30" s="8" t="s">
        <v>16201</v>
      </c>
      <c r="B30" s="8" t="s">
        <v>16202</v>
      </c>
      <c r="C30" s="8" t="s">
        <v>144</v>
      </c>
      <c r="D30" s="9">
        <v>1957</v>
      </c>
      <c r="E30" s="10">
        <v>41688</v>
      </c>
      <c r="F30" s="8" t="s">
        <v>164</v>
      </c>
      <c r="G30" s="8" t="s">
        <v>615</v>
      </c>
      <c r="H30" s="9">
        <v>94</v>
      </c>
      <c r="I30" s="9">
        <v>4</v>
      </c>
      <c r="J30" s="8" t="s">
        <v>147</v>
      </c>
      <c r="K30" s="8" t="s">
        <v>218</v>
      </c>
      <c r="L30" s="8" t="s">
        <v>16135</v>
      </c>
      <c r="M30" s="8" t="s">
        <v>16136</v>
      </c>
      <c r="N30" s="8" t="s">
        <v>16137</v>
      </c>
      <c r="O30" s="8" t="s">
        <v>152</v>
      </c>
      <c r="P30" s="8">
        <v>657061881</v>
      </c>
      <c r="Q30" s="8" t="s">
        <v>153</v>
      </c>
      <c r="R30" s="8" t="s">
        <v>16138</v>
      </c>
      <c r="S30" s="11"/>
      <c r="T30" s="11"/>
      <c r="U30" s="11"/>
      <c r="V30" s="11"/>
      <c r="W30" s="8" t="s">
        <v>154</v>
      </c>
      <c r="X30" s="8" t="s">
        <v>170</v>
      </c>
      <c r="Y30" s="8" t="s">
        <v>16120</v>
      </c>
      <c r="Z30" s="10">
        <v>44985</v>
      </c>
    </row>
    <row r="31" spans="1:26" ht="32.1" customHeight="1" thickBot="1" x14ac:dyDescent="0.35">
      <c r="A31" s="8" t="s">
        <v>16203</v>
      </c>
      <c r="B31" s="8" t="s">
        <v>16204</v>
      </c>
      <c r="C31" s="8" t="s">
        <v>144</v>
      </c>
      <c r="D31" s="9">
        <v>1952</v>
      </c>
      <c r="E31" s="10">
        <v>42662</v>
      </c>
      <c r="F31" s="8" t="s">
        <v>145</v>
      </c>
      <c r="G31" s="8" t="s">
        <v>16205</v>
      </c>
      <c r="H31" s="9">
        <v>122</v>
      </c>
      <c r="I31" s="9">
        <v>8</v>
      </c>
      <c r="J31" s="8" t="s">
        <v>147</v>
      </c>
      <c r="K31" s="8" t="s">
        <v>148</v>
      </c>
      <c r="L31" s="8" t="s">
        <v>16191</v>
      </c>
      <c r="M31" s="8" t="s">
        <v>16192</v>
      </c>
      <c r="N31" s="8" t="s">
        <v>16137</v>
      </c>
      <c r="O31" s="8" t="s">
        <v>152</v>
      </c>
      <c r="P31" s="8">
        <v>657069988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438</v>
      </c>
      <c r="Y31" s="8" t="s">
        <v>16120</v>
      </c>
      <c r="Z31" s="10">
        <v>44865</v>
      </c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8" sqref="A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139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16206</v>
      </c>
      <c r="B4" s="8">
        <v>23106</v>
      </c>
      <c r="C4" s="8" t="s">
        <v>144</v>
      </c>
      <c r="D4" s="9">
        <v>1996</v>
      </c>
      <c r="E4" s="10">
        <v>39626</v>
      </c>
      <c r="F4" s="8" t="s">
        <v>16207</v>
      </c>
      <c r="G4" s="8" t="s">
        <v>3371</v>
      </c>
      <c r="H4" s="9">
        <v>0</v>
      </c>
      <c r="I4" s="9">
        <v>2</v>
      </c>
      <c r="J4" s="8" t="s">
        <v>147</v>
      </c>
      <c r="K4" s="8" t="s">
        <v>148</v>
      </c>
      <c r="L4" s="8" t="s">
        <v>16208</v>
      </c>
      <c r="M4" s="8" t="s">
        <v>16209</v>
      </c>
      <c r="N4" s="8" t="s">
        <v>16210</v>
      </c>
      <c r="O4" s="8" t="s">
        <v>152</v>
      </c>
      <c r="P4" s="8">
        <v>644568353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170</v>
      </c>
      <c r="Y4" s="8" t="s">
        <v>16211</v>
      </c>
      <c r="Z4" s="10">
        <v>45230</v>
      </c>
    </row>
    <row r="5" spans="1:26" ht="32.1" customHeight="1" thickBot="1" x14ac:dyDescent="0.35">
      <c r="A5" s="8" t="s">
        <v>16212</v>
      </c>
      <c r="B5" s="8" t="s">
        <v>16213</v>
      </c>
      <c r="C5" s="8" t="s">
        <v>144</v>
      </c>
      <c r="D5" s="9">
        <v>1969</v>
      </c>
      <c r="E5" s="10">
        <v>34110</v>
      </c>
      <c r="F5" s="8" t="s">
        <v>164</v>
      </c>
      <c r="G5" s="8" t="s">
        <v>165</v>
      </c>
      <c r="H5" s="9">
        <v>107</v>
      </c>
      <c r="I5" s="9">
        <v>4</v>
      </c>
      <c r="J5" s="8" t="s">
        <v>147</v>
      </c>
      <c r="K5" s="8" t="s">
        <v>166</v>
      </c>
      <c r="L5" s="8" t="s">
        <v>16214</v>
      </c>
      <c r="M5" s="8" t="s">
        <v>16215</v>
      </c>
      <c r="N5" s="8" t="s">
        <v>16210</v>
      </c>
      <c r="O5" s="8" t="s">
        <v>152</v>
      </c>
      <c r="P5" s="8">
        <v>644567410</v>
      </c>
      <c r="Q5" s="8" t="s">
        <v>153</v>
      </c>
      <c r="R5" s="8" t="s">
        <v>16216</v>
      </c>
      <c r="S5" s="11"/>
      <c r="T5" s="11"/>
      <c r="U5" s="11"/>
      <c r="V5" s="11"/>
      <c r="W5" s="8" t="s">
        <v>154</v>
      </c>
      <c r="X5" s="8" t="s">
        <v>170</v>
      </c>
      <c r="Y5" s="8" t="s">
        <v>16211</v>
      </c>
      <c r="Z5" s="10">
        <v>45077</v>
      </c>
    </row>
    <row r="6" spans="1:26" ht="32.1" customHeight="1" x14ac:dyDescent="0.35">
      <c r="E6" s="5"/>
      <c r="Z6" s="5"/>
    </row>
    <row r="7" spans="1:26" ht="32.1" customHeight="1" x14ac:dyDescent="0.35">
      <c r="E7" s="5"/>
      <c r="Z7" s="5"/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140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16217</v>
      </c>
      <c r="B4" s="8" t="s">
        <v>16218</v>
      </c>
      <c r="C4" s="8" t="s">
        <v>144</v>
      </c>
      <c r="D4" s="9">
        <v>1979</v>
      </c>
      <c r="E4" s="10">
        <v>39562</v>
      </c>
      <c r="F4" s="8" t="s">
        <v>186</v>
      </c>
      <c r="G4" s="8" t="s">
        <v>16219</v>
      </c>
      <c r="H4" s="9">
        <v>0</v>
      </c>
      <c r="I4" s="9">
        <v>1</v>
      </c>
      <c r="J4" s="8" t="s">
        <v>147</v>
      </c>
      <c r="K4" s="8" t="s">
        <v>148</v>
      </c>
      <c r="L4" s="8" t="s">
        <v>16220</v>
      </c>
      <c r="M4" s="8" t="s">
        <v>16221</v>
      </c>
      <c r="N4" s="8" t="s">
        <v>16222</v>
      </c>
      <c r="O4" s="8" t="s">
        <v>152</v>
      </c>
      <c r="P4" s="8">
        <v>657112563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1317</v>
      </c>
      <c r="Y4" s="8" t="s">
        <v>16223</v>
      </c>
      <c r="Z4" s="10">
        <v>46112</v>
      </c>
    </row>
    <row r="5" spans="1:26" ht="32.1" customHeight="1" thickBot="1" x14ac:dyDescent="0.35">
      <c r="A5" s="8" t="s">
        <v>16224</v>
      </c>
      <c r="B5" s="8">
        <v>18801448</v>
      </c>
      <c r="C5" s="8" t="s">
        <v>144</v>
      </c>
      <c r="D5" s="9">
        <v>1973</v>
      </c>
      <c r="E5" s="10">
        <v>41712</v>
      </c>
      <c r="F5" s="8" t="s">
        <v>186</v>
      </c>
      <c r="G5" s="8" t="s">
        <v>11984</v>
      </c>
      <c r="H5" s="9">
        <v>108</v>
      </c>
      <c r="I5" s="9">
        <v>1</v>
      </c>
      <c r="J5" s="8" t="s">
        <v>147</v>
      </c>
      <c r="K5" s="8" t="s">
        <v>148</v>
      </c>
      <c r="L5" s="8" t="s">
        <v>16220</v>
      </c>
      <c r="M5" s="8" t="s">
        <v>16221</v>
      </c>
      <c r="N5" s="8" t="s">
        <v>16222</v>
      </c>
      <c r="O5" s="8" t="s">
        <v>152</v>
      </c>
      <c r="P5" s="8">
        <v>657112563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405</v>
      </c>
      <c r="Y5" s="8" t="s">
        <v>16223</v>
      </c>
      <c r="Z5" s="10">
        <v>46112</v>
      </c>
    </row>
    <row r="6" spans="1:26" ht="32.1" customHeight="1" thickBot="1" x14ac:dyDescent="0.35">
      <c r="A6" s="8" t="s">
        <v>16225</v>
      </c>
      <c r="B6" s="8">
        <v>20453</v>
      </c>
      <c r="C6" s="8" t="s">
        <v>144</v>
      </c>
      <c r="D6" s="9">
        <v>1992</v>
      </c>
      <c r="E6" s="10">
        <v>41578</v>
      </c>
      <c r="F6" s="8" t="s">
        <v>16226</v>
      </c>
      <c r="G6" s="8" t="s">
        <v>16227</v>
      </c>
      <c r="H6" s="9">
        <v>0</v>
      </c>
      <c r="I6" s="9">
        <v>2</v>
      </c>
      <c r="J6" s="8" t="s">
        <v>147</v>
      </c>
      <c r="K6" s="8" t="s">
        <v>148</v>
      </c>
      <c r="L6" s="8" t="s">
        <v>16228</v>
      </c>
      <c r="M6" s="8" t="s">
        <v>16229</v>
      </c>
      <c r="N6" s="8" t="s">
        <v>16222</v>
      </c>
      <c r="O6" s="8" t="s">
        <v>152</v>
      </c>
      <c r="P6" s="8">
        <v>657118703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170</v>
      </c>
      <c r="Y6" s="8" t="s">
        <v>16223</v>
      </c>
      <c r="Z6" s="10">
        <v>45961</v>
      </c>
    </row>
    <row r="7" spans="1:26" ht="32.1" customHeight="1" thickBot="1" x14ac:dyDescent="0.35">
      <c r="A7" s="8" t="s">
        <v>16230</v>
      </c>
      <c r="B7" s="8">
        <v>17700737</v>
      </c>
      <c r="C7" s="8" t="s">
        <v>144</v>
      </c>
      <c r="D7" s="9">
        <v>1968</v>
      </c>
      <c r="E7" s="10">
        <v>42619</v>
      </c>
      <c r="F7" s="8" t="s">
        <v>186</v>
      </c>
      <c r="G7" s="8">
        <v>177</v>
      </c>
      <c r="H7" s="9">
        <v>108</v>
      </c>
      <c r="I7" s="9">
        <v>4</v>
      </c>
      <c r="J7" s="8" t="s">
        <v>147</v>
      </c>
      <c r="K7" s="8" t="s">
        <v>148</v>
      </c>
      <c r="L7" s="8" t="s">
        <v>16231</v>
      </c>
      <c r="M7" s="8" t="s">
        <v>16232</v>
      </c>
      <c r="N7" s="8" t="s">
        <v>16233</v>
      </c>
      <c r="O7" s="8" t="s">
        <v>152</v>
      </c>
      <c r="P7" s="8">
        <v>657048163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170</v>
      </c>
      <c r="Y7" s="8" t="s">
        <v>16223</v>
      </c>
      <c r="Z7" s="10">
        <v>45930</v>
      </c>
    </row>
    <row r="8" spans="1:26" ht="32.1" customHeight="1" thickBot="1" x14ac:dyDescent="0.35">
      <c r="A8" s="8" t="s">
        <v>16234</v>
      </c>
      <c r="B8" s="8" t="s">
        <v>16235</v>
      </c>
      <c r="C8" s="8" t="s">
        <v>144</v>
      </c>
      <c r="D8" s="9">
        <v>1951</v>
      </c>
      <c r="E8" s="10">
        <v>36537</v>
      </c>
      <c r="F8" s="8" t="s">
        <v>164</v>
      </c>
      <c r="G8" s="8" t="s">
        <v>1918</v>
      </c>
      <c r="H8" s="9">
        <v>94</v>
      </c>
      <c r="I8" s="9">
        <v>4</v>
      </c>
      <c r="J8" s="8" t="s">
        <v>147</v>
      </c>
      <c r="K8" s="8" t="s">
        <v>148</v>
      </c>
      <c r="L8" s="8" t="s">
        <v>16236</v>
      </c>
      <c r="M8" s="8" t="s">
        <v>16237</v>
      </c>
      <c r="N8" s="8" t="s">
        <v>16222</v>
      </c>
      <c r="O8" s="8" t="s">
        <v>152</v>
      </c>
      <c r="P8" s="8">
        <v>657113056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469</v>
      </c>
      <c r="Y8" s="8" t="s">
        <v>16223</v>
      </c>
      <c r="Z8" s="10">
        <v>45808</v>
      </c>
    </row>
    <row r="9" spans="1:26" ht="32.1" customHeight="1" thickBot="1" x14ac:dyDescent="0.35">
      <c r="A9" s="8" t="s">
        <v>16238</v>
      </c>
      <c r="B9" s="8">
        <v>15395</v>
      </c>
      <c r="C9" s="8" t="s">
        <v>144</v>
      </c>
      <c r="D9" s="9">
        <v>0</v>
      </c>
      <c r="E9" s="10">
        <v>39402</v>
      </c>
      <c r="F9" s="8" t="s">
        <v>186</v>
      </c>
      <c r="G9" s="8" t="s">
        <v>16239</v>
      </c>
      <c r="H9" s="9">
        <v>105</v>
      </c>
      <c r="I9" s="9">
        <v>2</v>
      </c>
      <c r="J9" s="8" t="s">
        <v>147</v>
      </c>
      <c r="K9" s="8" t="s">
        <v>148</v>
      </c>
      <c r="L9" s="8" t="s">
        <v>16240</v>
      </c>
      <c r="M9" s="8" t="s">
        <v>16241</v>
      </c>
      <c r="N9" s="8" t="s">
        <v>16233</v>
      </c>
      <c r="O9" s="8" t="s">
        <v>152</v>
      </c>
      <c r="P9" s="8">
        <v>657048110</v>
      </c>
      <c r="Q9" s="8" t="s">
        <v>153</v>
      </c>
      <c r="R9" s="11"/>
      <c r="S9" s="11"/>
      <c r="T9" s="11"/>
      <c r="U9" s="11"/>
      <c r="V9" s="11"/>
      <c r="W9" s="8" t="s">
        <v>154</v>
      </c>
      <c r="X9" s="11"/>
      <c r="Y9" s="8" t="s">
        <v>16223</v>
      </c>
      <c r="Z9" s="10">
        <v>45747</v>
      </c>
    </row>
    <row r="10" spans="1:26" ht="32.1" customHeight="1" thickBot="1" x14ac:dyDescent="0.35">
      <c r="A10" s="8" t="s">
        <v>16242</v>
      </c>
      <c r="B10" s="8">
        <v>46736</v>
      </c>
      <c r="C10" s="8" t="s">
        <v>144</v>
      </c>
      <c r="D10" s="9">
        <v>1959</v>
      </c>
      <c r="E10" s="10">
        <v>41348</v>
      </c>
      <c r="F10" s="8" t="s">
        <v>186</v>
      </c>
      <c r="G10" s="8">
        <v>172</v>
      </c>
      <c r="H10" s="9">
        <v>105</v>
      </c>
      <c r="I10" s="9">
        <v>4</v>
      </c>
      <c r="J10" s="8" t="s">
        <v>147</v>
      </c>
      <c r="K10" s="8" t="s">
        <v>166</v>
      </c>
      <c r="L10" s="8" t="s">
        <v>16243</v>
      </c>
      <c r="M10" s="8" t="s">
        <v>16244</v>
      </c>
      <c r="N10" s="8" t="s">
        <v>16222</v>
      </c>
      <c r="O10" s="8" t="s">
        <v>152</v>
      </c>
      <c r="P10" s="8">
        <v>657113069</v>
      </c>
      <c r="Q10" s="8" t="s">
        <v>153</v>
      </c>
      <c r="R10" s="8" t="s">
        <v>16245</v>
      </c>
      <c r="S10" s="11"/>
      <c r="T10" s="11"/>
      <c r="U10" s="11"/>
      <c r="V10" s="11"/>
      <c r="W10" s="8" t="s">
        <v>154</v>
      </c>
      <c r="X10" s="8" t="s">
        <v>307</v>
      </c>
      <c r="Y10" s="8" t="s">
        <v>16223</v>
      </c>
      <c r="Z10" s="10">
        <v>45747</v>
      </c>
    </row>
    <row r="11" spans="1:26" ht="32.1" customHeight="1" thickBot="1" x14ac:dyDescent="0.35">
      <c r="A11" s="8" t="s">
        <v>16246</v>
      </c>
      <c r="B11" s="8">
        <v>56700</v>
      </c>
      <c r="C11" s="8" t="s">
        <v>144</v>
      </c>
      <c r="D11" s="9">
        <v>0</v>
      </c>
      <c r="E11" s="10">
        <v>44650</v>
      </c>
      <c r="F11" s="8" t="s">
        <v>186</v>
      </c>
      <c r="G11" s="8" t="s">
        <v>3949</v>
      </c>
      <c r="H11" s="9">
        <v>105</v>
      </c>
      <c r="I11" s="9">
        <v>4</v>
      </c>
      <c r="J11" s="8" t="s">
        <v>147</v>
      </c>
      <c r="K11" s="8" t="s">
        <v>166</v>
      </c>
      <c r="L11" s="8" t="s">
        <v>16247</v>
      </c>
      <c r="M11" s="8" t="s">
        <v>16248</v>
      </c>
      <c r="N11" s="8" t="s">
        <v>16249</v>
      </c>
      <c r="O11" s="8" t="s">
        <v>152</v>
      </c>
      <c r="P11" s="8">
        <v>656678129</v>
      </c>
      <c r="Q11" s="8" t="s">
        <v>153</v>
      </c>
      <c r="R11" s="8" t="s">
        <v>16250</v>
      </c>
      <c r="S11" s="11"/>
      <c r="T11" s="11"/>
      <c r="U11" s="11"/>
      <c r="V11" s="11"/>
      <c r="W11" s="8" t="s">
        <v>154</v>
      </c>
      <c r="X11" s="8" t="s">
        <v>1933</v>
      </c>
      <c r="Y11" s="8" t="s">
        <v>16223</v>
      </c>
      <c r="Z11" s="10">
        <v>45747</v>
      </c>
    </row>
    <row r="12" spans="1:26" ht="32.1" customHeight="1" thickBot="1" x14ac:dyDescent="0.35">
      <c r="A12" s="8" t="s">
        <v>16251</v>
      </c>
      <c r="B12" s="8" t="s">
        <v>16252</v>
      </c>
      <c r="C12" s="8" t="s">
        <v>144</v>
      </c>
      <c r="D12" s="9">
        <v>1981</v>
      </c>
      <c r="E12" s="10">
        <v>43451</v>
      </c>
      <c r="F12" s="8" t="s">
        <v>186</v>
      </c>
      <c r="G12" s="8" t="s">
        <v>16219</v>
      </c>
      <c r="H12" s="9">
        <v>0</v>
      </c>
      <c r="I12" s="9">
        <v>1</v>
      </c>
      <c r="J12" s="8" t="s">
        <v>147</v>
      </c>
      <c r="K12" s="8" t="s">
        <v>148</v>
      </c>
      <c r="L12" s="8" t="s">
        <v>16220</v>
      </c>
      <c r="M12" s="8" t="s">
        <v>16221</v>
      </c>
      <c r="N12" s="8" t="s">
        <v>16222</v>
      </c>
      <c r="O12" s="8" t="s">
        <v>152</v>
      </c>
      <c r="P12" s="8">
        <v>657112563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1317</v>
      </c>
      <c r="Y12" s="8" t="s">
        <v>16223</v>
      </c>
      <c r="Z12" s="10">
        <v>45657</v>
      </c>
    </row>
    <row r="13" spans="1:26" ht="32.1" customHeight="1" thickBot="1" x14ac:dyDescent="0.35">
      <c r="A13" s="8" t="s">
        <v>16253</v>
      </c>
      <c r="B13" s="8" t="s">
        <v>16254</v>
      </c>
      <c r="C13" s="8" t="s">
        <v>144</v>
      </c>
      <c r="D13" s="9">
        <v>1953</v>
      </c>
      <c r="E13" s="10">
        <v>30256</v>
      </c>
      <c r="F13" s="8" t="s">
        <v>164</v>
      </c>
      <c r="G13" s="8" t="s">
        <v>1918</v>
      </c>
      <c r="H13" s="9">
        <v>94</v>
      </c>
      <c r="I13" s="9">
        <v>4</v>
      </c>
      <c r="J13" s="8" t="s">
        <v>147</v>
      </c>
      <c r="K13" s="8" t="s">
        <v>166</v>
      </c>
      <c r="L13" s="8" t="s">
        <v>16255</v>
      </c>
      <c r="M13" s="8" t="s">
        <v>16256</v>
      </c>
      <c r="N13" s="8" t="s">
        <v>16233</v>
      </c>
      <c r="O13" s="8" t="s">
        <v>152</v>
      </c>
      <c r="P13" s="8">
        <v>657048256</v>
      </c>
      <c r="Q13" s="8" t="s">
        <v>153</v>
      </c>
      <c r="R13" s="8" t="s">
        <v>16257</v>
      </c>
      <c r="S13" s="11"/>
      <c r="T13" s="11"/>
      <c r="U13" s="11"/>
      <c r="V13" s="11"/>
      <c r="W13" s="8" t="s">
        <v>154</v>
      </c>
      <c r="X13" s="8" t="s">
        <v>469</v>
      </c>
      <c r="Y13" s="8" t="s">
        <v>16223</v>
      </c>
      <c r="Z13" s="10">
        <v>45596</v>
      </c>
    </row>
    <row r="14" spans="1:26" ht="32.1" customHeight="1" thickBot="1" x14ac:dyDescent="0.35">
      <c r="A14" s="8" t="s">
        <v>16258</v>
      </c>
      <c r="B14" s="8">
        <v>15059869</v>
      </c>
      <c r="C14" s="8" t="s">
        <v>144</v>
      </c>
      <c r="D14" s="9">
        <v>1963</v>
      </c>
      <c r="E14" s="10">
        <v>41171</v>
      </c>
      <c r="F14" s="8" t="s">
        <v>186</v>
      </c>
      <c r="G14" s="8" t="s">
        <v>3775</v>
      </c>
      <c r="H14" s="9">
        <v>90</v>
      </c>
      <c r="I14" s="9">
        <v>2</v>
      </c>
      <c r="J14" s="8" t="s">
        <v>147</v>
      </c>
      <c r="K14" s="8" t="s">
        <v>148</v>
      </c>
      <c r="L14" s="8" t="s">
        <v>16259</v>
      </c>
      <c r="M14" s="8" t="s">
        <v>16260</v>
      </c>
      <c r="N14" s="8" t="s">
        <v>16261</v>
      </c>
      <c r="O14" s="8" t="s">
        <v>152</v>
      </c>
      <c r="P14" s="8">
        <v>657179442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282</v>
      </c>
      <c r="Y14" s="8" t="s">
        <v>16223</v>
      </c>
      <c r="Z14" s="10">
        <v>45565</v>
      </c>
    </row>
    <row r="15" spans="1:26" ht="32.1" customHeight="1" thickBot="1" x14ac:dyDescent="0.35">
      <c r="A15" s="8" t="s">
        <v>16262</v>
      </c>
      <c r="B15" s="8" t="s">
        <v>16263</v>
      </c>
      <c r="C15" s="8" t="s">
        <v>144</v>
      </c>
      <c r="D15" s="9">
        <v>1963</v>
      </c>
      <c r="E15" s="10">
        <v>44453</v>
      </c>
      <c r="F15" s="8" t="s">
        <v>216</v>
      </c>
      <c r="G15" s="8" t="s">
        <v>1336</v>
      </c>
      <c r="H15" s="9">
        <v>138</v>
      </c>
      <c r="I15" s="9">
        <v>4</v>
      </c>
      <c r="J15" s="8" t="s">
        <v>147</v>
      </c>
      <c r="K15" s="8" t="s">
        <v>166</v>
      </c>
      <c r="L15" s="8" t="s">
        <v>16264</v>
      </c>
      <c r="M15" s="8" t="s">
        <v>16265</v>
      </c>
      <c r="N15" s="8" t="s">
        <v>16249</v>
      </c>
      <c r="O15" s="8" t="s">
        <v>152</v>
      </c>
      <c r="P15" s="8">
        <v>65667</v>
      </c>
      <c r="Q15" s="8" t="s">
        <v>153</v>
      </c>
      <c r="R15" s="8" t="s">
        <v>16266</v>
      </c>
      <c r="S15" s="11"/>
      <c r="T15" s="11"/>
      <c r="U15" s="11"/>
      <c r="V15" s="11"/>
      <c r="W15" s="8" t="s">
        <v>154</v>
      </c>
      <c r="X15" s="8" t="s">
        <v>667</v>
      </c>
      <c r="Y15" s="8" t="s">
        <v>16223</v>
      </c>
      <c r="Z15" s="10">
        <v>45565</v>
      </c>
    </row>
    <row r="16" spans="1:26" ht="32.1" customHeight="1" thickBot="1" x14ac:dyDescent="0.35">
      <c r="A16" s="8" t="s">
        <v>16267</v>
      </c>
      <c r="B16" s="8">
        <v>1</v>
      </c>
      <c r="C16" s="8" t="s">
        <v>144</v>
      </c>
      <c r="D16" s="9">
        <v>1981</v>
      </c>
      <c r="E16" s="10">
        <v>33109</v>
      </c>
      <c r="F16" s="8" t="s">
        <v>16268</v>
      </c>
      <c r="G16" s="8" t="s">
        <v>16269</v>
      </c>
      <c r="H16" s="9">
        <v>0</v>
      </c>
      <c r="I16" s="9">
        <v>1</v>
      </c>
      <c r="J16" s="8" t="s">
        <v>147</v>
      </c>
      <c r="K16" s="8" t="s">
        <v>148</v>
      </c>
      <c r="L16" s="8" t="s">
        <v>16220</v>
      </c>
      <c r="M16" s="8" t="s">
        <v>16221</v>
      </c>
      <c r="N16" s="8" t="s">
        <v>16222</v>
      </c>
      <c r="O16" s="8" t="s">
        <v>152</v>
      </c>
      <c r="P16" s="8">
        <v>657112563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518</v>
      </c>
      <c r="Y16" s="8" t="s">
        <v>16223</v>
      </c>
      <c r="Z16" s="10">
        <v>45443</v>
      </c>
    </row>
    <row r="17" spans="1:26" ht="32.1" customHeight="1" thickBot="1" x14ac:dyDescent="0.35">
      <c r="A17" s="8">
        <v>96121</v>
      </c>
      <c r="B17" s="8">
        <v>8421</v>
      </c>
      <c r="C17" s="8" t="s">
        <v>144</v>
      </c>
      <c r="D17" s="9">
        <v>1946</v>
      </c>
      <c r="E17" s="10">
        <v>36362</v>
      </c>
      <c r="F17" s="8" t="s">
        <v>571</v>
      </c>
      <c r="G17" s="8" t="s">
        <v>3769</v>
      </c>
      <c r="H17" s="9">
        <v>78</v>
      </c>
      <c r="I17" s="9">
        <v>2</v>
      </c>
      <c r="J17" s="8" t="s">
        <v>147</v>
      </c>
      <c r="K17" s="8" t="s">
        <v>148</v>
      </c>
      <c r="L17" s="8" t="s">
        <v>16270</v>
      </c>
      <c r="M17" s="8" t="s">
        <v>16271</v>
      </c>
      <c r="N17" s="8" t="s">
        <v>16249</v>
      </c>
      <c r="O17" s="8" t="s">
        <v>152</v>
      </c>
      <c r="P17" s="8">
        <v>656678125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162</v>
      </c>
      <c r="Y17" s="8" t="s">
        <v>16223</v>
      </c>
      <c r="Z17" s="10">
        <v>45322</v>
      </c>
    </row>
    <row r="18" spans="1:26" ht="32.1" customHeight="1" thickBot="1" x14ac:dyDescent="0.35">
      <c r="A18" s="8" t="s">
        <v>16272</v>
      </c>
      <c r="B18" s="8" t="s">
        <v>16273</v>
      </c>
      <c r="C18" s="8" t="s">
        <v>144</v>
      </c>
      <c r="D18" s="9">
        <v>1976</v>
      </c>
      <c r="E18" s="10">
        <v>43082</v>
      </c>
      <c r="F18" s="8" t="s">
        <v>186</v>
      </c>
      <c r="G18" s="8" t="s">
        <v>3336</v>
      </c>
      <c r="H18" s="9">
        <v>108</v>
      </c>
      <c r="I18" s="9">
        <v>1</v>
      </c>
      <c r="J18" s="8" t="s">
        <v>147</v>
      </c>
      <c r="K18" s="8" t="s">
        <v>148</v>
      </c>
      <c r="L18" s="8" t="s">
        <v>16220</v>
      </c>
      <c r="M18" s="8" t="s">
        <v>16221</v>
      </c>
      <c r="N18" s="8" t="s">
        <v>16222</v>
      </c>
      <c r="O18" s="8" t="s">
        <v>152</v>
      </c>
      <c r="P18" s="8">
        <v>657112563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222</v>
      </c>
      <c r="Y18" s="8" t="s">
        <v>16223</v>
      </c>
      <c r="Z18" s="10">
        <v>45291</v>
      </c>
    </row>
    <row r="19" spans="1:26" ht="32.1" customHeight="1" thickBot="1" x14ac:dyDescent="0.35">
      <c r="A19" s="8" t="s">
        <v>16274</v>
      </c>
      <c r="B19" s="8">
        <v>18801129</v>
      </c>
      <c r="C19" s="8" t="s">
        <v>144</v>
      </c>
      <c r="D19" s="9">
        <v>1973</v>
      </c>
      <c r="E19" s="10">
        <v>43056</v>
      </c>
      <c r="F19" s="8" t="s">
        <v>186</v>
      </c>
      <c r="G19" s="8" t="s">
        <v>11984</v>
      </c>
      <c r="H19" s="9">
        <v>108</v>
      </c>
      <c r="I19" s="9">
        <v>1</v>
      </c>
      <c r="J19" s="8" t="s">
        <v>147</v>
      </c>
      <c r="K19" s="8" t="s">
        <v>148</v>
      </c>
      <c r="L19" s="8" t="s">
        <v>16220</v>
      </c>
      <c r="M19" s="8" t="s">
        <v>16221</v>
      </c>
      <c r="N19" s="8" t="s">
        <v>16222</v>
      </c>
      <c r="O19" s="8" t="s">
        <v>152</v>
      </c>
      <c r="P19" s="8">
        <v>657112563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222</v>
      </c>
      <c r="Y19" s="8" t="s">
        <v>16223</v>
      </c>
      <c r="Z19" s="10">
        <v>45260</v>
      </c>
    </row>
    <row r="20" spans="1:26" ht="32.1" customHeight="1" thickBot="1" x14ac:dyDescent="0.35">
      <c r="A20" s="8">
        <v>51116</v>
      </c>
      <c r="B20" s="8">
        <v>15069778</v>
      </c>
      <c r="C20" s="8" t="s">
        <v>144</v>
      </c>
      <c r="D20" s="9">
        <v>0</v>
      </c>
      <c r="E20" s="10">
        <v>44140</v>
      </c>
      <c r="F20" s="8" t="s">
        <v>186</v>
      </c>
      <c r="G20" s="8" t="s">
        <v>573</v>
      </c>
      <c r="H20" s="9">
        <v>90</v>
      </c>
      <c r="I20" s="9">
        <v>2</v>
      </c>
      <c r="J20" s="8" t="s">
        <v>147</v>
      </c>
      <c r="K20" s="8" t="s">
        <v>166</v>
      </c>
      <c r="L20" s="8" t="s">
        <v>16275</v>
      </c>
      <c r="M20" s="8" t="s">
        <v>16276</v>
      </c>
      <c r="N20" s="8" t="s">
        <v>16222</v>
      </c>
      <c r="O20" s="8" t="s">
        <v>152</v>
      </c>
      <c r="P20" s="8">
        <v>657111582</v>
      </c>
      <c r="Q20" s="8" t="s">
        <v>153</v>
      </c>
      <c r="R20" s="8" t="s">
        <v>16277</v>
      </c>
      <c r="S20" s="11"/>
      <c r="T20" s="11"/>
      <c r="U20" s="11"/>
      <c r="V20" s="11"/>
      <c r="W20" s="8" t="s">
        <v>154</v>
      </c>
      <c r="X20" s="8" t="s">
        <v>282</v>
      </c>
      <c r="Y20" s="8" t="s">
        <v>16223</v>
      </c>
      <c r="Z20" s="10">
        <v>45260</v>
      </c>
    </row>
    <row r="21" spans="1:26" ht="32.1" customHeight="1" thickBot="1" x14ac:dyDescent="0.35">
      <c r="A21" s="8" t="s">
        <v>16278</v>
      </c>
      <c r="B21" s="8">
        <v>33453</v>
      </c>
      <c r="C21" s="8" t="s">
        <v>144</v>
      </c>
      <c r="D21" s="9">
        <v>0</v>
      </c>
      <c r="E21" s="10">
        <v>41932</v>
      </c>
      <c r="F21" s="8" t="s">
        <v>186</v>
      </c>
      <c r="G21" s="8">
        <v>182</v>
      </c>
      <c r="H21" s="9">
        <v>119</v>
      </c>
      <c r="I21" s="9">
        <v>4</v>
      </c>
      <c r="J21" s="8" t="s">
        <v>147</v>
      </c>
      <c r="K21" s="8" t="s">
        <v>148</v>
      </c>
      <c r="L21" s="8" t="s">
        <v>16279</v>
      </c>
      <c r="M21" s="8" t="s">
        <v>16280</v>
      </c>
      <c r="N21" s="8" t="s">
        <v>16233</v>
      </c>
      <c r="O21" s="8" t="s">
        <v>152</v>
      </c>
      <c r="P21" s="8">
        <v>657047507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11"/>
      <c r="Y21" s="8" t="s">
        <v>16223</v>
      </c>
      <c r="Z21" s="10">
        <v>45230</v>
      </c>
    </row>
    <row r="22" spans="1:26" ht="32.1" customHeight="1" thickBot="1" x14ac:dyDescent="0.35">
      <c r="A22" s="8" t="s">
        <v>16281</v>
      </c>
      <c r="B22" s="8">
        <v>36980</v>
      </c>
      <c r="C22" s="8" t="s">
        <v>144</v>
      </c>
      <c r="D22" s="9">
        <v>1958</v>
      </c>
      <c r="E22" s="10">
        <v>41932</v>
      </c>
      <c r="F22" s="8" t="s">
        <v>186</v>
      </c>
      <c r="G22" s="8">
        <v>172</v>
      </c>
      <c r="H22" s="9">
        <v>105</v>
      </c>
      <c r="I22" s="9">
        <v>4</v>
      </c>
      <c r="J22" s="8" t="s">
        <v>147</v>
      </c>
      <c r="K22" s="8" t="s">
        <v>148</v>
      </c>
      <c r="L22" s="8" t="s">
        <v>16279</v>
      </c>
      <c r="M22" s="8" t="s">
        <v>16280</v>
      </c>
      <c r="N22" s="8" t="s">
        <v>16233</v>
      </c>
      <c r="O22" s="8" t="s">
        <v>152</v>
      </c>
      <c r="P22" s="8">
        <v>657047507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307</v>
      </c>
      <c r="Y22" s="8" t="s">
        <v>16223</v>
      </c>
      <c r="Z22" s="10">
        <v>45230</v>
      </c>
    </row>
    <row r="23" spans="1:26" ht="32.1" customHeight="1" thickBot="1" x14ac:dyDescent="0.35">
      <c r="A23" s="8" t="s">
        <v>16282</v>
      </c>
      <c r="B23" s="8">
        <v>15063117</v>
      </c>
      <c r="C23" s="8" t="s">
        <v>144</v>
      </c>
      <c r="D23" s="9">
        <v>1966</v>
      </c>
      <c r="E23" s="10">
        <v>44131</v>
      </c>
      <c r="F23" s="8" t="s">
        <v>186</v>
      </c>
      <c r="G23" s="8" t="s">
        <v>2753</v>
      </c>
      <c r="H23" s="9">
        <v>90</v>
      </c>
      <c r="I23" s="9">
        <v>2</v>
      </c>
      <c r="J23" s="8" t="s">
        <v>147</v>
      </c>
      <c r="K23" s="8" t="s">
        <v>166</v>
      </c>
      <c r="L23" s="8" t="s">
        <v>16243</v>
      </c>
      <c r="M23" s="8" t="s">
        <v>16244</v>
      </c>
      <c r="N23" s="8" t="s">
        <v>16222</v>
      </c>
      <c r="O23" s="8" t="s">
        <v>152</v>
      </c>
      <c r="P23" s="8">
        <v>657113069</v>
      </c>
      <c r="Q23" s="8" t="s">
        <v>153</v>
      </c>
      <c r="R23" s="8" t="s">
        <v>16245</v>
      </c>
      <c r="S23" s="11"/>
      <c r="T23" s="11"/>
      <c r="U23" s="11"/>
      <c r="V23" s="11"/>
      <c r="W23" s="8" t="s">
        <v>154</v>
      </c>
      <c r="X23" s="8" t="s">
        <v>282</v>
      </c>
      <c r="Y23" s="8" t="s">
        <v>16223</v>
      </c>
      <c r="Z23" s="10">
        <v>45230</v>
      </c>
    </row>
    <row r="24" spans="1:26" ht="32.1" customHeight="1" thickBot="1" x14ac:dyDescent="0.35">
      <c r="A24" s="8">
        <v>599</v>
      </c>
      <c r="B24" s="8" t="s">
        <v>16283</v>
      </c>
      <c r="C24" s="8" t="s">
        <v>144</v>
      </c>
      <c r="D24" s="9">
        <v>1989</v>
      </c>
      <c r="E24" s="10">
        <v>38875</v>
      </c>
      <c r="F24" s="8" t="s">
        <v>16284</v>
      </c>
      <c r="G24" s="8" t="s">
        <v>4798</v>
      </c>
      <c r="H24" s="9">
        <v>0</v>
      </c>
      <c r="I24" s="9">
        <v>2</v>
      </c>
      <c r="J24" s="8" t="s">
        <v>147</v>
      </c>
      <c r="K24" s="8" t="s">
        <v>166</v>
      </c>
      <c r="L24" s="8" t="s">
        <v>16285</v>
      </c>
      <c r="M24" s="8" t="s">
        <v>16286</v>
      </c>
      <c r="N24" s="8" t="s">
        <v>16233</v>
      </c>
      <c r="O24" s="8" t="s">
        <v>152</v>
      </c>
      <c r="P24" s="8">
        <v>657048246</v>
      </c>
      <c r="Q24" s="8" t="s">
        <v>153</v>
      </c>
      <c r="R24" s="8" t="s">
        <v>16287</v>
      </c>
      <c r="S24" s="11"/>
      <c r="T24" s="11"/>
      <c r="U24" s="11"/>
      <c r="V24" s="11"/>
      <c r="W24" s="8" t="s">
        <v>154</v>
      </c>
      <c r="X24" s="8" t="s">
        <v>595</v>
      </c>
      <c r="Y24" s="8" t="s">
        <v>16223</v>
      </c>
      <c r="Z24" s="10">
        <v>45199</v>
      </c>
    </row>
    <row r="25" spans="1:26" ht="32.1" customHeight="1" thickBot="1" x14ac:dyDescent="0.35">
      <c r="A25" s="8" t="s">
        <v>16288</v>
      </c>
      <c r="B25" s="8" t="s">
        <v>16289</v>
      </c>
      <c r="C25" s="8" t="s">
        <v>144</v>
      </c>
      <c r="D25" s="9">
        <v>1979</v>
      </c>
      <c r="E25" s="10">
        <v>39972</v>
      </c>
      <c r="F25" s="8" t="s">
        <v>186</v>
      </c>
      <c r="G25" s="8" t="s">
        <v>3336</v>
      </c>
      <c r="H25" s="9">
        <v>108</v>
      </c>
      <c r="I25" s="9">
        <v>1</v>
      </c>
      <c r="J25" s="8" t="s">
        <v>147</v>
      </c>
      <c r="K25" s="8" t="s">
        <v>148</v>
      </c>
      <c r="L25" s="8" t="s">
        <v>16220</v>
      </c>
      <c r="M25" s="8" t="s">
        <v>16221</v>
      </c>
      <c r="N25" s="8" t="s">
        <v>16222</v>
      </c>
      <c r="O25" s="8" t="s">
        <v>152</v>
      </c>
      <c r="P25" s="8">
        <v>657112563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222</v>
      </c>
      <c r="Y25" s="8" t="s">
        <v>16223</v>
      </c>
      <c r="Z25" s="10">
        <v>45169</v>
      </c>
    </row>
    <row r="26" spans="1:26" ht="32.1" customHeight="1" thickBot="1" x14ac:dyDescent="0.35">
      <c r="A26" s="8" t="s">
        <v>16290</v>
      </c>
      <c r="B26" s="8">
        <v>2823162115</v>
      </c>
      <c r="C26" s="8" t="s">
        <v>194</v>
      </c>
      <c r="D26" s="9">
        <v>0</v>
      </c>
      <c r="E26" s="10">
        <v>40745</v>
      </c>
      <c r="F26" s="8" t="s">
        <v>16291</v>
      </c>
      <c r="G26" s="8" t="s">
        <v>1104</v>
      </c>
      <c r="H26" s="9">
        <v>0</v>
      </c>
      <c r="I26" s="9">
        <v>1</v>
      </c>
      <c r="J26" s="8" t="s">
        <v>147</v>
      </c>
      <c r="K26" s="8" t="s">
        <v>148</v>
      </c>
      <c r="L26" s="8" t="s">
        <v>16292</v>
      </c>
      <c r="M26" s="8" t="s">
        <v>16293</v>
      </c>
      <c r="N26" s="8" t="s">
        <v>16222</v>
      </c>
      <c r="O26" s="8" t="s">
        <v>152</v>
      </c>
      <c r="P26" s="8">
        <v>657112984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11"/>
      <c r="Y26" s="8" t="s">
        <v>16223</v>
      </c>
      <c r="Z26" s="10">
        <v>45138</v>
      </c>
    </row>
    <row r="27" spans="1:26" ht="32.1" customHeight="1" thickBot="1" x14ac:dyDescent="0.35">
      <c r="A27" s="8" t="s">
        <v>16294</v>
      </c>
      <c r="B27" s="8" t="s">
        <v>16295</v>
      </c>
      <c r="C27" s="8" t="s">
        <v>144</v>
      </c>
      <c r="D27" s="9">
        <v>1965</v>
      </c>
      <c r="E27" s="10">
        <v>42863</v>
      </c>
      <c r="F27" s="8" t="s">
        <v>216</v>
      </c>
      <c r="G27" s="8" t="s">
        <v>217</v>
      </c>
      <c r="H27" s="9">
        <v>150</v>
      </c>
      <c r="I27" s="9">
        <v>6</v>
      </c>
      <c r="J27" s="8" t="s">
        <v>147</v>
      </c>
      <c r="K27" s="8" t="s">
        <v>148</v>
      </c>
      <c r="L27" s="8" t="s">
        <v>16296</v>
      </c>
      <c r="M27" s="8" t="s">
        <v>16297</v>
      </c>
      <c r="N27" s="8" t="s">
        <v>16222</v>
      </c>
      <c r="O27" s="8" t="s">
        <v>152</v>
      </c>
      <c r="P27" s="8">
        <v>657112892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222</v>
      </c>
      <c r="Y27" s="8" t="s">
        <v>16223</v>
      </c>
      <c r="Z27" s="10">
        <v>45077</v>
      </c>
    </row>
    <row r="28" spans="1:26" ht="32.1" customHeight="1" thickBot="1" x14ac:dyDescent="0.35">
      <c r="A28" s="8">
        <v>33931</v>
      </c>
      <c r="B28" s="8">
        <v>2781</v>
      </c>
      <c r="C28" s="8" t="s">
        <v>144</v>
      </c>
      <c r="D28" s="9">
        <v>1941</v>
      </c>
      <c r="E28" s="10">
        <v>42817</v>
      </c>
      <c r="F28" s="8" t="s">
        <v>571</v>
      </c>
      <c r="G28" s="8" t="s">
        <v>1910</v>
      </c>
      <c r="H28" s="9">
        <v>78</v>
      </c>
      <c r="I28" s="9">
        <v>2</v>
      </c>
      <c r="J28" s="8" t="s">
        <v>147</v>
      </c>
      <c r="K28" s="8" t="s">
        <v>166</v>
      </c>
      <c r="L28" s="8" t="s">
        <v>16298</v>
      </c>
      <c r="M28" s="8" t="s">
        <v>16299</v>
      </c>
      <c r="N28" s="8" t="s">
        <v>16222</v>
      </c>
      <c r="O28" s="8" t="s">
        <v>152</v>
      </c>
      <c r="P28" s="8">
        <v>657111452</v>
      </c>
      <c r="Q28" s="8" t="s">
        <v>153</v>
      </c>
      <c r="R28" s="8" t="s">
        <v>16300</v>
      </c>
      <c r="S28" s="11"/>
      <c r="T28" s="11"/>
      <c r="U28" s="11"/>
      <c r="V28" s="11"/>
      <c r="W28" s="8" t="s">
        <v>154</v>
      </c>
      <c r="X28" s="8" t="s">
        <v>1915</v>
      </c>
      <c r="Y28" s="8" t="s">
        <v>16223</v>
      </c>
      <c r="Z28" s="10">
        <v>45016</v>
      </c>
    </row>
    <row r="29" spans="1:26" ht="32.1" customHeight="1" thickBot="1" x14ac:dyDescent="0.35">
      <c r="A29" s="8">
        <v>24602</v>
      </c>
      <c r="B29" s="8" t="s">
        <v>16301</v>
      </c>
      <c r="C29" s="8" t="s">
        <v>144</v>
      </c>
      <c r="D29" s="9">
        <v>1972</v>
      </c>
      <c r="E29" s="10">
        <v>41654</v>
      </c>
      <c r="F29" s="8" t="s">
        <v>216</v>
      </c>
      <c r="G29" s="8" t="s">
        <v>16302</v>
      </c>
      <c r="H29" s="9">
        <v>116</v>
      </c>
      <c r="I29" s="9">
        <v>4</v>
      </c>
      <c r="J29" s="8" t="s">
        <v>147</v>
      </c>
      <c r="K29" s="8" t="s">
        <v>148</v>
      </c>
      <c r="L29" s="8" t="s">
        <v>16303</v>
      </c>
      <c r="M29" s="8" t="s">
        <v>16304</v>
      </c>
      <c r="N29" s="8" t="s">
        <v>16222</v>
      </c>
      <c r="O29" s="8" t="s">
        <v>152</v>
      </c>
      <c r="P29" s="8">
        <v>657111424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170</v>
      </c>
      <c r="Y29" s="8" t="s">
        <v>16223</v>
      </c>
      <c r="Z29" s="10">
        <v>44957</v>
      </c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141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16305</v>
      </c>
      <c r="B4" s="8">
        <v>258765</v>
      </c>
      <c r="C4" s="8" t="s">
        <v>241</v>
      </c>
      <c r="D4" s="9">
        <v>2006</v>
      </c>
      <c r="E4" s="10">
        <v>42828</v>
      </c>
      <c r="F4" s="8" t="s">
        <v>1423</v>
      </c>
      <c r="G4" s="8" t="s">
        <v>9439</v>
      </c>
      <c r="H4" s="9">
        <v>0</v>
      </c>
      <c r="I4" s="9">
        <v>15</v>
      </c>
      <c r="J4" s="8" t="s">
        <v>147</v>
      </c>
      <c r="K4" s="12"/>
      <c r="L4" s="8" t="s">
        <v>16306</v>
      </c>
      <c r="M4" s="8" t="s">
        <v>16307</v>
      </c>
      <c r="N4" s="8" t="s">
        <v>3139</v>
      </c>
      <c r="O4" s="8" t="s">
        <v>152</v>
      </c>
      <c r="P4" s="8">
        <v>631417928</v>
      </c>
      <c r="Q4" s="8" t="s">
        <v>153</v>
      </c>
      <c r="R4" s="11"/>
      <c r="S4" s="11"/>
      <c r="T4" s="11"/>
      <c r="U4" s="11"/>
      <c r="V4" s="11"/>
      <c r="W4" s="8" t="s">
        <v>729</v>
      </c>
      <c r="X4" s="8" t="s">
        <v>16308</v>
      </c>
      <c r="Y4" s="8" t="s">
        <v>16309</v>
      </c>
      <c r="Z4" s="10">
        <v>46142</v>
      </c>
    </row>
    <row r="5" spans="1:26" ht="32.1" customHeight="1" thickBot="1" x14ac:dyDescent="0.35">
      <c r="A5" s="8" t="s">
        <v>16310</v>
      </c>
      <c r="B5" s="8" t="s">
        <v>16311</v>
      </c>
      <c r="C5" s="8" t="s">
        <v>241</v>
      </c>
      <c r="D5" s="9">
        <v>1973</v>
      </c>
      <c r="E5" s="10">
        <v>37022</v>
      </c>
      <c r="F5" s="8" t="s">
        <v>216</v>
      </c>
      <c r="G5" s="8" t="s">
        <v>5412</v>
      </c>
      <c r="H5" s="9">
        <v>150</v>
      </c>
      <c r="I5" s="9">
        <v>6</v>
      </c>
      <c r="J5" s="8" t="s">
        <v>147</v>
      </c>
      <c r="K5" s="12"/>
      <c r="L5" s="8" t="s">
        <v>16312</v>
      </c>
      <c r="M5" s="8" t="s">
        <v>16313</v>
      </c>
      <c r="N5" s="8" t="s">
        <v>3139</v>
      </c>
      <c r="O5" s="8" t="s">
        <v>152</v>
      </c>
      <c r="P5" s="8">
        <v>631417515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604</v>
      </c>
      <c r="Y5" s="8" t="s">
        <v>16309</v>
      </c>
      <c r="Z5" s="10">
        <v>46142</v>
      </c>
    </row>
    <row r="6" spans="1:26" ht="32.1" customHeight="1" thickBot="1" x14ac:dyDescent="0.35">
      <c r="A6" s="8" t="s">
        <v>16314</v>
      </c>
      <c r="B6" s="8" t="s">
        <v>16315</v>
      </c>
      <c r="C6" s="8" t="s">
        <v>144</v>
      </c>
      <c r="D6" s="9">
        <v>0</v>
      </c>
      <c r="E6" s="10">
        <v>41733</v>
      </c>
      <c r="F6" s="8" t="s">
        <v>1423</v>
      </c>
      <c r="G6" s="8" t="s">
        <v>233</v>
      </c>
      <c r="H6" s="9">
        <v>0</v>
      </c>
      <c r="I6" s="9">
        <v>6</v>
      </c>
      <c r="J6" s="8" t="s">
        <v>147</v>
      </c>
      <c r="K6" s="8" t="s">
        <v>198</v>
      </c>
      <c r="L6" s="8" t="s">
        <v>16316</v>
      </c>
      <c r="M6" s="8" t="s">
        <v>16317</v>
      </c>
      <c r="N6" s="8" t="s">
        <v>3139</v>
      </c>
      <c r="O6" s="8" t="s">
        <v>152</v>
      </c>
      <c r="P6" s="8">
        <v>631171808</v>
      </c>
      <c r="Q6" s="8" t="s">
        <v>153</v>
      </c>
      <c r="R6" s="11"/>
      <c r="S6" s="11"/>
      <c r="T6" s="11"/>
      <c r="U6" s="11"/>
      <c r="V6" s="11"/>
      <c r="W6" s="8" t="s">
        <v>154</v>
      </c>
      <c r="X6" s="11"/>
      <c r="Y6" s="8" t="s">
        <v>16309</v>
      </c>
      <c r="Z6" s="10">
        <v>46142</v>
      </c>
    </row>
    <row r="7" spans="1:26" ht="32.1" customHeight="1" thickBot="1" x14ac:dyDescent="0.35">
      <c r="A7" s="8" t="s">
        <v>16318</v>
      </c>
      <c r="B7" s="8">
        <v>682</v>
      </c>
      <c r="C7" s="8" t="s">
        <v>144</v>
      </c>
      <c r="D7" s="9">
        <v>2013</v>
      </c>
      <c r="E7" s="10">
        <v>43923</v>
      </c>
      <c r="F7" s="8" t="s">
        <v>3474</v>
      </c>
      <c r="G7" s="8" t="s">
        <v>3475</v>
      </c>
      <c r="H7" s="9">
        <v>0</v>
      </c>
      <c r="I7" s="9">
        <v>7</v>
      </c>
      <c r="J7" s="8" t="s">
        <v>147</v>
      </c>
      <c r="K7" s="12"/>
      <c r="L7" s="8" t="s">
        <v>16319</v>
      </c>
      <c r="M7" s="8" t="s">
        <v>16320</v>
      </c>
      <c r="N7" s="8" t="s">
        <v>3139</v>
      </c>
      <c r="O7" s="8" t="s">
        <v>152</v>
      </c>
      <c r="P7" s="8">
        <v>631271628</v>
      </c>
      <c r="Q7" s="8" t="s">
        <v>153</v>
      </c>
      <c r="R7" s="11"/>
      <c r="S7" s="11"/>
      <c r="T7" s="11"/>
      <c r="U7" s="11"/>
      <c r="V7" s="11"/>
      <c r="W7" s="8" t="s">
        <v>381</v>
      </c>
      <c r="X7" s="8" t="s">
        <v>5783</v>
      </c>
      <c r="Y7" s="8" t="s">
        <v>16309</v>
      </c>
      <c r="Z7" s="10">
        <v>46142</v>
      </c>
    </row>
    <row r="8" spans="1:26" ht="32.1" customHeight="1" thickBot="1" x14ac:dyDescent="0.35">
      <c r="A8" s="8" t="s">
        <v>16321</v>
      </c>
      <c r="B8" s="8">
        <v>16076</v>
      </c>
      <c r="C8" s="8" t="s">
        <v>144</v>
      </c>
      <c r="D8" s="9">
        <v>1953</v>
      </c>
      <c r="E8" s="10">
        <v>35205</v>
      </c>
      <c r="F8" s="8" t="s">
        <v>186</v>
      </c>
      <c r="G8" s="8" t="s">
        <v>6235</v>
      </c>
      <c r="H8" s="9">
        <v>146</v>
      </c>
      <c r="I8" s="9">
        <v>5</v>
      </c>
      <c r="J8" s="8" t="s">
        <v>147</v>
      </c>
      <c r="K8" s="8" t="s">
        <v>148</v>
      </c>
      <c r="L8" s="8" t="s">
        <v>14843</v>
      </c>
      <c r="M8" s="8" t="s">
        <v>14844</v>
      </c>
      <c r="N8" s="8" t="s">
        <v>3139</v>
      </c>
      <c r="O8" s="8" t="s">
        <v>152</v>
      </c>
      <c r="P8" s="8">
        <v>631234348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1138</v>
      </c>
      <c r="Y8" s="8" t="s">
        <v>16309</v>
      </c>
      <c r="Z8" s="10">
        <v>46142</v>
      </c>
    </row>
    <row r="9" spans="1:26" ht="32.1" customHeight="1" thickBot="1" x14ac:dyDescent="0.35">
      <c r="A9" s="8" t="s">
        <v>16322</v>
      </c>
      <c r="B9" s="8">
        <v>4027</v>
      </c>
      <c r="C9" s="8" t="s">
        <v>144</v>
      </c>
      <c r="D9" s="9">
        <v>2013</v>
      </c>
      <c r="E9" s="10">
        <v>43901</v>
      </c>
      <c r="F9" s="8" t="s">
        <v>749</v>
      </c>
      <c r="G9" s="8" t="s">
        <v>750</v>
      </c>
      <c r="H9" s="9">
        <v>0</v>
      </c>
      <c r="I9" s="9">
        <v>4</v>
      </c>
      <c r="J9" s="8" t="s">
        <v>147</v>
      </c>
      <c r="K9" s="12"/>
      <c r="L9" s="8" t="s">
        <v>16323</v>
      </c>
      <c r="M9" s="8" t="s">
        <v>16324</v>
      </c>
      <c r="N9" s="8" t="s">
        <v>3139</v>
      </c>
      <c r="O9" s="8" t="s">
        <v>152</v>
      </c>
      <c r="P9" s="8">
        <v>631021405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2047</v>
      </c>
      <c r="Y9" s="8" t="s">
        <v>16309</v>
      </c>
      <c r="Z9" s="10">
        <v>46112</v>
      </c>
    </row>
    <row r="10" spans="1:26" ht="32.1" customHeight="1" thickBot="1" x14ac:dyDescent="0.35">
      <c r="A10" s="8" t="s">
        <v>16325</v>
      </c>
      <c r="B10" s="8">
        <v>153672</v>
      </c>
      <c r="C10" s="8" t="s">
        <v>144</v>
      </c>
      <c r="D10" s="9">
        <v>1969</v>
      </c>
      <c r="E10" s="10">
        <v>43887</v>
      </c>
      <c r="F10" s="8" t="s">
        <v>6940</v>
      </c>
      <c r="G10" s="8" t="s">
        <v>16326</v>
      </c>
      <c r="H10" s="9">
        <v>0</v>
      </c>
      <c r="I10" s="9">
        <v>2</v>
      </c>
      <c r="J10" s="8" t="s">
        <v>147</v>
      </c>
      <c r="K10" s="8" t="s">
        <v>198</v>
      </c>
      <c r="L10" s="8" t="s">
        <v>16327</v>
      </c>
      <c r="M10" s="8" t="s">
        <v>16328</v>
      </c>
      <c r="N10" s="8" t="s">
        <v>16329</v>
      </c>
      <c r="O10" s="8" t="s">
        <v>152</v>
      </c>
      <c r="P10" s="8">
        <v>631342019</v>
      </c>
      <c r="Q10" s="8" t="s">
        <v>153</v>
      </c>
      <c r="R10" s="11"/>
      <c r="S10" s="11"/>
      <c r="T10" s="11"/>
      <c r="U10" s="11"/>
      <c r="V10" s="11"/>
      <c r="W10" s="8" t="s">
        <v>5939</v>
      </c>
      <c r="X10" s="8" t="s">
        <v>16330</v>
      </c>
      <c r="Y10" s="8" t="s">
        <v>16309</v>
      </c>
      <c r="Z10" s="10">
        <v>46081</v>
      </c>
    </row>
    <row r="11" spans="1:26" ht="32.1" customHeight="1" thickBot="1" x14ac:dyDescent="0.35">
      <c r="A11" s="8" t="s">
        <v>16331</v>
      </c>
      <c r="B11" s="8" t="s">
        <v>16332</v>
      </c>
      <c r="C11" s="8" t="s">
        <v>144</v>
      </c>
      <c r="D11" s="9">
        <v>1976</v>
      </c>
      <c r="E11" s="10">
        <v>41698</v>
      </c>
      <c r="F11" s="8" t="s">
        <v>292</v>
      </c>
      <c r="G11" s="8" t="s">
        <v>3425</v>
      </c>
      <c r="H11" s="9">
        <v>108</v>
      </c>
      <c r="I11" s="9">
        <v>4</v>
      </c>
      <c r="J11" s="8" t="s">
        <v>147</v>
      </c>
      <c r="K11" s="12"/>
      <c r="L11" s="8" t="s">
        <v>16333</v>
      </c>
      <c r="M11" s="8" t="s">
        <v>16334</v>
      </c>
      <c r="N11" s="8" t="s">
        <v>3139</v>
      </c>
      <c r="O11" s="8" t="s">
        <v>152</v>
      </c>
      <c r="P11" s="8">
        <v>631052218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254</v>
      </c>
      <c r="Y11" s="8" t="s">
        <v>16309</v>
      </c>
      <c r="Z11" s="10">
        <v>46081</v>
      </c>
    </row>
    <row r="12" spans="1:26" ht="32.1" customHeight="1" thickBot="1" x14ac:dyDescent="0.35">
      <c r="A12" s="8" t="s">
        <v>16335</v>
      </c>
      <c r="B12" s="8" t="s">
        <v>16336</v>
      </c>
      <c r="C12" s="8" t="s">
        <v>144</v>
      </c>
      <c r="D12" s="9">
        <v>1977</v>
      </c>
      <c r="E12" s="10">
        <v>40589</v>
      </c>
      <c r="F12" s="8" t="s">
        <v>164</v>
      </c>
      <c r="G12" s="8" t="s">
        <v>1262</v>
      </c>
      <c r="H12" s="9">
        <v>108</v>
      </c>
      <c r="I12" s="9">
        <v>4</v>
      </c>
      <c r="J12" s="8" t="s">
        <v>147</v>
      </c>
      <c r="K12" s="8" t="s">
        <v>198</v>
      </c>
      <c r="L12" s="8" t="s">
        <v>16337</v>
      </c>
      <c r="M12" s="8" t="s">
        <v>16338</v>
      </c>
      <c r="N12" s="8" t="s">
        <v>3139</v>
      </c>
      <c r="O12" s="8" t="s">
        <v>152</v>
      </c>
      <c r="P12" s="8">
        <v>631660516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170</v>
      </c>
      <c r="Y12" s="8" t="s">
        <v>16309</v>
      </c>
      <c r="Z12" s="10">
        <v>46081</v>
      </c>
    </row>
    <row r="13" spans="1:26" ht="32.1" customHeight="1" thickBot="1" x14ac:dyDescent="0.35">
      <c r="A13" s="8" t="s">
        <v>16339</v>
      </c>
      <c r="B13" s="8" t="s">
        <v>16340</v>
      </c>
      <c r="C13" s="8" t="s">
        <v>144</v>
      </c>
      <c r="D13" s="9">
        <v>1979</v>
      </c>
      <c r="E13" s="10">
        <v>43867</v>
      </c>
      <c r="F13" s="8" t="s">
        <v>164</v>
      </c>
      <c r="G13" s="8" t="s">
        <v>1262</v>
      </c>
      <c r="H13" s="9">
        <v>108</v>
      </c>
      <c r="I13" s="9">
        <v>4</v>
      </c>
      <c r="J13" s="8" t="s">
        <v>147</v>
      </c>
      <c r="K13" s="12"/>
      <c r="L13" s="8" t="s">
        <v>16341</v>
      </c>
      <c r="M13" s="8" t="s">
        <v>16342</v>
      </c>
      <c r="N13" s="8" t="s">
        <v>3139</v>
      </c>
      <c r="O13" s="8" t="s">
        <v>152</v>
      </c>
      <c r="P13" s="8">
        <v>631465410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170</v>
      </c>
      <c r="Y13" s="8" t="s">
        <v>16309</v>
      </c>
      <c r="Z13" s="10">
        <v>46081</v>
      </c>
    </row>
    <row r="14" spans="1:26" ht="32.1" customHeight="1" thickBot="1" x14ac:dyDescent="0.35">
      <c r="A14" s="8" t="s">
        <v>16343</v>
      </c>
      <c r="B14" s="8">
        <v>1017</v>
      </c>
      <c r="C14" s="8" t="s">
        <v>194</v>
      </c>
      <c r="D14" s="9">
        <v>1998</v>
      </c>
      <c r="E14" s="10">
        <v>43857</v>
      </c>
      <c r="F14" s="8" t="s">
        <v>6030</v>
      </c>
      <c r="G14" s="8" t="s">
        <v>16344</v>
      </c>
      <c r="H14" s="9">
        <v>0</v>
      </c>
      <c r="I14" s="9">
        <v>5</v>
      </c>
      <c r="J14" s="8" t="s">
        <v>725</v>
      </c>
      <c r="K14" s="12"/>
      <c r="L14" s="8" t="s">
        <v>16345</v>
      </c>
      <c r="M14" s="8" t="s">
        <v>16346</v>
      </c>
      <c r="N14" s="8" t="s">
        <v>3139</v>
      </c>
      <c r="O14" s="8" t="s">
        <v>152</v>
      </c>
      <c r="P14" s="8">
        <v>631084003</v>
      </c>
      <c r="Q14" s="8" t="s">
        <v>153</v>
      </c>
      <c r="R14" s="11"/>
      <c r="S14" s="11"/>
      <c r="T14" s="11"/>
      <c r="U14" s="11"/>
      <c r="V14" s="11"/>
      <c r="W14" s="8" t="s">
        <v>1486</v>
      </c>
      <c r="X14" s="8" t="s">
        <v>16347</v>
      </c>
      <c r="Y14" s="8" t="s">
        <v>16309</v>
      </c>
      <c r="Z14" s="10">
        <v>46053</v>
      </c>
    </row>
    <row r="15" spans="1:26" ht="32.1" customHeight="1" thickBot="1" x14ac:dyDescent="0.35">
      <c r="A15" s="8" t="s">
        <v>16348</v>
      </c>
      <c r="B15" s="8">
        <v>5701</v>
      </c>
      <c r="C15" s="8" t="s">
        <v>325</v>
      </c>
      <c r="D15" s="9">
        <v>0</v>
      </c>
      <c r="E15" s="10">
        <v>43859</v>
      </c>
      <c r="F15" s="8" t="s">
        <v>326</v>
      </c>
      <c r="G15" s="8" t="s">
        <v>1319</v>
      </c>
      <c r="H15" s="9">
        <v>0</v>
      </c>
      <c r="I15" s="9">
        <v>1</v>
      </c>
      <c r="J15" s="8" t="s">
        <v>147</v>
      </c>
      <c r="K15" s="12"/>
      <c r="L15" s="8" t="s">
        <v>16349</v>
      </c>
      <c r="M15" s="8" t="s">
        <v>16350</v>
      </c>
      <c r="N15" s="8" t="s">
        <v>3139</v>
      </c>
      <c r="O15" s="8" t="s">
        <v>152</v>
      </c>
      <c r="P15" s="8">
        <v>631241804</v>
      </c>
      <c r="Q15" s="8" t="s">
        <v>153</v>
      </c>
      <c r="R15" s="11"/>
      <c r="S15" s="11"/>
      <c r="T15" s="11"/>
      <c r="U15" s="11"/>
      <c r="V15" s="11"/>
      <c r="W15" s="8" t="s">
        <v>331</v>
      </c>
      <c r="X15" s="11"/>
      <c r="Y15" s="8" t="s">
        <v>16309</v>
      </c>
      <c r="Z15" s="10">
        <v>46053</v>
      </c>
    </row>
    <row r="16" spans="1:26" ht="32.1" customHeight="1" thickBot="1" x14ac:dyDescent="0.35">
      <c r="A16" s="8" t="s">
        <v>16351</v>
      </c>
      <c r="B16" s="8">
        <v>5702</v>
      </c>
      <c r="C16" s="8" t="s">
        <v>325</v>
      </c>
      <c r="D16" s="9">
        <v>0</v>
      </c>
      <c r="E16" s="10">
        <v>43859</v>
      </c>
      <c r="F16" s="8" t="s">
        <v>326</v>
      </c>
      <c r="G16" s="8" t="s">
        <v>1319</v>
      </c>
      <c r="H16" s="9">
        <v>0</v>
      </c>
      <c r="I16" s="9">
        <v>1</v>
      </c>
      <c r="J16" s="8" t="s">
        <v>147</v>
      </c>
      <c r="K16" s="12"/>
      <c r="L16" s="8" t="s">
        <v>16349</v>
      </c>
      <c r="M16" s="8" t="s">
        <v>16350</v>
      </c>
      <c r="N16" s="8" t="s">
        <v>3139</v>
      </c>
      <c r="O16" s="8" t="s">
        <v>152</v>
      </c>
      <c r="P16" s="8">
        <v>631241804</v>
      </c>
      <c r="Q16" s="8" t="s">
        <v>153</v>
      </c>
      <c r="R16" s="11"/>
      <c r="S16" s="11"/>
      <c r="T16" s="11"/>
      <c r="U16" s="11"/>
      <c r="V16" s="11"/>
      <c r="W16" s="8" t="s">
        <v>331</v>
      </c>
      <c r="X16" s="11"/>
      <c r="Y16" s="8" t="s">
        <v>16309</v>
      </c>
      <c r="Z16" s="10">
        <v>46053</v>
      </c>
    </row>
    <row r="17" spans="1:26" ht="32.1" customHeight="1" thickBot="1" x14ac:dyDescent="0.35">
      <c r="A17" s="8" t="s">
        <v>16352</v>
      </c>
      <c r="B17" s="8">
        <v>22960</v>
      </c>
      <c r="C17" s="8" t="s">
        <v>144</v>
      </c>
      <c r="D17" s="9">
        <v>1998</v>
      </c>
      <c r="E17" s="10">
        <v>40261</v>
      </c>
      <c r="F17" s="8" t="s">
        <v>16353</v>
      </c>
      <c r="G17" s="8" t="s">
        <v>3206</v>
      </c>
      <c r="H17" s="9">
        <v>0</v>
      </c>
      <c r="I17" s="9">
        <v>2</v>
      </c>
      <c r="J17" s="8" t="s">
        <v>147</v>
      </c>
      <c r="K17" s="8" t="s">
        <v>198</v>
      </c>
      <c r="L17" s="8" t="s">
        <v>16354</v>
      </c>
      <c r="M17" s="8" t="s">
        <v>16355</v>
      </c>
      <c r="N17" s="8" t="s">
        <v>3139</v>
      </c>
      <c r="O17" s="8" t="s">
        <v>152</v>
      </c>
      <c r="P17" s="8">
        <v>631192509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1621</v>
      </c>
      <c r="Y17" s="8" t="s">
        <v>16309</v>
      </c>
      <c r="Z17" s="10">
        <v>46053</v>
      </c>
    </row>
    <row r="18" spans="1:26" ht="32.1" customHeight="1" thickBot="1" x14ac:dyDescent="0.35">
      <c r="A18" s="8" t="s">
        <v>16356</v>
      </c>
      <c r="B18" s="8" t="s">
        <v>16357</v>
      </c>
      <c r="C18" s="8" t="s">
        <v>241</v>
      </c>
      <c r="D18" s="9">
        <v>2020</v>
      </c>
      <c r="E18" s="10">
        <v>44919</v>
      </c>
      <c r="F18" s="8" t="s">
        <v>1168</v>
      </c>
      <c r="G18" s="8">
        <v>525</v>
      </c>
      <c r="H18" s="9">
        <v>0</v>
      </c>
      <c r="I18" s="9">
        <v>8</v>
      </c>
      <c r="J18" s="8" t="s">
        <v>147</v>
      </c>
      <c r="K18" s="12"/>
      <c r="L18" s="8" t="s">
        <v>16358</v>
      </c>
      <c r="M18" s="8" t="s">
        <v>16359</v>
      </c>
      <c r="N18" s="8" t="s">
        <v>3139</v>
      </c>
      <c r="O18" s="8" t="s">
        <v>152</v>
      </c>
      <c r="P18" s="8">
        <v>631032903</v>
      </c>
      <c r="Q18" s="8" t="s">
        <v>153</v>
      </c>
      <c r="R18" s="11"/>
      <c r="S18" s="11"/>
      <c r="T18" s="11"/>
      <c r="U18" s="11"/>
      <c r="V18" s="11"/>
      <c r="W18" s="8" t="s">
        <v>729</v>
      </c>
      <c r="X18" s="8" t="s">
        <v>2372</v>
      </c>
      <c r="Y18" s="8" t="s">
        <v>16309</v>
      </c>
      <c r="Z18" s="10">
        <v>46022</v>
      </c>
    </row>
    <row r="19" spans="1:26" ht="32.1" customHeight="1" thickBot="1" x14ac:dyDescent="0.35">
      <c r="A19" s="8" t="s">
        <v>16360</v>
      </c>
      <c r="B19" s="8">
        <v>4017</v>
      </c>
      <c r="C19" s="8" t="s">
        <v>1150</v>
      </c>
      <c r="D19" s="9">
        <v>1979</v>
      </c>
      <c r="E19" s="10">
        <v>42705</v>
      </c>
      <c r="F19" s="8" t="s">
        <v>6324</v>
      </c>
      <c r="G19" s="8" t="s">
        <v>16361</v>
      </c>
      <c r="H19" s="9">
        <v>0</v>
      </c>
      <c r="I19" s="9">
        <v>1</v>
      </c>
      <c r="J19" s="8" t="s">
        <v>147</v>
      </c>
      <c r="K19" s="8" t="s">
        <v>148</v>
      </c>
      <c r="L19" s="8" t="s">
        <v>16362</v>
      </c>
      <c r="M19" s="8" t="s">
        <v>16363</v>
      </c>
      <c r="N19" s="8" t="s">
        <v>3139</v>
      </c>
      <c r="O19" s="8" t="s">
        <v>152</v>
      </c>
      <c r="P19" s="8">
        <v>631462210</v>
      </c>
      <c r="Q19" s="8" t="s">
        <v>153</v>
      </c>
      <c r="R19" s="11"/>
      <c r="S19" s="11"/>
      <c r="T19" s="11"/>
      <c r="U19" s="11"/>
      <c r="V19" s="11"/>
      <c r="W19" s="8" t="s">
        <v>331</v>
      </c>
      <c r="X19" s="8" t="s">
        <v>332</v>
      </c>
      <c r="Y19" s="8" t="s">
        <v>16309</v>
      </c>
      <c r="Z19" s="10">
        <v>46022</v>
      </c>
    </row>
    <row r="20" spans="1:26" ht="32.1" customHeight="1" thickBot="1" x14ac:dyDescent="0.35">
      <c r="A20" s="8" t="s">
        <v>16364</v>
      </c>
      <c r="B20" s="8" t="s">
        <v>16365</v>
      </c>
      <c r="C20" s="8" t="s">
        <v>241</v>
      </c>
      <c r="D20" s="9">
        <v>1961</v>
      </c>
      <c r="E20" s="10">
        <v>36215</v>
      </c>
      <c r="F20" s="8" t="s">
        <v>164</v>
      </c>
      <c r="G20" s="8" t="s">
        <v>3448</v>
      </c>
      <c r="H20" s="9">
        <v>150</v>
      </c>
      <c r="I20" s="9">
        <v>5</v>
      </c>
      <c r="J20" s="8" t="s">
        <v>147</v>
      </c>
      <c r="K20" s="8" t="s">
        <v>198</v>
      </c>
      <c r="L20" s="8" t="s">
        <v>16366</v>
      </c>
      <c r="M20" s="8" t="s">
        <v>16367</v>
      </c>
      <c r="N20" s="8" t="s">
        <v>3139</v>
      </c>
      <c r="O20" s="8" t="s">
        <v>152</v>
      </c>
      <c r="P20" s="8">
        <v>631253917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170</v>
      </c>
      <c r="Y20" s="8" t="s">
        <v>16309</v>
      </c>
      <c r="Z20" s="10">
        <v>46022</v>
      </c>
    </row>
    <row r="21" spans="1:26" ht="32.1" customHeight="1" thickBot="1" x14ac:dyDescent="0.35">
      <c r="A21" s="8" t="s">
        <v>16368</v>
      </c>
      <c r="B21" s="8">
        <v>11</v>
      </c>
      <c r="C21" s="8" t="s">
        <v>241</v>
      </c>
      <c r="D21" s="9">
        <v>1995</v>
      </c>
      <c r="E21" s="10">
        <v>40527</v>
      </c>
      <c r="F21" s="8" t="s">
        <v>1755</v>
      </c>
      <c r="G21" s="8" t="s">
        <v>16369</v>
      </c>
      <c r="H21" s="9">
        <v>0</v>
      </c>
      <c r="I21" s="9">
        <v>14</v>
      </c>
      <c r="J21" s="8" t="s">
        <v>378</v>
      </c>
      <c r="K21" s="8" t="s">
        <v>198</v>
      </c>
      <c r="L21" s="8" t="s">
        <v>14932</v>
      </c>
      <c r="M21" s="8" t="s">
        <v>14933</v>
      </c>
      <c r="N21" s="8" t="s">
        <v>14067</v>
      </c>
      <c r="O21" s="8" t="s">
        <v>152</v>
      </c>
      <c r="P21" s="8">
        <v>63105</v>
      </c>
      <c r="Q21" s="8" t="s">
        <v>153</v>
      </c>
      <c r="R21" s="11"/>
      <c r="S21" s="11"/>
      <c r="T21" s="11"/>
      <c r="U21" s="11"/>
      <c r="V21" s="11"/>
      <c r="W21" s="8" t="s">
        <v>729</v>
      </c>
      <c r="X21" s="8" t="s">
        <v>16370</v>
      </c>
      <c r="Y21" s="8" t="s">
        <v>16309</v>
      </c>
      <c r="Z21" s="10">
        <v>46022</v>
      </c>
    </row>
    <row r="22" spans="1:26" ht="32.1" customHeight="1" thickBot="1" x14ac:dyDescent="0.35">
      <c r="A22" s="8" t="s">
        <v>16371</v>
      </c>
      <c r="B22" s="8">
        <v>2590</v>
      </c>
      <c r="C22" s="8" t="s">
        <v>144</v>
      </c>
      <c r="D22" s="9">
        <v>2020</v>
      </c>
      <c r="E22" s="10">
        <v>44915</v>
      </c>
      <c r="F22" s="8" t="s">
        <v>749</v>
      </c>
      <c r="G22" s="8" t="s">
        <v>2645</v>
      </c>
      <c r="H22" s="9">
        <v>0</v>
      </c>
      <c r="I22" s="9">
        <v>4</v>
      </c>
      <c r="J22" s="8" t="s">
        <v>147</v>
      </c>
      <c r="K22" s="12"/>
      <c r="L22" s="8" t="s">
        <v>16372</v>
      </c>
      <c r="M22" s="8" t="s">
        <v>16373</v>
      </c>
      <c r="N22" s="8" t="s">
        <v>14067</v>
      </c>
      <c r="O22" s="8" t="s">
        <v>152</v>
      </c>
      <c r="P22" s="8">
        <v>63141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16374</v>
      </c>
      <c r="Y22" s="8" t="s">
        <v>16309</v>
      </c>
      <c r="Z22" s="10">
        <v>46022</v>
      </c>
    </row>
    <row r="23" spans="1:26" ht="32.1" customHeight="1" thickBot="1" x14ac:dyDescent="0.35">
      <c r="A23" s="8" t="s">
        <v>16375</v>
      </c>
      <c r="B23" s="8" t="s">
        <v>16376</v>
      </c>
      <c r="C23" s="8" t="s">
        <v>144</v>
      </c>
      <c r="D23" s="9">
        <v>1947</v>
      </c>
      <c r="E23" s="10">
        <v>41619</v>
      </c>
      <c r="F23" s="8" t="s">
        <v>216</v>
      </c>
      <c r="G23" s="8">
        <v>35</v>
      </c>
      <c r="H23" s="9">
        <v>120</v>
      </c>
      <c r="I23" s="9">
        <v>4</v>
      </c>
      <c r="J23" s="8" t="s">
        <v>147</v>
      </c>
      <c r="K23" s="8" t="s">
        <v>198</v>
      </c>
      <c r="L23" s="8" t="s">
        <v>16377</v>
      </c>
      <c r="M23" s="8" t="s">
        <v>16367</v>
      </c>
      <c r="N23" s="8" t="s">
        <v>3139</v>
      </c>
      <c r="O23" s="8" t="s">
        <v>152</v>
      </c>
      <c r="P23" s="8">
        <v>631253917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569</v>
      </c>
      <c r="Y23" s="8" t="s">
        <v>16309</v>
      </c>
      <c r="Z23" s="10">
        <v>46022</v>
      </c>
    </row>
    <row r="24" spans="1:26" ht="32.1" customHeight="1" thickBot="1" x14ac:dyDescent="0.35">
      <c r="A24" s="8" t="s">
        <v>16378</v>
      </c>
      <c r="B24" s="8" t="s">
        <v>16379</v>
      </c>
      <c r="C24" s="8" t="s">
        <v>241</v>
      </c>
      <c r="D24" s="9">
        <v>1956</v>
      </c>
      <c r="E24" s="10">
        <v>41619</v>
      </c>
      <c r="F24" s="8" t="s">
        <v>164</v>
      </c>
      <c r="G24" s="8" t="s">
        <v>10268</v>
      </c>
      <c r="H24" s="9">
        <v>150</v>
      </c>
      <c r="I24" s="9">
        <v>5</v>
      </c>
      <c r="J24" s="8" t="s">
        <v>147</v>
      </c>
      <c r="K24" s="8" t="s">
        <v>198</v>
      </c>
      <c r="L24" s="8" t="s">
        <v>16377</v>
      </c>
      <c r="M24" s="8" t="s">
        <v>16367</v>
      </c>
      <c r="N24" s="8" t="s">
        <v>3139</v>
      </c>
      <c r="O24" s="8" t="s">
        <v>152</v>
      </c>
      <c r="P24" s="8">
        <v>631253917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170</v>
      </c>
      <c r="Y24" s="8" t="s">
        <v>16309</v>
      </c>
      <c r="Z24" s="10">
        <v>46022</v>
      </c>
    </row>
    <row r="25" spans="1:26" ht="32.1" customHeight="1" thickBot="1" x14ac:dyDescent="0.35">
      <c r="A25" s="8" t="s">
        <v>16380</v>
      </c>
      <c r="B25" s="8">
        <v>28</v>
      </c>
      <c r="C25" s="8" t="s">
        <v>241</v>
      </c>
      <c r="D25" s="9">
        <v>1965</v>
      </c>
      <c r="E25" s="10">
        <v>41619</v>
      </c>
      <c r="F25" s="8" t="s">
        <v>1570</v>
      </c>
      <c r="G25" s="8">
        <v>1121</v>
      </c>
      <c r="H25" s="9">
        <v>390</v>
      </c>
      <c r="I25" s="9">
        <v>10</v>
      </c>
      <c r="J25" s="8" t="s">
        <v>725</v>
      </c>
      <c r="K25" s="8" t="s">
        <v>198</v>
      </c>
      <c r="L25" s="8" t="s">
        <v>16381</v>
      </c>
      <c r="M25" s="8" t="s">
        <v>16367</v>
      </c>
      <c r="N25" s="8" t="s">
        <v>3139</v>
      </c>
      <c r="O25" s="8" t="s">
        <v>152</v>
      </c>
      <c r="P25" s="8">
        <v>631253917</v>
      </c>
      <c r="Q25" s="8" t="s">
        <v>153</v>
      </c>
      <c r="R25" s="11"/>
      <c r="S25" s="11"/>
      <c r="T25" s="11"/>
      <c r="U25" s="11"/>
      <c r="V25" s="11"/>
      <c r="W25" s="8" t="s">
        <v>5939</v>
      </c>
      <c r="X25" s="8" t="s">
        <v>16382</v>
      </c>
      <c r="Y25" s="8" t="s">
        <v>16309</v>
      </c>
      <c r="Z25" s="10">
        <v>46022</v>
      </c>
    </row>
    <row r="26" spans="1:26" ht="32.1" customHeight="1" thickBot="1" x14ac:dyDescent="0.35">
      <c r="A26" s="8" t="s">
        <v>16383</v>
      </c>
      <c r="B26" s="8">
        <v>1161</v>
      </c>
      <c r="C26" s="8" t="s">
        <v>144</v>
      </c>
      <c r="D26" s="9">
        <v>1987</v>
      </c>
      <c r="E26" s="10">
        <v>41631</v>
      </c>
      <c r="F26" s="8" t="s">
        <v>16384</v>
      </c>
      <c r="G26" s="8" t="s">
        <v>16385</v>
      </c>
      <c r="H26" s="9">
        <v>0</v>
      </c>
      <c r="I26" s="9">
        <v>2</v>
      </c>
      <c r="J26" s="8" t="s">
        <v>147</v>
      </c>
      <c r="K26" s="8" t="s">
        <v>198</v>
      </c>
      <c r="L26" s="8" t="s">
        <v>16386</v>
      </c>
      <c r="M26" s="8" t="s">
        <v>16387</v>
      </c>
      <c r="N26" s="8" t="s">
        <v>16329</v>
      </c>
      <c r="O26" s="8" t="s">
        <v>152</v>
      </c>
      <c r="P26" s="8">
        <v>63134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6719</v>
      </c>
      <c r="Y26" s="8" t="s">
        <v>16309</v>
      </c>
      <c r="Z26" s="10">
        <v>46022</v>
      </c>
    </row>
    <row r="27" spans="1:26" ht="32.1" customHeight="1" thickBot="1" x14ac:dyDescent="0.35">
      <c r="A27" s="8" t="s">
        <v>16388</v>
      </c>
      <c r="B27" s="8">
        <v>6115</v>
      </c>
      <c r="C27" s="8" t="s">
        <v>1150</v>
      </c>
      <c r="D27" s="9">
        <v>1987</v>
      </c>
      <c r="E27" s="10">
        <v>43773</v>
      </c>
      <c r="F27" s="8" t="s">
        <v>16389</v>
      </c>
      <c r="G27" s="8" t="s">
        <v>16390</v>
      </c>
      <c r="H27" s="9">
        <v>0</v>
      </c>
      <c r="I27" s="9">
        <v>1</v>
      </c>
      <c r="J27" s="8" t="s">
        <v>147</v>
      </c>
      <c r="K27" s="8" t="s">
        <v>218</v>
      </c>
      <c r="L27" s="8" t="s">
        <v>16391</v>
      </c>
      <c r="M27" s="8" t="s">
        <v>16392</v>
      </c>
      <c r="N27" s="8" t="s">
        <v>13998</v>
      </c>
      <c r="O27" s="8" t="s">
        <v>152</v>
      </c>
      <c r="P27" s="8">
        <v>631194172</v>
      </c>
      <c r="Q27" s="8" t="s">
        <v>153</v>
      </c>
      <c r="R27" s="8" t="s">
        <v>16393</v>
      </c>
      <c r="S27" s="8" t="s">
        <v>16394</v>
      </c>
      <c r="T27" s="11"/>
      <c r="U27" s="11"/>
      <c r="V27" s="11"/>
      <c r="W27" s="8" t="s">
        <v>331</v>
      </c>
      <c r="X27" s="8" t="s">
        <v>332</v>
      </c>
      <c r="Y27" s="8" t="s">
        <v>16309</v>
      </c>
      <c r="Z27" s="10">
        <v>45991</v>
      </c>
    </row>
    <row r="28" spans="1:26" ht="32.1" customHeight="1" thickBot="1" x14ac:dyDescent="0.35">
      <c r="A28" s="8" t="s">
        <v>16395</v>
      </c>
      <c r="B28" s="8">
        <v>2881199</v>
      </c>
      <c r="C28" s="8" t="s">
        <v>144</v>
      </c>
      <c r="D28" s="9">
        <v>2019</v>
      </c>
      <c r="E28" s="10">
        <v>43774</v>
      </c>
      <c r="F28" s="8" t="s">
        <v>718</v>
      </c>
      <c r="G28" s="8" t="s">
        <v>417</v>
      </c>
      <c r="H28" s="9">
        <v>0</v>
      </c>
      <c r="I28" s="9">
        <v>4</v>
      </c>
      <c r="J28" s="8" t="s">
        <v>147</v>
      </c>
      <c r="K28" s="8" t="s">
        <v>2784</v>
      </c>
      <c r="L28" s="8" t="s">
        <v>14864</v>
      </c>
      <c r="M28" s="8" t="s">
        <v>16396</v>
      </c>
      <c r="N28" s="8" t="s">
        <v>3139</v>
      </c>
      <c r="O28" s="8" t="s">
        <v>152</v>
      </c>
      <c r="P28" s="8">
        <v>631032006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8447</v>
      </c>
      <c r="Y28" s="8" t="s">
        <v>16309</v>
      </c>
      <c r="Z28" s="10">
        <v>45991</v>
      </c>
    </row>
    <row r="29" spans="1:26" ht="32.1" customHeight="1" thickBot="1" x14ac:dyDescent="0.35">
      <c r="A29" s="8" t="s">
        <v>16397</v>
      </c>
      <c r="B29" s="8" t="s">
        <v>16398</v>
      </c>
      <c r="C29" s="8" t="s">
        <v>144</v>
      </c>
      <c r="D29" s="9">
        <v>1972</v>
      </c>
      <c r="E29" s="10">
        <v>43775</v>
      </c>
      <c r="F29" s="8" t="s">
        <v>164</v>
      </c>
      <c r="G29" s="8" t="s">
        <v>165</v>
      </c>
      <c r="H29" s="9">
        <v>107</v>
      </c>
      <c r="I29" s="9">
        <v>4</v>
      </c>
      <c r="J29" s="8" t="s">
        <v>147</v>
      </c>
      <c r="K29" s="8" t="s">
        <v>148</v>
      </c>
      <c r="L29" s="8" t="s">
        <v>16399</v>
      </c>
      <c r="M29" s="8" t="s">
        <v>16400</v>
      </c>
      <c r="N29" s="8" t="s">
        <v>3139</v>
      </c>
      <c r="O29" s="8" t="s">
        <v>152</v>
      </c>
      <c r="P29" s="8">
        <v>631464441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170</v>
      </c>
      <c r="Y29" s="8" t="s">
        <v>16309</v>
      </c>
      <c r="Z29" s="10">
        <v>45991</v>
      </c>
    </row>
    <row r="30" spans="1:26" ht="32.1" customHeight="1" thickBot="1" x14ac:dyDescent="0.35">
      <c r="A30" s="8" t="s">
        <v>16401</v>
      </c>
      <c r="B30" s="8">
        <v>17249881</v>
      </c>
      <c r="C30" s="8" t="s">
        <v>144</v>
      </c>
      <c r="D30" s="9">
        <v>0</v>
      </c>
      <c r="E30" s="10">
        <v>44870</v>
      </c>
      <c r="F30" s="8" t="s">
        <v>186</v>
      </c>
      <c r="G30" s="8" t="s">
        <v>9648</v>
      </c>
      <c r="H30" s="9">
        <v>105</v>
      </c>
      <c r="I30" s="9">
        <v>4</v>
      </c>
      <c r="J30" s="8" t="s">
        <v>147</v>
      </c>
      <c r="K30" s="12"/>
      <c r="L30" s="8" t="s">
        <v>16402</v>
      </c>
      <c r="M30" s="8" t="s">
        <v>16403</v>
      </c>
      <c r="N30" s="8" t="s">
        <v>3139</v>
      </c>
      <c r="O30" s="8" t="s">
        <v>152</v>
      </c>
      <c r="P30" s="8">
        <v>631031532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307</v>
      </c>
      <c r="Y30" s="8" t="s">
        <v>16309</v>
      </c>
      <c r="Z30" s="10">
        <v>45991</v>
      </c>
    </row>
    <row r="31" spans="1:26" ht="32.1" customHeight="1" thickBot="1" x14ac:dyDescent="0.35">
      <c r="A31" s="8" t="s">
        <v>16404</v>
      </c>
      <c r="B31" s="8">
        <v>6852</v>
      </c>
      <c r="C31" s="8" t="s">
        <v>194</v>
      </c>
      <c r="D31" s="9">
        <v>2009</v>
      </c>
      <c r="E31" s="10">
        <v>40253</v>
      </c>
      <c r="F31" s="8" t="s">
        <v>16405</v>
      </c>
      <c r="G31" s="8" t="s">
        <v>2666</v>
      </c>
      <c r="H31" s="9">
        <v>0</v>
      </c>
      <c r="I31" s="9">
        <v>2</v>
      </c>
      <c r="J31" s="8" t="s">
        <v>147</v>
      </c>
      <c r="K31" s="8" t="s">
        <v>148</v>
      </c>
      <c r="L31" s="8" t="s">
        <v>16405</v>
      </c>
      <c r="M31" s="8" t="s">
        <v>16406</v>
      </c>
      <c r="N31" s="8" t="s">
        <v>3139</v>
      </c>
      <c r="O31" s="8" t="s">
        <v>152</v>
      </c>
      <c r="P31" s="8">
        <v>631283395</v>
      </c>
      <c r="Q31" s="8" t="s">
        <v>153</v>
      </c>
      <c r="R31" s="11"/>
      <c r="S31" s="11"/>
      <c r="T31" s="11"/>
      <c r="U31" s="11"/>
      <c r="V31" s="11"/>
      <c r="W31" s="8" t="s">
        <v>183</v>
      </c>
      <c r="X31" s="8" t="s">
        <v>16407</v>
      </c>
      <c r="Y31" s="8" t="s">
        <v>16309</v>
      </c>
      <c r="Z31" s="10">
        <v>45991</v>
      </c>
    </row>
    <row r="32" spans="1:26" ht="32.1" customHeight="1" thickBot="1" x14ac:dyDescent="0.35">
      <c r="A32" s="8" t="s">
        <v>16408</v>
      </c>
      <c r="B32" s="8">
        <v>15061052</v>
      </c>
      <c r="C32" s="8" t="s">
        <v>144</v>
      </c>
      <c r="D32" s="9">
        <v>1964</v>
      </c>
      <c r="E32" s="10">
        <v>43783</v>
      </c>
      <c r="F32" s="8" t="s">
        <v>186</v>
      </c>
      <c r="G32" s="8" t="s">
        <v>2073</v>
      </c>
      <c r="H32" s="9">
        <v>90</v>
      </c>
      <c r="I32" s="9">
        <v>2</v>
      </c>
      <c r="J32" s="8" t="s">
        <v>147</v>
      </c>
      <c r="K32" s="8" t="s">
        <v>148</v>
      </c>
      <c r="L32" s="8" t="s">
        <v>16409</v>
      </c>
      <c r="M32" s="8" t="s">
        <v>16410</v>
      </c>
      <c r="N32" s="8" t="s">
        <v>3139</v>
      </c>
      <c r="O32" s="8" t="s">
        <v>152</v>
      </c>
      <c r="P32" s="8">
        <v>631162840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282</v>
      </c>
      <c r="Y32" s="8" t="s">
        <v>16309</v>
      </c>
      <c r="Z32" s="10">
        <v>45991</v>
      </c>
    </row>
    <row r="33" spans="1:26" ht="32.1" customHeight="1" thickBot="1" x14ac:dyDescent="0.35">
      <c r="A33" s="8" t="s">
        <v>16411</v>
      </c>
      <c r="B33" s="8">
        <v>2881200</v>
      </c>
      <c r="C33" s="8" t="s">
        <v>144</v>
      </c>
      <c r="D33" s="9">
        <v>2019</v>
      </c>
      <c r="E33" s="10">
        <v>43774</v>
      </c>
      <c r="F33" s="8" t="s">
        <v>718</v>
      </c>
      <c r="G33" s="8" t="s">
        <v>417</v>
      </c>
      <c r="H33" s="9">
        <v>0</v>
      </c>
      <c r="I33" s="9">
        <v>4</v>
      </c>
      <c r="J33" s="8" t="s">
        <v>147</v>
      </c>
      <c r="K33" s="8" t="s">
        <v>198</v>
      </c>
      <c r="L33" s="8" t="s">
        <v>14864</v>
      </c>
      <c r="M33" s="8" t="s">
        <v>16396</v>
      </c>
      <c r="N33" s="8" t="s">
        <v>3139</v>
      </c>
      <c r="O33" s="8" t="s">
        <v>152</v>
      </c>
      <c r="P33" s="8">
        <v>631032006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8447</v>
      </c>
      <c r="Y33" s="8" t="s">
        <v>16309</v>
      </c>
      <c r="Z33" s="10">
        <v>45991</v>
      </c>
    </row>
    <row r="34" spans="1:26" ht="32.1" customHeight="1" thickBot="1" x14ac:dyDescent="0.35">
      <c r="A34" s="8" t="s">
        <v>16412</v>
      </c>
      <c r="B34" s="8">
        <v>2881198</v>
      </c>
      <c r="C34" s="8" t="s">
        <v>144</v>
      </c>
      <c r="D34" s="9">
        <v>2019</v>
      </c>
      <c r="E34" s="10">
        <v>43774</v>
      </c>
      <c r="F34" s="8" t="s">
        <v>718</v>
      </c>
      <c r="G34" s="8" t="s">
        <v>417</v>
      </c>
      <c r="H34" s="9">
        <v>0</v>
      </c>
      <c r="I34" s="9">
        <v>4</v>
      </c>
      <c r="J34" s="8" t="s">
        <v>147</v>
      </c>
      <c r="K34" s="8" t="s">
        <v>198</v>
      </c>
      <c r="L34" s="8" t="s">
        <v>14864</v>
      </c>
      <c r="M34" s="8" t="s">
        <v>16396</v>
      </c>
      <c r="N34" s="8" t="s">
        <v>3139</v>
      </c>
      <c r="O34" s="8" t="s">
        <v>152</v>
      </c>
      <c r="P34" s="8">
        <v>631032006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8447</v>
      </c>
      <c r="Y34" s="8" t="s">
        <v>16309</v>
      </c>
      <c r="Z34" s="10">
        <v>45991</v>
      </c>
    </row>
    <row r="35" spans="1:26" ht="32.1" customHeight="1" thickBot="1" x14ac:dyDescent="0.35">
      <c r="A35" s="8" t="s">
        <v>16413</v>
      </c>
      <c r="B35" s="8" t="s">
        <v>16414</v>
      </c>
      <c r="C35" s="8" t="s">
        <v>144</v>
      </c>
      <c r="D35" s="9">
        <v>1952</v>
      </c>
      <c r="E35" s="10">
        <v>44886</v>
      </c>
      <c r="F35" s="8" t="s">
        <v>164</v>
      </c>
      <c r="G35" s="8" t="s">
        <v>1127</v>
      </c>
      <c r="H35" s="9">
        <v>94</v>
      </c>
      <c r="I35" s="9">
        <v>4</v>
      </c>
      <c r="J35" s="8" t="s">
        <v>147</v>
      </c>
      <c r="K35" s="8" t="s">
        <v>148</v>
      </c>
      <c r="L35" s="8" t="s">
        <v>16415</v>
      </c>
      <c r="M35" s="8" t="s">
        <v>16416</v>
      </c>
      <c r="N35" s="8" t="s">
        <v>3139</v>
      </c>
      <c r="O35" s="8" t="s">
        <v>152</v>
      </c>
      <c r="P35" s="8">
        <v>631226556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469</v>
      </c>
      <c r="Y35" s="8" t="s">
        <v>16309</v>
      </c>
      <c r="Z35" s="10">
        <v>45991</v>
      </c>
    </row>
    <row r="36" spans="1:26" ht="32.1" customHeight="1" thickBot="1" x14ac:dyDescent="0.35">
      <c r="A36" s="8" t="s">
        <v>16417</v>
      </c>
      <c r="B36" s="8">
        <v>2881201</v>
      </c>
      <c r="C36" s="8" t="s">
        <v>144</v>
      </c>
      <c r="D36" s="9">
        <v>2019</v>
      </c>
      <c r="E36" s="10">
        <v>43774</v>
      </c>
      <c r="F36" s="8" t="s">
        <v>718</v>
      </c>
      <c r="G36" s="8" t="s">
        <v>417</v>
      </c>
      <c r="H36" s="9">
        <v>0</v>
      </c>
      <c r="I36" s="9">
        <v>4</v>
      </c>
      <c r="J36" s="8" t="s">
        <v>147</v>
      </c>
      <c r="K36" s="8" t="s">
        <v>198</v>
      </c>
      <c r="L36" s="8" t="s">
        <v>14864</v>
      </c>
      <c r="M36" s="8" t="s">
        <v>16396</v>
      </c>
      <c r="N36" s="8" t="s">
        <v>3139</v>
      </c>
      <c r="O36" s="8" t="s">
        <v>152</v>
      </c>
      <c r="P36" s="8">
        <v>631032006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8447</v>
      </c>
      <c r="Y36" s="8" t="s">
        <v>16309</v>
      </c>
      <c r="Z36" s="10">
        <v>45991</v>
      </c>
    </row>
    <row r="37" spans="1:26" ht="32.1" customHeight="1" thickBot="1" x14ac:dyDescent="0.35">
      <c r="A37" s="8" t="s">
        <v>16418</v>
      </c>
      <c r="B37" s="8">
        <v>20608014</v>
      </c>
      <c r="C37" s="8" t="s">
        <v>144</v>
      </c>
      <c r="D37" s="9">
        <v>1999</v>
      </c>
      <c r="E37" s="10">
        <v>42667</v>
      </c>
      <c r="F37" s="8" t="s">
        <v>186</v>
      </c>
      <c r="G37" s="8" t="s">
        <v>5152</v>
      </c>
      <c r="H37" s="9">
        <v>0</v>
      </c>
      <c r="I37" s="9">
        <v>6</v>
      </c>
      <c r="J37" s="8" t="s">
        <v>147</v>
      </c>
      <c r="K37" s="8" t="s">
        <v>148</v>
      </c>
      <c r="L37" s="8" t="s">
        <v>16419</v>
      </c>
      <c r="M37" s="8" t="s">
        <v>16420</v>
      </c>
      <c r="N37" s="8" t="s">
        <v>3139</v>
      </c>
      <c r="O37" s="8" t="s">
        <v>152</v>
      </c>
      <c r="P37" s="8">
        <v>631311403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209</v>
      </c>
      <c r="Y37" s="8" t="s">
        <v>16309</v>
      </c>
      <c r="Z37" s="10">
        <v>45961</v>
      </c>
    </row>
    <row r="38" spans="1:26" ht="32.1" customHeight="1" thickBot="1" x14ac:dyDescent="0.35">
      <c r="A38" s="8" t="s">
        <v>16421</v>
      </c>
      <c r="B38" s="8" t="s">
        <v>16422</v>
      </c>
      <c r="C38" s="8" t="s">
        <v>144</v>
      </c>
      <c r="D38" s="9">
        <v>0</v>
      </c>
      <c r="E38" s="10">
        <v>44841</v>
      </c>
      <c r="F38" s="8" t="s">
        <v>16423</v>
      </c>
      <c r="G38" s="8" t="s">
        <v>16424</v>
      </c>
      <c r="H38" s="9">
        <v>0</v>
      </c>
      <c r="I38" s="9">
        <v>2</v>
      </c>
      <c r="J38" s="8" t="s">
        <v>147</v>
      </c>
      <c r="K38" s="8" t="s">
        <v>148</v>
      </c>
      <c r="L38" s="8" t="s">
        <v>16425</v>
      </c>
      <c r="M38" s="8" t="s">
        <v>16426</v>
      </c>
      <c r="N38" s="8" t="s">
        <v>3139</v>
      </c>
      <c r="O38" s="8" t="s">
        <v>152</v>
      </c>
      <c r="P38" s="8">
        <v>631320154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11"/>
      <c r="Y38" s="8" t="s">
        <v>16309</v>
      </c>
      <c r="Z38" s="10">
        <v>45961</v>
      </c>
    </row>
    <row r="39" spans="1:26" ht="32.1" customHeight="1" thickBot="1" x14ac:dyDescent="0.35">
      <c r="A39" s="8" t="s">
        <v>16427</v>
      </c>
      <c r="B39" s="8">
        <v>766</v>
      </c>
      <c r="C39" s="8" t="s">
        <v>144</v>
      </c>
      <c r="D39" s="9">
        <v>1999</v>
      </c>
      <c r="E39" s="10">
        <v>42670</v>
      </c>
      <c r="F39" s="8" t="s">
        <v>16428</v>
      </c>
      <c r="G39" s="8" t="s">
        <v>16429</v>
      </c>
      <c r="H39" s="9">
        <v>0</v>
      </c>
      <c r="I39" s="9">
        <v>2</v>
      </c>
      <c r="J39" s="8" t="s">
        <v>147</v>
      </c>
      <c r="K39" s="8" t="s">
        <v>166</v>
      </c>
      <c r="L39" s="8" t="s">
        <v>16430</v>
      </c>
      <c r="M39" s="8" t="s">
        <v>15158</v>
      </c>
      <c r="N39" s="8" t="s">
        <v>14492</v>
      </c>
      <c r="O39" s="8" t="s">
        <v>152</v>
      </c>
      <c r="P39" s="8">
        <v>631227111</v>
      </c>
      <c r="Q39" s="8" t="s">
        <v>153</v>
      </c>
      <c r="R39" s="8" t="s">
        <v>16431</v>
      </c>
      <c r="S39" s="11"/>
      <c r="T39" s="11"/>
      <c r="U39" s="11"/>
      <c r="V39" s="11"/>
      <c r="W39" s="8" t="s">
        <v>154</v>
      </c>
      <c r="X39" s="8" t="s">
        <v>213</v>
      </c>
      <c r="Y39" s="8" t="s">
        <v>16309</v>
      </c>
      <c r="Z39" s="10">
        <v>45961</v>
      </c>
    </row>
    <row r="40" spans="1:26" ht="32.1" customHeight="1" thickBot="1" x14ac:dyDescent="0.35">
      <c r="A40" s="8" t="s">
        <v>16432</v>
      </c>
      <c r="B40" s="8" t="s">
        <v>16433</v>
      </c>
      <c r="C40" s="8" t="s">
        <v>144</v>
      </c>
      <c r="D40" s="9">
        <v>1954</v>
      </c>
      <c r="E40" s="10">
        <v>44841</v>
      </c>
      <c r="F40" s="8" t="s">
        <v>216</v>
      </c>
      <c r="G40" s="8" t="s">
        <v>5140</v>
      </c>
      <c r="H40" s="9">
        <v>131</v>
      </c>
      <c r="I40" s="9">
        <v>4</v>
      </c>
      <c r="J40" s="8" t="s">
        <v>147</v>
      </c>
      <c r="K40" s="12"/>
      <c r="L40" s="8" t="s">
        <v>16434</v>
      </c>
      <c r="M40" s="8" t="s">
        <v>14822</v>
      </c>
      <c r="N40" s="8" t="s">
        <v>3139</v>
      </c>
      <c r="O40" s="8" t="s">
        <v>152</v>
      </c>
      <c r="P40" s="8">
        <v>631253219</v>
      </c>
      <c r="Q40" s="8" t="s">
        <v>153</v>
      </c>
      <c r="R40" s="6"/>
      <c r="S40" s="6"/>
      <c r="T40" s="6"/>
      <c r="U40" s="6"/>
      <c r="V40" s="6"/>
      <c r="W40" s="8" t="s">
        <v>154</v>
      </c>
      <c r="X40" s="8" t="s">
        <v>1222</v>
      </c>
      <c r="Y40" s="8" t="s">
        <v>16309</v>
      </c>
      <c r="Z40" s="10">
        <v>45961</v>
      </c>
    </row>
    <row r="41" spans="1:26" ht="32.1" customHeight="1" thickBot="1" x14ac:dyDescent="0.35">
      <c r="A41" s="8" t="s">
        <v>16435</v>
      </c>
      <c r="B41" s="8">
        <v>40041</v>
      </c>
      <c r="C41" s="8" t="s">
        <v>144</v>
      </c>
      <c r="D41" s="9">
        <v>2002</v>
      </c>
      <c r="E41" s="10">
        <v>43741</v>
      </c>
      <c r="F41" s="8" t="s">
        <v>6792</v>
      </c>
      <c r="G41" s="8" t="s">
        <v>16436</v>
      </c>
      <c r="H41" s="9">
        <v>0</v>
      </c>
      <c r="I41" s="9">
        <v>4</v>
      </c>
      <c r="J41" s="8" t="s">
        <v>147</v>
      </c>
      <c r="K41" s="8" t="s">
        <v>148</v>
      </c>
      <c r="L41" s="8" t="s">
        <v>16437</v>
      </c>
      <c r="M41" s="8" t="s">
        <v>16438</v>
      </c>
      <c r="N41" s="8" t="s">
        <v>3139</v>
      </c>
      <c r="O41" s="8" t="s">
        <v>152</v>
      </c>
      <c r="P41" s="8">
        <v>631164801</v>
      </c>
      <c r="Q41" s="8" t="s">
        <v>153</v>
      </c>
      <c r="R41" s="6"/>
      <c r="S41" s="6"/>
      <c r="T41" s="6"/>
      <c r="U41" s="6"/>
      <c r="V41" s="6"/>
      <c r="W41" s="8" t="s">
        <v>154</v>
      </c>
      <c r="X41" s="8" t="s">
        <v>238</v>
      </c>
      <c r="Y41" s="8" t="s">
        <v>16309</v>
      </c>
      <c r="Z41" s="10">
        <v>45961</v>
      </c>
    </row>
    <row r="42" spans="1:26" ht="32.1" customHeight="1" thickBot="1" x14ac:dyDescent="0.35">
      <c r="A42" s="8" t="s">
        <v>16439</v>
      </c>
      <c r="B42" s="8">
        <v>258781</v>
      </c>
      <c r="C42" s="8" t="s">
        <v>241</v>
      </c>
      <c r="D42" s="9">
        <v>2006</v>
      </c>
      <c r="E42" s="10">
        <v>44847</v>
      </c>
      <c r="F42" s="8" t="s">
        <v>1423</v>
      </c>
      <c r="G42" s="8" t="s">
        <v>15121</v>
      </c>
      <c r="H42" s="9">
        <v>0</v>
      </c>
      <c r="I42" s="9">
        <v>15</v>
      </c>
      <c r="J42" s="8" t="s">
        <v>147</v>
      </c>
      <c r="K42" s="12"/>
      <c r="L42" s="8" t="s">
        <v>16440</v>
      </c>
      <c r="M42" s="8" t="s">
        <v>16441</v>
      </c>
      <c r="N42" s="8" t="s">
        <v>3139</v>
      </c>
      <c r="O42" s="8" t="s">
        <v>152</v>
      </c>
      <c r="P42" s="8">
        <v>631313220</v>
      </c>
      <c r="Q42" s="8" t="s">
        <v>153</v>
      </c>
      <c r="R42" s="6"/>
      <c r="S42" s="6"/>
      <c r="T42" s="6"/>
      <c r="U42" s="6"/>
      <c r="V42" s="6"/>
      <c r="W42" s="8" t="s">
        <v>729</v>
      </c>
      <c r="X42" s="8" t="s">
        <v>11311</v>
      </c>
      <c r="Y42" s="8" t="s">
        <v>16309</v>
      </c>
      <c r="Z42" s="10">
        <v>45961</v>
      </c>
    </row>
    <row r="43" spans="1:26" ht="32.1" customHeight="1" thickBot="1" x14ac:dyDescent="0.35">
      <c r="A43" s="8" t="s">
        <v>16442</v>
      </c>
      <c r="B43" s="8" t="s">
        <v>16443</v>
      </c>
      <c r="C43" s="8" t="s">
        <v>144</v>
      </c>
      <c r="D43" s="9">
        <v>0</v>
      </c>
      <c r="E43" s="10">
        <v>44845</v>
      </c>
      <c r="F43" s="8" t="s">
        <v>16423</v>
      </c>
      <c r="G43" s="8" t="s">
        <v>16444</v>
      </c>
      <c r="H43" s="9">
        <v>0</v>
      </c>
      <c r="I43" s="9">
        <v>2</v>
      </c>
      <c r="J43" s="8" t="s">
        <v>147</v>
      </c>
      <c r="K43" s="8" t="s">
        <v>148</v>
      </c>
      <c r="L43" s="8" t="s">
        <v>16425</v>
      </c>
      <c r="M43" s="8" t="s">
        <v>16426</v>
      </c>
      <c r="N43" s="8" t="s">
        <v>16445</v>
      </c>
      <c r="O43" s="8" t="s">
        <v>152</v>
      </c>
      <c r="P43" s="8">
        <v>631320154</v>
      </c>
      <c r="Q43" s="8" t="s">
        <v>153</v>
      </c>
      <c r="R43" s="6"/>
      <c r="S43" s="6"/>
      <c r="T43" s="6"/>
      <c r="U43" s="6"/>
      <c r="V43" s="6"/>
      <c r="W43" s="8" t="s">
        <v>183</v>
      </c>
      <c r="X43" s="8" t="s">
        <v>476</v>
      </c>
      <c r="Y43" s="8" t="s">
        <v>16309</v>
      </c>
      <c r="Z43" s="10">
        <v>45961</v>
      </c>
    </row>
    <row r="44" spans="1:26" ht="32.1" customHeight="1" thickBot="1" x14ac:dyDescent="0.35">
      <c r="A44" s="8" t="s">
        <v>16442</v>
      </c>
      <c r="B44" s="8" t="s">
        <v>16443</v>
      </c>
      <c r="C44" s="8" t="s">
        <v>144</v>
      </c>
      <c r="D44" s="9">
        <v>0</v>
      </c>
      <c r="E44" s="10">
        <v>44845</v>
      </c>
      <c r="F44" s="8" t="s">
        <v>16423</v>
      </c>
      <c r="G44" s="8" t="s">
        <v>16444</v>
      </c>
      <c r="H44" s="9">
        <v>0</v>
      </c>
      <c r="I44" s="9">
        <v>2</v>
      </c>
      <c r="J44" s="8" t="s">
        <v>147</v>
      </c>
      <c r="K44" s="8" t="s">
        <v>148</v>
      </c>
      <c r="L44" s="8" t="s">
        <v>16425</v>
      </c>
      <c r="M44" s="8" t="s">
        <v>16426</v>
      </c>
      <c r="N44" s="8" t="s">
        <v>16445</v>
      </c>
      <c r="O44" s="8" t="s">
        <v>152</v>
      </c>
      <c r="P44" s="8">
        <v>631320154</v>
      </c>
      <c r="Q44" s="8" t="s">
        <v>153</v>
      </c>
      <c r="R44" s="6"/>
      <c r="S44" s="6"/>
      <c r="T44" s="6"/>
      <c r="U44" s="6"/>
      <c r="V44" s="6"/>
      <c r="W44" s="8" t="s">
        <v>183</v>
      </c>
      <c r="X44" s="8" t="s">
        <v>475</v>
      </c>
      <c r="Y44" s="8" t="s">
        <v>16309</v>
      </c>
      <c r="Z44" s="10">
        <v>45961</v>
      </c>
    </row>
    <row r="45" spans="1:26" ht="32.1" customHeight="1" thickBot="1" x14ac:dyDescent="0.35">
      <c r="A45" s="8" t="s">
        <v>16446</v>
      </c>
      <c r="B45" s="8" t="s">
        <v>16447</v>
      </c>
      <c r="C45" s="8" t="s">
        <v>144</v>
      </c>
      <c r="D45" s="9">
        <v>1970</v>
      </c>
      <c r="E45" s="10">
        <v>43762</v>
      </c>
      <c r="F45" s="8" t="s">
        <v>16448</v>
      </c>
      <c r="G45" s="8" t="s">
        <v>16326</v>
      </c>
      <c r="H45" s="9">
        <v>0</v>
      </c>
      <c r="I45" s="9">
        <v>2</v>
      </c>
      <c r="J45" s="8" t="s">
        <v>378</v>
      </c>
      <c r="K45" s="8" t="s">
        <v>198</v>
      </c>
      <c r="L45" s="8" t="s">
        <v>16386</v>
      </c>
      <c r="M45" s="8" t="s">
        <v>16449</v>
      </c>
      <c r="N45" s="8" t="s">
        <v>16329</v>
      </c>
      <c r="O45" s="8" t="s">
        <v>152</v>
      </c>
      <c r="P45" s="8">
        <v>63134</v>
      </c>
      <c r="Q45" s="8" t="s">
        <v>153</v>
      </c>
      <c r="R45" s="6"/>
      <c r="S45" s="6"/>
      <c r="T45" s="6"/>
      <c r="U45" s="6"/>
      <c r="V45" s="6"/>
      <c r="W45" s="8" t="s">
        <v>5939</v>
      </c>
      <c r="X45" s="8" t="s">
        <v>16330</v>
      </c>
      <c r="Y45" s="8" t="s">
        <v>16309</v>
      </c>
      <c r="Z45" s="10">
        <v>45961</v>
      </c>
    </row>
    <row r="46" spans="1:26" ht="32.1" customHeight="1" thickBot="1" x14ac:dyDescent="0.35">
      <c r="A46" s="8" t="s">
        <v>16450</v>
      </c>
      <c r="B46" s="8" t="s">
        <v>16451</v>
      </c>
      <c r="C46" s="8" t="s">
        <v>144</v>
      </c>
      <c r="D46" s="9">
        <v>1967</v>
      </c>
      <c r="E46" s="10">
        <v>44852</v>
      </c>
      <c r="F46" s="8" t="s">
        <v>216</v>
      </c>
      <c r="G46" s="8" t="s">
        <v>16452</v>
      </c>
      <c r="H46" s="9">
        <v>142</v>
      </c>
      <c r="I46" s="9">
        <v>4</v>
      </c>
      <c r="J46" s="8" t="s">
        <v>147</v>
      </c>
      <c r="K46" s="8" t="s">
        <v>148</v>
      </c>
      <c r="L46" s="8" t="s">
        <v>16453</v>
      </c>
      <c r="M46" s="8" t="s">
        <v>16454</v>
      </c>
      <c r="N46" s="8" t="s">
        <v>3139</v>
      </c>
      <c r="O46" s="8" t="s">
        <v>152</v>
      </c>
      <c r="P46" s="8">
        <v>631083907</v>
      </c>
      <c r="Q46" s="8" t="s">
        <v>153</v>
      </c>
      <c r="R46" s="6"/>
      <c r="S46" s="6"/>
      <c r="T46" s="6"/>
      <c r="U46" s="6"/>
      <c r="V46" s="6"/>
      <c r="W46" s="8" t="s">
        <v>154</v>
      </c>
      <c r="X46" s="8" t="s">
        <v>222</v>
      </c>
      <c r="Y46" s="8" t="s">
        <v>16309</v>
      </c>
      <c r="Z46" s="10">
        <v>45961</v>
      </c>
    </row>
    <row r="47" spans="1:26" ht="32.1" customHeight="1" thickBot="1" x14ac:dyDescent="0.35">
      <c r="A47" s="8" t="s">
        <v>16455</v>
      </c>
      <c r="B47" s="8" t="s">
        <v>16456</v>
      </c>
      <c r="C47" s="8" t="s">
        <v>144</v>
      </c>
      <c r="D47" s="9">
        <v>0</v>
      </c>
      <c r="E47" s="10">
        <v>44865</v>
      </c>
      <c r="F47" s="8" t="s">
        <v>440</v>
      </c>
      <c r="G47" s="8" t="s">
        <v>3580</v>
      </c>
      <c r="H47" s="9">
        <v>90</v>
      </c>
      <c r="I47" s="9">
        <v>2</v>
      </c>
      <c r="J47" s="8" t="s">
        <v>147</v>
      </c>
      <c r="K47" s="8" t="s">
        <v>148</v>
      </c>
      <c r="L47" s="8" t="s">
        <v>16457</v>
      </c>
      <c r="M47" s="8" t="s">
        <v>16458</v>
      </c>
      <c r="N47" s="8" t="s">
        <v>3139</v>
      </c>
      <c r="O47" s="8" t="s">
        <v>152</v>
      </c>
      <c r="P47" s="8">
        <v>631313111</v>
      </c>
      <c r="Q47" s="8" t="s">
        <v>153</v>
      </c>
      <c r="R47" s="6"/>
      <c r="S47" s="6"/>
      <c r="T47" s="6"/>
      <c r="U47" s="6"/>
      <c r="V47" s="6"/>
      <c r="W47" s="8" t="s">
        <v>154</v>
      </c>
      <c r="X47" s="8" t="s">
        <v>170</v>
      </c>
      <c r="Y47" s="8" t="s">
        <v>16309</v>
      </c>
      <c r="Z47" s="10">
        <v>45961</v>
      </c>
    </row>
    <row r="48" spans="1:26" ht="32.1" customHeight="1" thickBot="1" x14ac:dyDescent="0.35">
      <c r="A48" s="8" t="s">
        <v>16459</v>
      </c>
      <c r="B48" s="8">
        <v>114</v>
      </c>
      <c r="C48" s="8" t="s">
        <v>144</v>
      </c>
      <c r="D48" s="9">
        <v>0</v>
      </c>
      <c r="E48" s="10">
        <v>44865</v>
      </c>
      <c r="F48" s="8" t="s">
        <v>16460</v>
      </c>
      <c r="G48" s="8" t="s">
        <v>16461</v>
      </c>
      <c r="H48" s="9">
        <v>0</v>
      </c>
      <c r="I48" s="9">
        <v>2</v>
      </c>
      <c r="J48" s="8" t="s">
        <v>147</v>
      </c>
      <c r="K48" s="8" t="s">
        <v>148</v>
      </c>
      <c r="L48" s="8" t="s">
        <v>16457</v>
      </c>
      <c r="M48" s="8" t="s">
        <v>16458</v>
      </c>
      <c r="N48" s="8" t="s">
        <v>3139</v>
      </c>
      <c r="O48" s="8" t="s">
        <v>152</v>
      </c>
      <c r="P48" s="8">
        <v>631313111</v>
      </c>
      <c r="Q48" s="8" t="s">
        <v>153</v>
      </c>
      <c r="R48" s="6"/>
      <c r="S48" s="6"/>
      <c r="T48" s="6"/>
      <c r="U48" s="6"/>
      <c r="V48" s="6"/>
      <c r="W48" s="8" t="s">
        <v>154</v>
      </c>
      <c r="X48" s="8" t="s">
        <v>518</v>
      </c>
      <c r="Y48" s="8" t="s">
        <v>16309</v>
      </c>
      <c r="Z48" s="10">
        <v>45961</v>
      </c>
    </row>
    <row r="49" spans="1:26" ht="32.1" customHeight="1" thickBot="1" x14ac:dyDescent="0.35">
      <c r="A49" s="8" t="s">
        <v>16462</v>
      </c>
      <c r="B49" s="8">
        <v>94</v>
      </c>
      <c r="C49" s="8" t="s">
        <v>144</v>
      </c>
      <c r="D49" s="9">
        <v>2011</v>
      </c>
      <c r="E49" s="10">
        <v>43718</v>
      </c>
      <c r="F49" s="8" t="s">
        <v>16463</v>
      </c>
      <c r="G49" s="8" t="s">
        <v>4567</v>
      </c>
      <c r="H49" s="9">
        <v>0</v>
      </c>
      <c r="I49" s="9">
        <v>4</v>
      </c>
      <c r="J49" s="8" t="s">
        <v>147</v>
      </c>
      <c r="K49" s="8" t="s">
        <v>198</v>
      </c>
      <c r="L49" s="8" t="s">
        <v>16464</v>
      </c>
      <c r="M49" s="8" t="s">
        <v>16465</v>
      </c>
      <c r="N49" s="8" t="s">
        <v>3139</v>
      </c>
      <c r="O49" s="8" t="s">
        <v>152</v>
      </c>
      <c r="P49" s="8">
        <v>631320247</v>
      </c>
      <c r="Q49" s="8" t="s">
        <v>153</v>
      </c>
      <c r="R49" s="6"/>
      <c r="S49" s="6"/>
      <c r="T49" s="6"/>
      <c r="U49" s="6"/>
      <c r="V49" s="6"/>
      <c r="W49" s="8" t="s">
        <v>154</v>
      </c>
      <c r="X49" s="8" t="s">
        <v>13730</v>
      </c>
      <c r="Y49" s="8" t="s">
        <v>16309</v>
      </c>
      <c r="Z49" s="10">
        <v>45930</v>
      </c>
    </row>
    <row r="50" spans="1:26" ht="32.1" customHeight="1" thickBot="1" x14ac:dyDescent="0.35">
      <c r="A50" s="8" t="s">
        <v>16466</v>
      </c>
      <c r="B50" s="8">
        <v>27115</v>
      </c>
      <c r="C50" s="8" t="s">
        <v>1150</v>
      </c>
      <c r="D50" s="9">
        <v>1999</v>
      </c>
      <c r="E50" s="10">
        <v>43719</v>
      </c>
      <c r="F50" s="8" t="s">
        <v>3143</v>
      </c>
      <c r="G50" s="8" t="s">
        <v>16467</v>
      </c>
      <c r="H50" s="9">
        <v>0</v>
      </c>
      <c r="I50" s="9">
        <v>1</v>
      </c>
      <c r="J50" s="8" t="s">
        <v>147</v>
      </c>
      <c r="K50" s="8" t="s">
        <v>148</v>
      </c>
      <c r="L50" s="8" t="s">
        <v>14929</v>
      </c>
      <c r="M50" s="8" t="s">
        <v>14930</v>
      </c>
      <c r="N50" s="8" t="s">
        <v>3139</v>
      </c>
      <c r="O50" s="8" t="s">
        <v>152</v>
      </c>
      <c r="P50" s="8">
        <v>631161908</v>
      </c>
      <c r="Q50" s="8" t="s">
        <v>153</v>
      </c>
      <c r="R50" s="6"/>
      <c r="S50" s="6"/>
      <c r="T50" s="6"/>
      <c r="U50" s="6"/>
      <c r="V50" s="6"/>
      <c r="W50" s="8" t="s">
        <v>331</v>
      </c>
      <c r="X50" s="8" t="s">
        <v>332</v>
      </c>
      <c r="Y50" s="8" t="s">
        <v>16309</v>
      </c>
      <c r="Z50" s="10">
        <v>45930</v>
      </c>
    </row>
    <row r="51" spans="1:26" ht="32.1" customHeight="1" thickBot="1" x14ac:dyDescent="0.35">
      <c r="A51" s="8" t="s">
        <v>16468</v>
      </c>
      <c r="B51" s="8">
        <v>17252620</v>
      </c>
      <c r="C51" s="8" t="s">
        <v>144</v>
      </c>
      <c r="D51" s="9">
        <v>1965</v>
      </c>
      <c r="E51" s="10">
        <v>39094</v>
      </c>
      <c r="F51" s="8" t="s">
        <v>186</v>
      </c>
      <c r="G51" s="8" t="s">
        <v>786</v>
      </c>
      <c r="H51" s="9">
        <v>105</v>
      </c>
      <c r="I51" s="9">
        <v>4</v>
      </c>
      <c r="J51" s="8" t="s">
        <v>147</v>
      </c>
      <c r="K51" s="8" t="s">
        <v>198</v>
      </c>
      <c r="L51" s="8" t="s">
        <v>16469</v>
      </c>
      <c r="M51" s="8" t="s">
        <v>16470</v>
      </c>
      <c r="N51" s="8" t="s">
        <v>3139</v>
      </c>
      <c r="O51" s="8" t="s">
        <v>152</v>
      </c>
      <c r="P51" s="8">
        <v>631660516</v>
      </c>
      <c r="Q51" s="8" t="s">
        <v>153</v>
      </c>
      <c r="R51" s="6"/>
      <c r="S51" s="6"/>
      <c r="T51" s="6"/>
      <c r="U51" s="6"/>
      <c r="V51" s="6"/>
      <c r="W51" s="8" t="s">
        <v>154</v>
      </c>
      <c r="X51" s="8" t="s">
        <v>307</v>
      </c>
      <c r="Y51" s="8" t="s">
        <v>16309</v>
      </c>
      <c r="Z51" s="10">
        <v>45930</v>
      </c>
    </row>
    <row r="52" spans="1:26" ht="32.1" customHeight="1" thickBot="1" x14ac:dyDescent="0.35">
      <c r="A52" s="8" t="s">
        <v>16471</v>
      </c>
      <c r="B52" s="8">
        <v>3009</v>
      </c>
      <c r="C52" s="8" t="s">
        <v>241</v>
      </c>
      <c r="D52" s="9">
        <v>0</v>
      </c>
      <c r="E52" s="10">
        <v>44818</v>
      </c>
      <c r="F52" s="8" t="s">
        <v>16472</v>
      </c>
      <c r="G52" s="8" t="s">
        <v>16473</v>
      </c>
      <c r="H52" s="9">
        <v>0</v>
      </c>
      <c r="I52" s="9">
        <v>11</v>
      </c>
      <c r="J52" s="8" t="s">
        <v>147</v>
      </c>
      <c r="K52" s="8" t="s">
        <v>166</v>
      </c>
      <c r="L52" s="8" t="s">
        <v>16474</v>
      </c>
      <c r="M52" s="8" t="s">
        <v>16475</v>
      </c>
      <c r="N52" s="8" t="s">
        <v>3139</v>
      </c>
      <c r="O52" s="8" t="s">
        <v>152</v>
      </c>
      <c r="P52" s="8">
        <v>631031329</v>
      </c>
      <c r="Q52" s="8" t="s">
        <v>153</v>
      </c>
      <c r="R52" s="8" t="s">
        <v>16476</v>
      </c>
      <c r="S52" s="6"/>
      <c r="T52" s="6"/>
      <c r="U52" s="6"/>
      <c r="V52" s="6"/>
      <c r="W52" s="8" t="s">
        <v>381</v>
      </c>
      <c r="X52" s="8" t="s">
        <v>16477</v>
      </c>
      <c r="Y52" s="8" t="s">
        <v>16309</v>
      </c>
      <c r="Z52" s="10">
        <v>45930</v>
      </c>
    </row>
    <row r="53" spans="1:26" ht="32.1" customHeight="1" thickBot="1" x14ac:dyDescent="0.35">
      <c r="A53" s="8" t="s">
        <v>16478</v>
      </c>
      <c r="B53" s="8">
        <v>1348</v>
      </c>
      <c r="C53" s="8" t="s">
        <v>144</v>
      </c>
      <c r="D53" s="9">
        <v>2005</v>
      </c>
      <c r="E53" s="10">
        <v>44818</v>
      </c>
      <c r="F53" s="8" t="s">
        <v>749</v>
      </c>
      <c r="G53" s="8" t="s">
        <v>750</v>
      </c>
      <c r="H53" s="9">
        <v>0</v>
      </c>
      <c r="I53" s="9">
        <v>4</v>
      </c>
      <c r="J53" s="8" t="s">
        <v>147</v>
      </c>
      <c r="K53" s="12"/>
      <c r="L53" s="8" t="s">
        <v>16479</v>
      </c>
      <c r="M53" s="8" t="s">
        <v>16480</v>
      </c>
      <c r="N53" s="8" t="s">
        <v>3139</v>
      </c>
      <c r="O53" s="8" t="s">
        <v>152</v>
      </c>
      <c r="P53" s="8">
        <v>631224558</v>
      </c>
      <c r="Q53" s="8" t="s">
        <v>153</v>
      </c>
      <c r="R53" s="6"/>
      <c r="S53" s="6"/>
      <c r="T53" s="6"/>
      <c r="U53" s="6"/>
      <c r="V53" s="6"/>
      <c r="W53" s="8" t="s">
        <v>154</v>
      </c>
      <c r="X53" s="8" t="s">
        <v>238</v>
      </c>
      <c r="Y53" s="8" t="s">
        <v>16309</v>
      </c>
      <c r="Z53" s="10">
        <v>45930</v>
      </c>
    </row>
    <row r="54" spans="1:26" ht="32.1" customHeight="1" thickBot="1" x14ac:dyDescent="0.35">
      <c r="A54" s="8" t="s">
        <v>16481</v>
      </c>
      <c r="B54" s="8" t="s">
        <v>16482</v>
      </c>
      <c r="C54" s="8" t="s">
        <v>241</v>
      </c>
      <c r="D54" s="9">
        <v>2000</v>
      </c>
      <c r="E54" s="10">
        <v>44819</v>
      </c>
      <c r="F54" s="8" t="s">
        <v>186</v>
      </c>
      <c r="G54" s="8" t="s">
        <v>3917</v>
      </c>
      <c r="H54" s="9">
        <v>0</v>
      </c>
      <c r="I54" s="9">
        <v>13</v>
      </c>
      <c r="J54" s="8" t="s">
        <v>725</v>
      </c>
      <c r="K54" s="12"/>
      <c r="L54" s="8" t="s">
        <v>16483</v>
      </c>
      <c r="M54" s="8" t="s">
        <v>16484</v>
      </c>
      <c r="N54" s="8" t="s">
        <v>3139</v>
      </c>
      <c r="O54" s="8" t="s">
        <v>152</v>
      </c>
      <c r="P54" s="8">
        <v>631464141</v>
      </c>
      <c r="Q54" s="8" t="s">
        <v>153</v>
      </c>
      <c r="R54" s="6"/>
      <c r="S54" s="6"/>
      <c r="T54" s="6"/>
      <c r="U54" s="6"/>
      <c r="V54" s="6"/>
      <c r="W54" s="8" t="s">
        <v>729</v>
      </c>
      <c r="X54" s="8" t="s">
        <v>3920</v>
      </c>
      <c r="Y54" s="8" t="s">
        <v>16309</v>
      </c>
      <c r="Z54" s="10">
        <v>45930</v>
      </c>
    </row>
    <row r="55" spans="1:26" ht="32.1" customHeight="1" thickBot="1" x14ac:dyDescent="0.35">
      <c r="A55" s="8" t="s">
        <v>16485</v>
      </c>
      <c r="B55" s="8">
        <v>319</v>
      </c>
      <c r="C55" s="8" t="s">
        <v>241</v>
      </c>
      <c r="D55" s="9">
        <v>2015</v>
      </c>
      <c r="E55" s="10">
        <v>42632</v>
      </c>
      <c r="F55" s="8" t="s">
        <v>7986</v>
      </c>
      <c r="G55" s="8" t="s">
        <v>16486</v>
      </c>
      <c r="H55" s="9">
        <v>0</v>
      </c>
      <c r="I55" s="9">
        <v>11</v>
      </c>
      <c r="J55" s="8" t="s">
        <v>378</v>
      </c>
      <c r="K55" s="8" t="s">
        <v>198</v>
      </c>
      <c r="L55" s="8" t="s">
        <v>16487</v>
      </c>
      <c r="M55" s="8" t="s">
        <v>16488</v>
      </c>
      <c r="N55" s="8" t="s">
        <v>3139</v>
      </c>
      <c r="O55" s="8" t="s">
        <v>152</v>
      </c>
      <c r="P55" s="8">
        <v>631311836</v>
      </c>
      <c r="Q55" s="8" t="s">
        <v>153</v>
      </c>
      <c r="R55" s="6"/>
      <c r="S55" s="6"/>
      <c r="T55" s="6"/>
      <c r="U55" s="6"/>
      <c r="V55" s="6"/>
      <c r="W55" s="8" t="s">
        <v>729</v>
      </c>
      <c r="X55" s="8" t="s">
        <v>16489</v>
      </c>
      <c r="Y55" s="8" t="s">
        <v>16309</v>
      </c>
      <c r="Z55" s="10">
        <v>45930</v>
      </c>
    </row>
    <row r="56" spans="1:26" ht="32.1" customHeight="1" thickBot="1" x14ac:dyDescent="0.35">
      <c r="A56" s="8">
        <v>93949</v>
      </c>
      <c r="B56" s="8">
        <v>1272</v>
      </c>
      <c r="C56" s="8" t="s">
        <v>144</v>
      </c>
      <c r="D56" s="9">
        <v>1946</v>
      </c>
      <c r="E56" s="10">
        <v>44795</v>
      </c>
      <c r="F56" s="8" t="s">
        <v>705</v>
      </c>
      <c r="G56" s="8" t="s">
        <v>298</v>
      </c>
      <c r="H56" s="9">
        <v>90</v>
      </c>
      <c r="I56" s="9">
        <v>2</v>
      </c>
      <c r="J56" s="8" t="s">
        <v>147</v>
      </c>
      <c r="K56" s="8" t="s">
        <v>148</v>
      </c>
      <c r="L56" s="8" t="s">
        <v>16490</v>
      </c>
      <c r="M56" s="8" t="s">
        <v>16491</v>
      </c>
      <c r="N56" s="8" t="s">
        <v>3139</v>
      </c>
      <c r="O56" s="8" t="s">
        <v>152</v>
      </c>
      <c r="P56" s="8">
        <v>631222004</v>
      </c>
      <c r="Q56" s="8" t="s">
        <v>153</v>
      </c>
      <c r="R56" s="6"/>
      <c r="S56" s="6"/>
      <c r="T56" s="6"/>
      <c r="U56" s="6"/>
      <c r="V56" s="6"/>
      <c r="W56" s="8" t="s">
        <v>154</v>
      </c>
      <c r="X56" s="8" t="s">
        <v>400</v>
      </c>
      <c r="Y56" s="8" t="s">
        <v>16309</v>
      </c>
      <c r="Z56" s="10">
        <v>45900</v>
      </c>
    </row>
    <row r="57" spans="1:26" ht="32.1" customHeight="1" thickBot="1" x14ac:dyDescent="0.35">
      <c r="A57" s="8" t="s">
        <v>16492</v>
      </c>
      <c r="B57" s="8" t="s">
        <v>16493</v>
      </c>
      <c r="C57" s="8" t="s">
        <v>144</v>
      </c>
      <c r="D57" s="9">
        <v>1947</v>
      </c>
      <c r="E57" s="10">
        <v>43690</v>
      </c>
      <c r="F57" s="8" t="s">
        <v>216</v>
      </c>
      <c r="G57" s="8">
        <v>35</v>
      </c>
      <c r="H57" s="9">
        <v>120</v>
      </c>
      <c r="I57" s="9">
        <v>4</v>
      </c>
      <c r="J57" s="8" t="s">
        <v>147</v>
      </c>
      <c r="K57" s="8" t="s">
        <v>148</v>
      </c>
      <c r="L57" s="8" t="s">
        <v>16494</v>
      </c>
      <c r="M57" s="8" t="s">
        <v>16495</v>
      </c>
      <c r="N57" s="8" t="s">
        <v>3139</v>
      </c>
      <c r="O57" s="8" t="s">
        <v>152</v>
      </c>
      <c r="P57" s="8">
        <v>631237100</v>
      </c>
      <c r="Q57" s="8" t="s">
        <v>153</v>
      </c>
      <c r="R57" s="6"/>
      <c r="S57" s="6"/>
      <c r="T57" s="6"/>
      <c r="U57" s="6"/>
      <c r="V57" s="6"/>
      <c r="W57" s="8" t="s">
        <v>154</v>
      </c>
      <c r="X57" s="8" t="s">
        <v>569</v>
      </c>
      <c r="Y57" s="8" t="s">
        <v>16309</v>
      </c>
      <c r="Z57" s="10">
        <v>45900</v>
      </c>
    </row>
    <row r="58" spans="1:26" ht="32.1" customHeight="1" thickBot="1" x14ac:dyDescent="0.35">
      <c r="A58" s="8" t="s">
        <v>16496</v>
      </c>
      <c r="B58" s="8" t="s">
        <v>16497</v>
      </c>
      <c r="C58" s="8" t="s">
        <v>144</v>
      </c>
      <c r="D58" s="9">
        <v>1961</v>
      </c>
      <c r="E58" s="10">
        <v>42592</v>
      </c>
      <c r="F58" s="8" t="s">
        <v>13416</v>
      </c>
      <c r="G58" s="8" t="s">
        <v>13417</v>
      </c>
      <c r="H58" s="9">
        <v>0</v>
      </c>
      <c r="I58" s="9">
        <v>1</v>
      </c>
      <c r="J58" s="8" t="s">
        <v>147</v>
      </c>
      <c r="K58" s="8" t="s">
        <v>166</v>
      </c>
      <c r="L58" s="8" t="s">
        <v>16498</v>
      </c>
      <c r="M58" s="8" t="s">
        <v>16499</v>
      </c>
      <c r="N58" s="8" t="s">
        <v>3139</v>
      </c>
      <c r="O58" s="8" t="s">
        <v>152</v>
      </c>
      <c r="P58" s="8">
        <v>631418058</v>
      </c>
      <c r="Q58" s="8" t="s">
        <v>153</v>
      </c>
      <c r="R58" s="8" t="s">
        <v>16500</v>
      </c>
      <c r="S58" s="11"/>
      <c r="T58" s="11"/>
      <c r="U58" s="11"/>
      <c r="V58" s="11"/>
      <c r="W58" s="8" t="s">
        <v>154</v>
      </c>
      <c r="X58" s="8" t="s">
        <v>810</v>
      </c>
      <c r="Y58" s="8" t="s">
        <v>16309</v>
      </c>
      <c r="Z58" s="10">
        <v>45900</v>
      </c>
    </row>
    <row r="59" spans="1:26" ht="32.1" customHeight="1" thickBot="1" x14ac:dyDescent="0.35">
      <c r="A59" s="8" t="s">
        <v>16501</v>
      </c>
      <c r="B59" s="8">
        <v>30</v>
      </c>
      <c r="C59" s="8" t="s">
        <v>241</v>
      </c>
      <c r="D59" s="9">
        <v>1998</v>
      </c>
      <c r="E59" s="10">
        <v>43706</v>
      </c>
      <c r="F59" s="8" t="s">
        <v>14513</v>
      </c>
      <c r="G59" s="8" t="s">
        <v>14514</v>
      </c>
      <c r="H59" s="9">
        <v>0</v>
      </c>
      <c r="I59" s="9">
        <v>21</v>
      </c>
      <c r="J59" s="8" t="s">
        <v>378</v>
      </c>
      <c r="K59" s="12"/>
      <c r="L59" s="8" t="s">
        <v>16502</v>
      </c>
      <c r="M59" s="8" t="s">
        <v>16503</v>
      </c>
      <c r="N59" s="8" t="s">
        <v>3139</v>
      </c>
      <c r="O59" s="8" t="s">
        <v>152</v>
      </c>
      <c r="P59" s="8">
        <v>631313632</v>
      </c>
      <c r="Q59" s="8" t="s">
        <v>153</v>
      </c>
      <c r="R59" s="11"/>
      <c r="S59" s="11"/>
      <c r="T59" s="11"/>
      <c r="U59" s="11"/>
      <c r="V59" s="11"/>
      <c r="W59" s="8" t="s">
        <v>729</v>
      </c>
      <c r="X59" s="8" t="s">
        <v>7398</v>
      </c>
      <c r="Y59" s="8" t="s">
        <v>16309</v>
      </c>
      <c r="Z59" s="10">
        <v>45900</v>
      </c>
    </row>
    <row r="60" spans="1:26" ht="32.1" customHeight="1" thickBot="1" x14ac:dyDescent="0.35">
      <c r="A60" s="8" t="s">
        <v>16504</v>
      </c>
      <c r="B60" s="8" t="s">
        <v>16505</v>
      </c>
      <c r="C60" s="8" t="s">
        <v>241</v>
      </c>
      <c r="D60" s="9">
        <v>2002</v>
      </c>
      <c r="E60" s="10">
        <v>44797</v>
      </c>
      <c r="F60" s="8" t="s">
        <v>186</v>
      </c>
      <c r="G60" s="8" t="s">
        <v>3917</v>
      </c>
      <c r="H60" s="9">
        <v>0</v>
      </c>
      <c r="I60" s="9">
        <v>13</v>
      </c>
      <c r="J60" s="8" t="s">
        <v>725</v>
      </c>
      <c r="K60" s="12"/>
      <c r="L60" s="8" t="s">
        <v>16506</v>
      </c>
      <c r="M60" s="8" t="s">
        <v>16507</v>
      </c>
      <c r="N60" s="8" t="s">
        <v>3139</v>
      </c>
      <c r="O60" s="8" t="s">
        <v>152</v>
      </c>
      <c r="P60" s="8">
        <v>631081208</v>
      </c>
      <c r="Q60" s="8" t="s">
        <v>153</v>
      </c>
      <c r="R60" s="11"/>
      <c r="S60" s="11"/>
      <c r="T60" s="11"/>
      <c r="U60" s="11"/>
      <c r="V60" s="11"/>
      <c r="W60" s="8" t="s">
        <v>729</v>
      </c>
      <c r="X60" s="8" t="s">
        <v>16508</v>
      </c>
      <c r="Y60" s="8" t="s">
        <v>16309</v>
      </c>
      <c r="Z60" s="10">
        <v>45900</v>
      </c>
    </row>
    <row r="61" spans="1:26" ht="32.1" customHeight="1" thickBot="1" x14ac:dyDescent="0.35">
      <c r="A61" s="8" t="s">
        <v>16509</v>
      </c>
      <c r="B61" s="8" t="s">
        <v>16510</v>
      </c>
      <c r="C61" s="8" t="s">
        <v>241</v>
      </c>
      <c r="D61" s="9">
        <v>1977</v>
      </c>
      <c r="E61" s="10">
        <v>44779</v>
      </c>
      <c r="F61" s="8" t="s">
        <v>186</v>
      </c>
      <c r="G61" s="8" t="s">
        <v>2198</v>
      </c>
      <c r="H61" s="9">
        <v>198</v>
      </c>
      <c r="I61" s="9">
        <v>8</v>
      </c>
      <c r="J61" s="8" t="s">
        <v>147</v>
      </c>
      <c r="K61" s="8" t="s">
        <v>148</v>
      </c>
      <c r="L61" s="8" t="s">
        <v>16511</v>
      </c>
      <c r="M61" s="8" t="s">
        <v>16512</v>
      </c>
      <c r="N61" s="8" t="s">
        <v>14067</v>
      </c>
      <c r="O61" s="8" t="s">
        <v>152</v>
      </c>
      <c r="P61" s="8">
        <v>63127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1317</v>
      </c>
      <c r="Y61" s="8" t="s">
        <v>16309</v>
      </c>
      <c r="Z61" s="10">
        <v>45900</v>
      </c>
    </row>
    <row r="62" spans="1:26" ht="32.1" customHeight="1" thickBot="1" x14ac:dyDescent="0.35">
      <c r="A62" s="8">
        <v>88497</v>
      </c>
      <c r="B62" s="8">
        <v>16121</v>
      </c>
      <c r="C62" s="8" t="s">
        <v>144</v>
      </c>
      <c r="D62" s="9">
        <v>1946</v>
      </c>
      <c r="E62" s="10">
        <v>42601</v>
      </c>
      <c r="F62" s="8" t="s">
        <v>164</v>
      </c>
      <c r="G62" s="8" t="s">
        <v>442</v>
      </c>
      <c r="H62" s="9">
        <v>67</v>
      </c>
      <c r="I62" s="9">
        <v>2</v>
      </c>
      <c r="J62" s="8" t="s">
        <v>147</v>
      </c>
      <c r="K62" s="12"/>
      <c r="L62" s="8" t="s">
        <v>16513</v>
      </c>
      <c r="M62" s="8" t="s">
        <v>16514</v>
      </c>
      <c r="N62" s="8" t="s">
        <v>3139</v>
      </c>
      <c r="O62" s="8" t="s">
        <v>152</v>
      </c>
      <c r="P62" s="8">
        <v>631101527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16515</v>
      </c>
      <c r="Y62" s="8" t="s">
        <v>16309</v>
      </c>
      <c r="Z62" s="10">
        <v>45900</v>
      </c>
    </row>
    <row r="63" spans="1:26" ht="32.1" customHeight="1" thickBot="1" x14ac:dyDescent="0.35">
      <c r="A63" s="8" t="s">
        <v>16516</v>
      </c>
      <c r="B63" s="8" t="s">
        <v>16517</v>
      </c>
      <c r="C63" s="8" t="s">
        <v>144</v>
      </c>
      <c r="D63" s="9">
        <v>1972</v>
      </c>
      <c r="E63" s="10">
        <v>44747</v>
      </c>
      <c r="F63" s="8" t="s">
        <v>216</v>
      </c>
      <c r="G63" s="8" t="s">
        <v>450</v>
      </c>
      <c r="H63" s="9">
        <v>150</v>
      </c>
      <c r="I63" s="9">
        <v>6</v>
      </c>
      <c r="J63" s="8" t="s">
        <v>147</v>
      </c>
      <c r="K63" s="8" t="s">
        <v>166</v>
      </c>
      <c r="L63" s="8" t="s">
        <v>16518</v>
      </c>
      <c r="M63" s="8" t="s">
        <v>16519</v>
      </c>
      <c r="N63" s="8" t="s">
        <v>16520</v>
      </c>
      <c r="O63" s="8" t="s">
        <v>152</v>
      </c>
      <c r="P63" s="8">
        <v>633672247</v>
      </c>
      <c r="Q63" s="8" t="s">
        <v>153</v>
      </c>
      <c r="R63" s="8" t="s">
        <v>16521</v>
      </c>
      <c r="S63" s="11"/>
      <c r="T63" s="11"/>
      <c r="U63" s="11"/>
      <c r="V63" s="11"/>
      <c r="W63" s="8" t="s">
        <v>154</v>
      </c>
      <c r="X63" s="8" t="s">
        <v>222</v>
      </c>
      <c r="Y63" s="8" t="s">
        <v>16309</v>
      </c>
      <c r="Z63" s="10">
        <v>45869</v>
      </c>
    </row>
    <row r="64" spans="1:26" ht="32.1" customHeight="1" thickBot="1" x14ac:dyDescent="0.35">
      <c r="A64" s="8">
        <v>85582</v>
      </c>
      <c r="B64" s="8" t="s">
        <v>16522</v>
      </c>
      <c r="C64" s="8" t="s">
        <v>144</v>
      </c>
      <c r="D64" s="9">
        <v>1946</v>
      </c>
      <c r="E64" s="10">
        <v>42565</v>
      </c>
      <c r="F64" s="8" t="s">
        <v>158</v>
      </c>
      <c r="G64" s="8" t="s">
        <v>159</v>
      </c>
      <c r="H64" s="9">
        <v>90</v>
      </c>
      <c r="I64" s="9">
        <v>2</v>
      </c>
      <c r="J64" s="8" t="s">
        <v>147</v>
      </c>
      <c r="K64" s="8" t="s">
        <v>166</v>
      </c>
      <c r="L64" s="8" t="s">
        <v>16523</v>
      </c>
      <c r="M64" s="8" t="s">
        <v>16524</v>
      </c>
      <c r="N64" s="8" t="s">
        <v>3139</v>
      </c>
      <c r="O64" s="8" t="s">
        <v>152</v>
      </c>
      <c r="P64" s="8">
        <v>631064212</v>
      </c>
      <c r="Q64" s="8" t="s">
        <v>153</v>
      </c>
      <c r="R64" s="8" t="s">
        <v>16525</v>
      </c>
      <c r="S64" s="11"/>
      <c r="T64" s="11"/>
      <c r="U64" s="11"/>
      <c r="V64" s="11"/>
      <c r="W64" s="8" t="s">
        <v>154</v>
      </c>
      <c r="X64" s="8" t="s">
        <v>213</v>
      </c>
      <c r="Y64" s="8" t="s">
        <v>16309</v>
      </c>
      <c r="Z64" s="10">
        <v>45869</v>
      </c>
    </row>
    <row r="65" spans="1:26" ht="32.1" customHeight="1" thickBot="1" x14ac:dyDescent="0.35">
      <c r="A65" s="8" t="s">
        <v>16526</v>
      </c>
      <c r="B65" s="8" t="s">
        <v>16527</v>
      </c>
      <c r="C65" s="8" t="s">
        <v>241</v>
      </c>
      <c r="D65" s="9">
        <v>2010</v>
      </c>
      <c r="E65" s="10">
        <v>42569</v>
      </c>
      <c r="F65" s="8" t="s">
        <v>186</v>
      </c>
      <c r="G65" s="8" t="s">
        <v>3917</v>
      </c>
      <c r="H65" s="9">
        <v>0</v>
      </c>
      <c r="I65" s="9">
        <v>13</v>
      </c>
      <c r="J65" s="8" t="s">
        <v>725</v>
      </c>
      <c r="K65" s="12"/>
      <c r="L65" s="8" t="s">
        <v>16528</v>
      </c>
      <c r="M65" s="8" t="s">
        <v>16529</v>
      </c>
      <c r="N65" s="8" t="s">
        <v>3139</v>
      </c>
      <c r="O65" s="8" t="s">
        <v>152</v>
      </c>
      <c r="P65" s="8">
        <v>631391106</v>
      </c>
      <c r="Q65" s="8" t="s">
        <v>153</v>
      </c>
      <c r="R65" s="11"/>
      <c r="S65" s="11"/>
      <c r="T65" s="11"/>
      <c r="U65" s="11"/>
      <c r="V65" s="11"/>
      <c r="W65" s="8" t="s">
        <v>729</v>
      </c>
      <c r="X65" s="8" t="s">
        <v>4493</v>
      </c>
      <c r="Y65" s="8" t="s">
        <v>16309</v>
      </c>
      <c r="Z65" s="10">
        <v>45869</v>
      </c>
    </row>
    <row r="66" spans="1:26" ht="32.1" customHeight="1" thickBot="1" x14ac:dyDescent="0.35">
      <c r="A66" s="8" t="s">
        <v>16530</v>
      </c>
      <c r="B66" s="8">
        <v>21997</v>
      </c>
      <c r="C66" s="8" t="s">
        <v>1150</v>
      </c>
      <c r="D66" s="9">
        <v>2022</v>
      </c>
      <c r="E66" s="10">
        <v>44750</v>
      </c>
      <c r="F66" s="8" t="s">
        <v>14995</v>
      </c>
      <c r="G66" s="8" t="s">
        <v>16531</v>
      </c>
      <c r="H66" s="9">
        <v>0</v>
      </c>
      <c r="I66" s="9">
        <v>2</v>
      </c>
      <c r="J66" s="8" t="s">
        <v>147</v>
      </c>
      <c r="K66" s="8" t="s">
        <v>198</v>
      </c>
      <c r="L66" s="8" t="s">
        <v>16532</v>
      </c>
      <c r="M66" s="8" t="s">
        <v>16533</v>
      </c>
      <c r="N66" s="8" t="s">
        <v>3139</v>
      </c>
      <c r="O66" s="8" t="s">
        <v>152</v>
      </c>
      <c r="P66" s="8">
        <v>63126</v>
      </c>
      <c r="Q66" s="8" t="s">
        <v>153</v>
      </c>
      <c r="R66" s="11"/>
      <c r="S66" s="11"/>
      <c r="T66" s="11"/>
      <c r="U66" s="11"/>
      <c r="V66" s="11"/>
      <c r="W66" s="8" t="s">
        <v>331</v>
      </c>
      <c r="X66" s="8" t="s">
        <v>332</v>
      </c>
      <c r="Y66" s="8" t="s">
        <v>16309</v>
      </c>
      <c r="Z66" s="10">
        <v>45869</v>
      </c>
    </row>
    <row r="67" spans="1:26" ht="32.1" customHeight="1" thickBot="1" x14ac:dyDescent="0.35">
      <c r="A67" s="8" t="s">
        <v>16534</v>
      </c>
      <c r="B67" s="8" t="s">
        <v>16535</v>
      </c>
      <c r="C67" s="8" t="s">
        <v>241</v>
      </c>
      <c r="D67" s="9">
        <v>1977</v>
      </c>
      <c r="E67" s="10">
        <v>44767</v>
      </c>
      <c r="F67" s="8" t="s">
        <v>164</v>
      </c>
      <c r="G67" s="8" t="s">
        <v>1553</v>
      </c>
      <c r="H67" s="9">
        <v>162</v>
      </c>
      <c r="I67" s="9">
        <v>8</v>
      </c>
      <c r="J67" s="8" t="s">
        <v>147</v>
      </c>
      <c r="K67" s="8" t="s">
        <v>198</v>
      </c>
      <c r="L67" s="8" t="s">
        <v>16536</v>
      </c>
      <c r="M67" s="8" t="s">
        <v>16537</v>
      </c>
      <c r="N67" s="8" t="s">
        <v>3139</v>
      </c>
      <c r="O67" s="8" t="s">
        <v>152</v>
      </c>
      <c r="P67" s="8">
        <v>631242081</v>
      </c>
      <c r="Q67" s="8" t="s">
        <v>153</v>
      </c>
      <c r="R67" s="11"/>
      <c r="S67" s="11"/>
      <c r="T67" s="11"/>
      <c r="U67" s="11"/>
      <c r="V67" s="11"/>
      <c r="W67" s="8" t="s">
        <v>154</v>
      </c>
      <c r="X67" s="8" t="s">
        <v>206</v>
      </c>
      <c r="Y67" s="8" t="s">
        <v>16309</v>
      </c>
      <c r="Z67" s="10">
        <v>45869</v>
      </c>
    </row>
    <row r="68" spans="1:26" ht="32.1" customHeight="1" thickBot="1" x14ac:dyDescent="0.35">
      <c r="A68" s="8" t="s">
        <v>16538</v>
      </c>
      <c r="B68" s="8">
        <v>19294</v>
      </c>
      <c r="C68" s="8" t="s">
        <v>1150</v>
      </c>
      <c r="D68" s="9">
        <v>1979</v>
      </c>
      <c r="E68" s="10">
        <v>41485</v>
      </c>
      <c r="F68" s="8" t="s">
        <v>3143</v>
      </c>
      <c r="G68" s="8" t="s">
        <v>14192</v>
      </c>
      <c r="H68" s="9">
        <v>0</v>
      </c>
      <c r="I68" s="9">
        <v>1</v>
      </c>
      <c r="J68" s="8" t="s">
        <v>147</v>
      </c>
      <c r="K68" s="8" t="s">
        <v>148</v>
      </c>
      <c r="L68" s="8" t="s">
        <v>16539</v>
      </c>
      <c r="M68" s="8" t="s">
        <v>16540</v>
      </c>
      <c r="N68" s="8" t="s">
        <v>3139</v>
      </c>
      <c r="O68" s="8" t="s">
        <v>152</v>
      </c>
      <c r="P68" s="8">
        <v>631313134</v>
      </c>
      <c r="Q68" s="8" t="s">
        <v>153</v>
      </c>
      <c r="R68" s="11"/>
      <c r="S68" s="11"/>
      <c r="T68" s="11"/>
      <c r="U68" s="11"/>
      <c r="V68" s="11"/>
      <c r="W68" s="8" t="s">
        <v>331</v>
      </c>
      <c r="X68" s="8" t="s">
        <v>518</v>
      </c>
      <c r="Y68" s="8" t="s">
        <v>16309</v>
      </c>
      <c r="Z68" s="10">
        <v>45869</v>
      </c>
    </row>
    <row r="69" spans="1:26" ht="32.1" customHeight="1" thickBot="1" x14ac:dyDescent="0.35">
      <c r="A69" s="8" t="s">
        <v>16541</v>
      </c>
      <c r="B69" s="8">
        <v>3812</v>
      </c>
      <c r="C69" s="8" t="s">
        <v>1150</v>
      </c>
      <c r="D69" s="9">
        <v>1983</v>
      </c>
      <c r="E69" s="10">
        <v>38769</v>
      </c>
      <c r="F69" s="8" t="s">
        <v>6324</v>
      </c>
      <c r="G69" s="8" t="s">
        <v>16542</v>
      </c>
      <c r="H69" s="9">
        <v>0</v>
      </c>
      <c r="I69" s="9">
        <v>2</v>
      </c>
      <c r="J69" s="8" t="s">
        <v>147</v>
      </c>
      <c r="K69" s="8" t="s">
        <v>198</v>
      </c>
      <c r="L69" s="8" t="s">
        <v>16543</v>
      </c>
      <c r="M69" s="8" t="s">
        <v>16544</v>
      </c>
      <c r="N69" s="8" t="s">
        <v>3139</v>
      </c>
      <c r="O69" s="8" t="s">
        <v>152</v>
      </c>
      <c r="P69" s="8">
        <v>631262504</v>
      </c>
      <c r="Q69" s="8" t="s">
        <v>153</v>
      </c>
      <c r="R69" s="11"/>
      <c r="S69" s="11"/>
      <c r="T69" s="11"/>
      <c r="U69" s="11"/>
      <c r="V69" s="11"/>
      <c r="W69" s="8" t="s">
        <v>331</v>
      </c>
      <c r="X69" s="8" t="s">
        <v>332</v>
      </c>
      <c r="Y69" s="8" t="s">
        <v>16309</v>
      </c>
      <c r="Z69" s="10">
        <v>45869</v>
      </c>
    </row>
    <row r="70" spans="1:26" ht="32.1" customHeight="1" thickBot="1" x14ac:dyDescent="0.35">
      <c r="A70" s="8" t="s">
        <v>16545</v>
      </c>
      <c r="B70" s="8" t="s">
        <v>16546</v>
      </c>
      <c r="C70" s="8" t="s">
        <v>144</v>
      </c>
      <c r="D70" s="9">
        <v>2006</v>
      </c>
      <c r="E70" s="10">
        <v>43643</v>
      </c>
      <c r="F70" s="8" t="s">
        <v>186</v>
      </c>
      <c r="G70" s="8" t="s">
        <v>4805</v>
      </c>
      <c r="H70" s="9">
        <v>0</v>
      </c>
      <c r="I70" s="9">
        <v>12</v>
      </c>
      <c r="J70" s="8" t="s">
        <v>147</v>
      </c>
      <c r="K70" s="8" t="s">
        <v>198</v>
      </c>
      <c r="L70" s="8" t="s">
        <v>16547</v>
      </c>
      <c r="M70" s="8" t="s">
        <v>16548</v>
      </c>
      <c r="N70" s="8" t="s">
        <v>3139</v>
      </c>
      <c r="O70" s="8" t="s">
        <v>152</v>
      </c>
      <c r="P70" s="8">
        <v>631282246</v>
      </c>
      <c r="Q70" s="8" t="s">
        <v>153</v>
      </c>
      <c r="R70" s="11"/>
      <c r="S70" s="11"/>
      <c r="T70" s="11"/>
      <c r="U70" s="11"/>
      <c r="V70" s="11"/>
      <c r="W70" s="8" t="s">
        <v>381</v>
      </c>
      <c r="X70" s="8" t="s">
        <v>16549</v>
      </c>
      <c r="Y70" s="8" t="s">
        <v>16309</v>
      </c>
      <c r="Z70" s="10">
        <v>45838</v>
      </c>
    </row>
    <row r="71" spans="1:26" ht="32.1" customHeight="1" thickBot="1" x14ac:dyDescent="0.35">
      <c r="A71" s="8" t="s">
        <v>16550</v>
      </c>
      <c r="B71" s="8">
        <v>5592</v>
      </c>
      <c r="C71" s="8" t="s">
        <v>325</v>
      </c>
      <c r="D71" s="9">
        <v>2015</v>
      </c>
      <c r="E71" s="10">
        <v>44714</v>
      </c>
      <c r="F71" s="8" t="s">
        <v>326</v>
      </c>
      <c r="G71" s="8" t="s">
        <v>1319</v>
      </c>
      <c r="H71" s="9">
        <v>0</v>
      </c>
      <c r="I71" s="9">
        <v>1</v>
      </c>
      <c r="J71" s="8" t="s">
        <v>147</v>
      </c>
      <c r="K71" s="12"/>
      <c r="L71" s="8" t="s">
        <v>16349</v>
      </c>
      <c r="M71" s="8" t="s">
        <v>16350</v>
      </c>
      <c r="N71" s="8" t="s">
        <v>3139</v>
      </c>
      <c r="O71" s="8" t="s">
        <v>152</v>
      </c>
      <c r="P71" s="8">
        <v>631241804</v>
      </c>
      <c r="Q71" s="8" t="s">
        <v>153</v>
      </c>
      <c r="R71" s="11"/>
      <c r="S71" s="11"/>
      <c r="T71" s="11"/>
      <c r="U71" s="11"/>
      <c r="V71" s="11"/>
      <c r="W71" s="8" t="s">
        <v>331</v>
      </c>
      <c r="X71" s="8" t="s">
        <v>332</v>
      </c>
      <c r="Y71" s="8" t="s">
        <v>16309</v>
      </c>
      <c r="Z71" s="10">
        <v>45838</v>
      </c>
    </row>
    <row r="72" spans="1:26" ht="32.1" customHeight="1" thickBot="1" x14ac:dyDescent="0.35">
      <c r="A72" s="8">
        <v>80495</v>
      </c>
      <c r="B72" s="8">
        <v>17266619</v>
      </c>
      <c r="C72" s="8" t="s">
        <v>144</v>
      </c>
      <c r="D72" s="9">
        <v>1976</v>
      </c>
      <c r="E72" s="10">
        <v>43645</v>
      </c>
      <c r="F72" s="8" t="s">
        <v>186</v>
      </c>
      <c r="G72" s="8" t="s">
        <v>360</v>
      </c>
      <c r="H72" s="9">
        <v>108</v>
      </c>
      <c r="I72" s="9">
        <v>4</v>
      </c>
      <c r="J72" s="8" t="s">
        <v>147</v>
      </c>
      <c r="K72" s="12"/>
      <c r="L72" s="8" t="s">
        <v>16551</v>
      </c>
      <c r="M72" s="8" t="s">
        <v>16552</v>
      </c>
      <c r="N72" s="8" t="s">
        <v>3139</v>
      </c>
      <c r="O72" s="8" t="s">
        <v>152</v>
      </c>
      <c r="P72" s="8">
        <v>631281252</v>
      </c>
      <c r="Q72" s="8" t="s">
        <v>153</v>
      </c>
      <c r="R72" s="11"/>
      <c r="S72" s="11"/>
      <c r="T72" s="11"/>
      <c r="U72" s="11"/>
      <c r="V72" s="11"/>
      <c r="W72" s="8" t="s">
        <v>183</v>
      </c>
      <c r="X72" s="8" t="s">
        <v>170</v>
      </c>
      <c r="Y72" s="8" t="s">
        <v>16309</v>
      </c>
      <c r="Z72" s="10">
        <v>45838</v>
      </c>
    </row>
    <row r="73" spans="1:26" ht="32.1" customHeight="1" thickBot="1" x14ac:dyDescent="0.35">
      <c r="A73" s="8" t="s">
        <v>16553</v>
      </c>
      <c r="B73" s="8" t="s">
        <v>16554</v>
      </c>
      <c r="C73" s="8" t="s">
        <v>144</v>
      </c>
      <c r="D73" s="9">
        <v>2005</v>
      </c>
      <c r="E73" s="10">
        <v>43637</v>
      </c>
      <c r="F73" s="8" t="s">
        <v>186</v>
      </c>
      <c r="G73" s="8" t="s">
        <v>4805</v>
      </c>
      <c r="H73" s="9">
        <v>0</v>
      </c>
      <c r="I73" s="9">
        <v>12</v>
      </c>
      <c r="J73" s="8" t="s">
        <v>147</v>
      </c>
      <c r="K73" s="8" t="s">
        <v>198</v>
      </c>
      <c r="L73" s="8" t="s">
        <v>16555</v>
      </c>
      <c r="M73" s="8" t="s">
        <v>16548</v>
      </c>
      <c r="N73" s="8" t="s">
        <v>3139</v>
      </c>
      <c r="O73" s="8" t="s">
        <v>152</v>
      </c>
      <c r="P73" s="8">
        <v>631282246</v>
      </c>
      <c r="Q73" s="8" t="s">
        <v>153</v>
      </c>
      <c r="R73" s="11"/>
      <c r="S73" s="11"/>
      <c r="T73" s="11"/>
      <c r="U73" s="11"/>
      <c r="V73" s="11"/>
      <c r="W73" s="8" t="s">
        <v>381</v>
      </c>
      <c r="X73" s="8" t="s">
        <v>16549</v>
      </c>
      <c r="Y73" s="8" t="s">
        <v>16309</v>
      </c>
      <c r="Z73" s="10">
        <v>45838</v>
      </c>
    </row>
    <row r="74" spans="1:26" ht="32.1" customHeight="1" thickBot="1" x14ac:dyDescent="0.35">
      <c r="A74" s="8" t="s">
        <v>16556</v>
      </c>
      <c r="B74" s="8">
        <v>1</v>
      </c>
      <c r="C74" s="8" t="s">
        <v>1433</v>
      </c>
      <c r="D74" s="9">
        <v>2012</v>
      </c>
      <c r="E74" s="10">
        <v>42538</v>
      </c>
      <c r="F74" s="8" t="s">
        <v>16557</v>
      </c>
      <c r="G74" s="8" t="s">
        <v>16558</v>
      </c>
      <c r="H74" s="9">
        <v>0</v>
      </c>
      <c r="I74" s="9">
        <v>1</v>
      </c>
      <c r="J74" s="8" t="s">
        <v>147</v>
      </c>
      <c r="K74" s="8" t="s">
        <v>148</v>
      </c>
      <c r="L74" s="8" t="s">
        <v>16559</v>
      </c>
      <c r="M74" s="8" t="s">
        <v>16560</v>
      </c>
      <c r="N74" s="8" t="s">
        <v>14012</v>
      </c>
      <c r="O74" s="8" t="s">
        <v>152</v>
      </c>
      <c r="P74" s="8">
        <v>631145628</v>
      </c>
      <c r="Q74" s="8" t="s">
        <v>153</v>
      </c>
      <c r="R74" s="11"/>
      <c r="S74" s="11"/>
      <c r="T74" s="11"/>
      <c r="U74" s="11"/>
      <c r="V74" s="11"/>
      <c r="W74" s="8" t="s">
        <v>229</v>
      </c>
      <c r="X74" s="8" t="s">
        <v>561</v>
      </c>
      <c r="Y74" s="8" t="s">
        <v>16309</v>
      </c>
      <c r="Z74" s="10">
        <v>45838</v>
      </c>
    </row>
    <row r="75" spans="1:26" ht="32.1" customHeight="1" thickBot="1" x14ac:dyDescent="0.35">
      <c r="A75" s="8" t="s">
        <v>16561</v>
      </c>
      <c r="B75" s="8" t="s">
        <v>16562</v>
      </c>
      <c r="C75" s="8" t="s">
        <v>241</v>
      </c>
      <c r="D75" s="9">
        <v>2019</v>
      </c>
      <c r="E75" s="10">
        <v>43621</v>
      </c>
      <c r="F75" s="8" t="s">
        <v>16563</v>
      </c>
      <c r="G75" s="8" t="s">
        <v>16564</v>
      </c>
      <c r="H75" s="9">
        <v>0</v>
      </c>
      <c r="I75" s="9">
        <v>2</v>
      </c>
      <c r="J75" s="8" t="s">
        <v>147</v>
      </c>
      <c r="K75" s="12"/>
      <c r="L75" s="8" t="s">
        <v>16563</v>
      </c>
      <c r="M75" s="8" t="s">
        <v>16565</v>
      </c>
      <c r="N75" s="8" t="s">
        <v>3139</v>
      </c>
      <c r="O75" s="8" t="s">
        <v>152</v>
      </c>
      <c r="P75" s="8">
        <v>631311741</v>
      </c>
      <c r="Q75" s="8" t="s">
        <v>153</v>
      </c>
      <c r="R75" s="11"/>
      <c r="S75" s="11"/>
      <c r="T75" s="11"/>
      <c r="U75" s="11"/>
      <c r="V75" s="11"/>
      <c r="W75" s="8" t="s">
        <v>183</v>
      </c>
      <c r="X75" s="8" t="s">
        <v>475</v>
      </c>
      <c r="Y75" s="8" t="s">
        <v>16309</v>
      </c>
      <c r="Z75" s="10">
        <v>45838</v>
      </c>
    </row>
    <row r="76" spans="1:26" ht="32.1" customHeight="1" thickBot="1" x14ac:dyDescent="0.35">
      <c r="A76" s="8" t="s">
        <v>16566</v>
      </c>
      <c r="B76" s="8" t="s">
        <v>16567</v>
      </c>
      <c r="C76" s="8" t="s">
        <v>144</v>
      </c>
      <c r="D76" s="9">
        <v>2005</v>
      </c>
      <c r="E76" s="10">
        <v>43643</v>
      </c>
      <c r="F76" s="8" t="s">
        <v>186</v>
      </c>
      <c r="G76" s="8" t="s">
        <v>4805</v>
      </c>
      <c r="H76" s="9">
        <v>0</v>
      </c>
      <c r="I76" s="9">
        <v>12</v>
      </c>
      <c r="J76" s="8" t="s">
        <v>147</v>
      </c>
      <c r="K76" s="8" t="s">
        <v>198</v>
      </c>
      <c r="L76" s="8" t="s">
        <v>16568</v>
      </c>
      <c r="M76" s="8" t="s">
        <v>16548</v>
      </c>
      <c r="N76" s="8" t="s">
        <v>3139</v>
      </c>
      <c r="O76" s="8" t="s">
        <v>152</v>
      </c>
      <c r="P76" s="8">
        <v>631282246</v>
      </c>
      <c r="Q76" s="8" t="s">
        <v>153</v>
      </c>
      <c r="R76" s="11"/>
      <c r="S76" s="11"/>
      <c r="T76" s="11"/>
      <c r="U76" s="11"/>
      <c r="V76" s="11"/>
      <c r="W76" s="8" t="s">
        <v>381</v>
      </c>
      <c r="X76" s="8" t="s">
        <v>2211</v>
      </c>
      <c r="Y76" s="8" t="s">
        <v>16309</v>
      </c>
      <c r="Z76" s="10">
        <v>45838</v>
      </c>
    </row>
    <row r="77" spans="1:26" ht="32.1" customHeight="1" thickBot="1" x14ac:dyDescent="0.35">
      <c r="A77" s="8" t="s">
        <v>16569</v>
      </c>
      <c r="B77" s="8">
        <v>1078</v>
      </c>
      <c r="C77" s="8" t="s">
        <v>144</v>
      </c>
      <c r="D77" s="9">
        <v>0</v>
      </c>
      <c r="E77" s="10">
        <v>44725</v>
      </c>
      <c r="F77" s="8" t="s">
        <v>16570</v>
      </c>
      <c r="G77" s="8" t="s">
        <v>16571</v>
      </c>
      <c r="H77" s="9">
        <v>0</v>
      </c>
      <c r="I77" s="9">
        <v>2</v>
      </c>
      <c r="J77" s="8" t="s">
        <v>147</v>
      </c>
      <c r="K77" s="12"/>
      <c r="L77" s="8" t="s">
        <v>16572</v>
      </c>
      <c r="M77" s="8" t="s">
        <v>16573</v>
      </c>
      <c r="N77" s="8" t="s">
        <v>16574</v>
      </c>
      <c r="O77" s="8" t="s">
        <v>152</v>
      </c>
      <c r="P77" s="8">
        <v>631311941</v>
      </c>
      <c r="Q77" s="8" t="s">
        <v>153</v>
      </c>
      <c r="R77" s="11"/>
      <c r="S77" s="11"/>
      <c r="T77" s="11"/>
      <c r="U77" s="11"/>
      <c r="V77" s="11"/>
      <c r="W77" s="8" t="s">
        <v>154</v>
      </c>
      <c r="X77" s="11"/>
      <c r="Y77" s="8" t="s">
        <v>16309</v>
      </c>
      <c r="Z77" s="10">
        <v>45838</v>
      </c>
    </row>
    <row r="78" spans="1:26" ht="32.1" customHeight="1" thickBot="1" x14ac:dyDescent="0.35">
      <c r="A78" s="8" t="s">
        <v>16561</v>
      </c>
      <c r="B78" s="8" t="s">
        <v>16562</v>
      </c>
      <c r="C78" s="8" t="s">
        <v>241</v>
      </c>
      <c r="D78" s="9">
        <v>2019</v>
      </c>
      <c r="E78" s="10">
        <v>43621</v>
      </c>
      <c r="F78" s="8" t="s">
        <v>16563</v>
      </c>
      <c r="G78" s="8" t="s">
        <v>16564</v>
      </c>
      <c r="H78" s="9">
        <v>0</v>
      </c>
      <c r="I78" s="9">
        <v>2</v>
      </c>
      <c r="J78" s="8" t="s">
        <v>147</v>
      </c>
      <c r="K78" s="12"/>
      <c r="L78" s="8" t="s">
        <v>16563</v>
      </c>
      <c r="M78" s="8" t="s">
        <v>16565</v>
      </c>
      <c r="N78" s="8" t="s">
        <v>3139</v>
      </c>
      <c r="O78" s="8" t="s">
        <v>152</v>
      </c>
      <c r="P78" s="8">
        <v>631311741</v>
      </c>
      <c r="Q78" s="8" t="s">
        <v>153</v>
      </c>
      <c r="R78" s="11"/>
      <c r="S78" s="11"/>
      <c r="T78" s="11"/>
      <c r="U78" s="11"/>
      <c r="V78" s="11"/>
      <c r="W78" s="8" t="s">
        <v>183</v>
      </c>
      <c r="X78" s="8" t="s">
        <v>476</v>
      </c>
      <c r="Y78" s="8" t="s">
        <v>16309</v>
      </c>
      <c r="Z78" s="10">
        <v>45838</v>
      </c>
    </row>
    <row r="79" spans="1:26" ht="32.1" customHeight="1" thickBot="1" x14ac:dyDescent="0.35">
      <c r="A79" s="8" t="s">
        <v>16575</v>
      </c>
      <c r="B79" s="8">
        <v>4159</v>
      </c>
      <c r="C79" s="8" t="s">
        <v>144</v>
      </c>
      <c r="D79" s="9">
        <v>2014</v>
      </c>
      <c r="E79" s="10">
        <v>43642</v>
      </c>
      <c r="F79" s="8" t="s">
        <v>749</v>
      </c>
      <c r="G79" s="8" t="s">
        <v>750</v>
      </c>
      <c r="H79" s="9">
        <v>0</v>
      </c>
      <c r="I79" s="9">
        <v>4</v>
      </c>
      <c r="J79" s="8" t="s">
        <v>147</v>
      </c>
      <c r="K79" s="8" t="s">
        <v>148</v>
      </c>
      <c r="L79" s="8" t="s">
        <v>16576</v>
      </c>
      <c r="M79" s="8" t="s">
        <v>16577</v>
      </c>
      <c r="N79" s="8" t="s">
        <v>3139</v>
      </c>
      <c r="O79" s="8" t="s">
        <v>152</v>
      </c>
      <c r="P79" s="8">
        <v>631313325</v>
      </c>
      <c r="Q79" s="8" t="s">
        <v>153</v>
      </c>
      <c r="R79" s="11"/>
      <c r="S79" s="11"/>
      <c r="T79" s="11"/>
      <c r="U79" s="11"/>
      <c r="V79" s="11"/>
      <c r="W79" s="8" t="s">
        <v>154</v>
      </c>
      <c r="X79" s="8" t="s">
        <v>2047</v>
      </c>
      <c r="Y79" s="8" t="s">
        <v>16309</v>
      </c>
      <c r="Z79" s="10">
        <v>45838</v>
      </c>
    </row>
    <row r="80" spans="1:26" ht="32.1" customHeight="1" thickBot="1" x14ac:dyDescent="0.35">
      <c r="A80" s="8" t="s">
        <v>16578</v>
      </c>
      <c r="B80" s="8">
        <v>6398</v>
      </c>
      <c r="C80" s="8" t="s">
        <v>241</v>
      </c>
      <c r="D80" s="9">
        <v>2019</v>
      </c>
      <c r="E80" s="10">
        <v>44722</v>
      </c>
      <c r="F80" s="8" t="s">
        <v>1814</v>
      </c>
      <c r="G80" s="8" t="s">
        <v>1815</v>
      </c>
      <c r="H80" s="9">
        <v>0</v>
      </c>
      <c r="I80" s="9">
        <v>22</v>
      </c>
      <c r="J80" s="8" t="s">
        <v>378</v>
      </c>
      <c r="K80" s="8" t="s">
        <v>198</v>
      </c>
      <c r="L80" s="8" t="s">
        <v>16579</v>
      </c>
      <c r="M80" s="8" t="s">
        <v>16580</v>
      </c>
      <c r="N80" s="8" t="s">
        <v>3139</v>
      </c>
      <c r="O80" s="8" t="s">
        <v>152</v>
      </c>
      <c r="P80" s="8">
        <v>63134</v>
      </c>
      <c r="Q80" s="8" t="s">
        <v>153</v>
      </c>
      <c r="R80" s="11"/>
      <c r="S80" s="11"/>
      <c r="T80" s="11"/>
      <c r="U80" s="11"/>
      <c r="V80" s="11"/>
      <c r="W80" s="8" t="s">
        <v>729</v>
      </c>
      <c r="X80" s="8" t="s">
        <v>16581</v>
      </c>
      <c r="Y80" s="8" t="s">
        <v>16309</v>
      </c>
      <c r="Z80" s="10">
        <v>45838</v>
      </c>
    </row>
    <row r="81" spans="1:26" ht="32.1" customHeight="1" thickBot="1" x14ac:dyDescent="0.35">
      <c r="A81" s="8" t="s">
        <v>16582</v>
      </c>
      <c r="B81" s="8" t="s">
        <v>16583</v>
      </c>
      <c r="C81" s="8" t="s">
        <v>144</v>
      </c>
      <c r="D81" s="9">
        <v>2008</v>
      </c>
      <c r="E81" s="10">
        <v>39827</v>
      </c>
      <c r="F81" s="8" t="s">
        <v>8000</v>
      </c>
      <c r="G81" s="8" t="s">
        <v>16584</v>
      </c>
      <c r="H81" s="9">
        <v>0</v>
      </c>
      <c r="I81" s="9">
        <v>2</v>
      </c>
      <c r="J81" s="8" t="s">
        <v>147</v>
      </c>
      <c r="K81" s="8" t="s">
        <v>198</v>
      </c>
      <c r="L81" s="8" t="s">
        <v>14864</v>
      </c>
      <c r="M81" s="8" t="s">
        <v>14917</v>
      </c>
      <c r="N81" s="8" t="s">
        <v>3139</v>
      </c>
      <c r="O81" s="8" t="s">
        <v>152</v>
      </c>
      <c r="P81" s="8">
        <v>631032006</v>
      </c>
      <c r="Q81" s="8" t="s">
        <v>153</v>
      </c>
      <c r="R81" s="11"/>
      <c r="S81" s="11"/>
      <c r="T81" s="11"/>
      <c r="U81" s="11"/>
      <c r="V81" s="11"/>
      <c r="W81" s="8" t="s">
        <v>154</v>
      </c>
      <c r="X81" s="8" t="s">
        <v>917</v>
      </c>
      <c r="Y81" s="8" t="s">
        <v>16309</v>
      </c>
      <c r="Z81" s="10">
        <v>45808</v>
      </c>
    </row>
    <row r="82" spans="1:26" ht="32.1" customHeight="1" thickBot="1" x14ac:dyDescent="0.35">
      <c r="A82" s="8" t="s">
        <v>16585</v>
      </c>
      <c r="B82" s="8" t="s">
        <v>16586</v>
      </c>
      <c r="C82" s="8" t="s">
        <v>241</v>
      </c>
      <c r="D82" s="9">
        <v>0</v>
      </c>
      <c r="E82" s="10">
        <v>44704</v>
      </c>
      <c r="F82" s="8" t="s">
        <v>1342</v>
      </c>
      <c r="G82" s="8" t="s">
        <v>2798</v>
      </c>
      <c r="H82" s="9">
        <v>0</v>
      </c>
      <c r="I82" s="9">
        <v>6</v>
      </c>
      <c r="J82" s="8" t="s">
        <v>147</v>
      </c>
      <c r="K82" s="12"/>
      <c r="L82" s="8" t="s">
        <v>16587</v>
      </c>
      <c r="M82" s="8" t="s">
        <v>16588</v>
      </c>
      <c r="N82" s="8" t="s">
        <v>3139</v>
      </c>
      <c r="O82" s="8" t="s">
        <v>152</v>
      </c>
      <c r="P82" s="8">
        <v>631464122</v>
      </c>
      <c r="Q82" s="8" t="s">
        <v>153</v>
      </c>
      <c r="R82" s="11"/>
      <c r="S82" s="11"/>
      <c r="T82" s="11"/>
      <c r="U82" s="11"/>
      <c r="V82" s="11"/>
      <c r="W82" s="8" t="s">
        <v>154</v>
      </c>
      <c r="X82" s="11"/>
      <c r="Y82" s="8" t="s">
        <v>16309</v>
      </c>
      <c r="Z82" s="10">
        <v>45808</v>
      </c>
    </row>
    <row r="83" spans="1:26" ht="32.1" customHeight="1" thickBot="1" x14ac:dyDescent="0.35">
      <c r="A83" s="8" t="s">
        <v>16589</v>
      </c>
      <c r="B83" s="8" t="s">
        <v>16590</v>
      </c>
      <c r="C83" s="8" t="s">
        <v>241</v>
      </c>
      <c r="D83" s="9">
        <v>1980</v>
      </c>
      <c r="E83" s="10">
        <v>37287</v>
      </c>
      <c r="F83" s="8" t="s">
        <v>216</v>
      </c>
      <c r="G83" s="8" t="s">
        <v>2313</v>
      </c>
      <c r="H83" s="9">
        <v>0</v>
      </c>
      <c r="I83" s="9">
        <v>10</v>
      </c>
      <c r="J83" s="8" t="s">
        <v>147</v>
      </c>
      <c r="K83" s="8" t="s">
        <v>198</v>
      </c>
      <c r="L83" s="8" t="s">
        <v>16386</v>
      </c>
      <c r="M83" s="8" t="s">
        <v>16591</v>
      </c>
      <c r="N83" s="8" t="s">
        <v>16329</v>
      </c>
      <c r="O83" s="8" t="s">
        <v>152</v>
      </c>
      <c r="P83" s="8">
        <v>631342019</v>
      </c>
      <c r="Q83" s="8" t="s">
        <v>153</v>
      </c>
      <c r="R83" s="11"/>
      <c r="S83" s="11"/>
      <c r="T83" s="11"/>
      <c r="U83" s="11"/>
      <c r="V83" s="11"/>
      <c r="W83" s="8" t="s">
        <v>381</v>
      </c>
      <c r="X83" s="8" t="s">
        <v>16592</v>
      </c>
      <c r="Y83" s="8" t="s">
        <v>16309</v>
      </c>
      <c r="Z83" s="10">
        <v>45808</v>
      </c>
    </row>
    <row r="84" spans="1:26" ht="32.1" customHeight="1" thickBot="1" x14ac:dyDescent="0.35">
      <c r="A84" s="8" t="s">
        <v>16593</v>
      </c>
      <c r="B84" s="8" t="s">
        <v>16594</v>
      </c>
      <c r="C84" s="8" t="s">
        <v>144</v>
      </c>
      <c r="D84" s="9">
        <v>1965</v>
      </c>
      <c r="E84" s="10">
        <v>43595</v>
      </c>
      <c r="F84" s="8" t="s">
        <v>164</v>
      </c>
      <c r="G84" s="8" t="s">
        <v>165</v>
      </c>
      <c r="H84" s="9">
        <v>107</v>
      </c>
      <c r="I84" s="9">
        <v>4</v>
      </c>
      <c r="J84" s="8" t="s">
        <v>147</v>
      </c>
      <c r="K84" s="8" t="s">
        <v>166</v>
      </c>
      <c r="L84" s="8" t="s">
        <v>16595</v>
      </c>
      <c r="M84" s="8" t="s">
        <v>16596</v>
      </c>
      <c r="N84" s="8" t="s">
        <v>3139</v>
      </c>
      <c r="O84" s="8" t="s">
        <v>152</v>
      </c>
      <c r="P84" s="8">
        <v>631463836</v>
      </c>
      <c r="Q84" s="8" t="s">
        <v>153</v>
      </c>
      <c r="R84" s="8" t="s">
        <v>16597</v>
      </c>
      <c r="S84" s="11"/>
      <c r="T84" s="11"/>
      <c r="U84" s="11"/>
      <c r="V84" s="11"/>
      <c r="W84" s="8" t="s">
        <v>154</v>
      </c>
      <c r="X84" s="8" t="s">
        <v>170</v>
      </c>
      <c r="Y84" s="8" t="s">
        <v>16309</v>
      </c>
      <c r="Z84" s="10">
        <v>45808</v>
      </c>
    </row>
    <row r="85" spans="1:26" ht="32.1" customHeight="1" thickBot="1" x14ac:dyDescent="0.35">
      <c r="A85" s="8" t="s">
        <v>16598</v>
      </c>
      <c r="B85" s="8" t="s">
        <v>16599</v>
      </c>
      <c r="C85" s="8" t="s">
        <v>144</v>
      </c>
      <c r="D85" s="9">
        <v>2008</v>
      </c>
      <c r="E85" s="10">
        <v>39828</v>
      </c>
      <c r="F85" s="8" t="s">
        <v>8000</v>
      </c>
      <c r="G85" s="8" t="s">
        <v>16584</v>
      </c>
      <c r="H85" s="9">
        <v>0</v>
      </c>
      <c r="I85" s="9">
        <v>2</v>
      </c>
      <c r="J85" s="8" t="s">
        <v>147</v>
      </c>
      <c r="K85" s="8" t="s">
        <v>198</v>
      </c>
      <c r="L85" s="8" t="s">
        <v>14864</v>
      </c>
      <c r="M85" s="8" t="s">
        <v>14917</v>
      </c>
      <c r="N85" s="8" t="s">
        <v>3139</v>
      </c>
      <c r="O85" s="8" t="s">
        <v>152</v>
      </c>
      <c r="P85" s="8">
        <v>631032006</v>
      </c>
      <c r="Q85" s="8" t="s">
        <v>153</v>
      </c>
      <c r="R85" s="11"/>
      <c r="S85" s="11"/>
      <c r="T85" s="11"/>
      <c r="U85" s="11"/>
      <c r="V85" s="11"/>
      <c r="W85" s="8" t="s">
        <v>154</v>
      </c>
      <c r="X85" s="8" t="s">
        <v>917</v>
      </c>
      <c r="Y85" s="8" t="s">
        <v>16309</v>
      </c>
      <c r="Z85" s="10">
        <v>45808</v>
      </c>
    </row>
    <row r="86" spans="1:26" ht="32.1" customHeight="1" thickBot="1" x14ac:dyDescent="0.35">
      <c r="A86" s="8" t="s">
        <v>16600</v>
      </c>
      <c r="B86" s="8" t="s">
        <v>16601</v>
      </c>
      <c r="C86" s="8" t="s">
        <v>144</v>
      </c>
      <c r="D86" s="9">
        <v>2012</v>
      </c>
      <c r="E86" s="10">
        <v>43591</v>
      </c>
      <c r="F86" s="8" t="s">
        <v>2431</v>
      </c>
      <c r="G86" s="8" t="s">
        <v>2432</v>
      </c>
      <c r="H86" s="9">
        <v>0</v>
      </c>
      <c r="I86" s="9">
        <v>2</v>
      </c>
      <c r="J86" s="8" t="s">
        <v>147</v>
      </c>
      <c r="K86" s="12"/>
      <c r="L86" s="8" t="s">
        <v>16587</v>
      </c>
      <c r="M86" s="8" t="s">
        <v>16588</v>
      </c>
      <c r="N86" s="8" t="s">
        <v>3139</v>
      </c>
      <c r="O86" s="8" t="s">
        <v>152</v>
      </c>
      <c r="P86" s="8">
        <v>631464122</v>
      </c>
      <c r="Q86" s="8" t="s">
        <v>153</v>
      </c>
      <c r="R86" s="11"/>
      <c r="S86" s="11"/>
      <c r="T86" s="11"/>
      <c r="U86" s="11"/>
      <c r="V86" s="11"/>
      <c r="W86" s="8" t="s">
        <v>183</v>
      </c>
      <c r="X86" s="8" t="s">
        <v>8715</v>
      </c>
      <c r="Y86" s="8" t="s">
        <v>16309</v>
      </c>
      <c r="Z86" s="10">
        <v>45808</v>
      </c>
    </row>
    <row r="87" spans="1:26" ht="32.1" customHeight="1" thickBot="1" x14ac:dyDescent="0.35">
      <c r="A87" s="8" t="s">
        <v>16602</v>
      </c>
      <c r="B87" s="8">
        <v>419</v>
      </c>
      <c r="C87" s="8" t="s">
        <v>144</v>
      </c>
      <c r="D87" s="9">
        <v>2007</v>
      </c>
      <c r="E87" s="10">
        <v>44677</v>
      </c>
      <c r="F87" s="8" t="s">
        <v>16603</v>
      </c>
      <c r="G87" s="8" t="s">
        <v>3475</v>
      </c>
      <c r="H87" s="9">
        <v>0</v>
      </c>
      <c r="I87" s="9">
        <v>6</v>
      </c>
      <c r="J87" s="8" t="s">
        <v>147</v>
      </c>
      <c r="K87" s="12"/>
      <c r="L87" s="8" t="s">
        <v>16604</v>
      </c>
      <c r="M87" s="8" t="s">
        <v>16605</v>
      </c>
      <c r="N87" s="8" t="s">
        <v>3139</v>
      </c>
      <c r="O87" s="8" t="s">
        <v>152</v>
      </c>
      <c r="P87" s="8">
        <v>631241043</v>
      </c>
      <c r="Q87" s="8" t="s">
        <v>153</v>
      </c>
      <c r="R87" s="11"/>
      <c r="S87" s="11"/>
      <c r="T87" s="11"/>
      <c r="U87" s="11"/>
      <c r="V87" s="11"/>
      <c r="W87" s="8" t="s">
        <v>381</v>
      </c>
      <c r="X87" s="8" t="s">
        <v>5783</v>
      </c>
      <c r="Y87" s="8" t="s">
        <v>16309</v>
      </c>
      <c r="Z87" s="10">
        <v>45777</v>
      </c>
    </row>
    <row r="88" spans="1:26" ht="32.1" customHeight="1" thickBot="1" x14ac:dyDescent="0.35">
      <c r="A88" s="8" t="s">
        <v>16606</v>
      </c>
      <c r="B88" s="8" t="s">
        <v>16607</v>
      </c>
      <c r="C88" s="8" t="s">
        <v>241</v>
      </c>
      <c r="D88" s="9">
        <v>2016</v>
      </c>
      <c r="E88" s="10">
        <v>43570</v>
      </c>
      <c r="F88" s="8" t="s">
        <v>1168</v>
      </c>
      <c r="G88" s="8" t="s">
        <v>1361</v>
      </c>
      <c r="H88" s="9">
        <v>0</v>
      </c>
      <c r="I88" s="9">
        <v>11</v>
      </c>
      <c r="J88" s="8" t="s">
        <v>378</v>
      </c>
      <c r="K88" s="8" t="s">
        <v>198</v>
      </c>
      <c r="L88" s="8" t="s">
        <v>16608</v>
      </c>
      <c r="M88" s="8" t="s">
        <v>16609</v>
      </c>
      <c r="N88" s="8" t="s">
        <v>3139</v>
      </c>
      <c r="O88" s="8" t="s">
        <v>152</v>
      </c>
      <c r="P88" s="8">
        <v>631311838</v>
      </c>
      <c r="Q88" s="8" t="s">
        <v>153</v>
      </c>
      <c r="R88" s="11"/>
      <c r="S88" s="11"/>
      <c r="T88" s="11"/>
      <c r="U88" s="11"/>
      <c r="V88" s="11"/>
      <c r="W88" s="8" t="s">
        <v>729</v>
      </c>
      <c r="X88" s="8" t="s">
        <v>1364</v>
      </c>
      <c r="Y88" s="8" t="s">
        <v>16309</v>
      </c>
      <c r="Z88" s="10">
        <v>45777</v>
      </c>
    </row>
    <row r="89" spans="1:26" ht="32.1" customHeight="1" thickBot="1" x14ac:dyDescent="0.35">
      <c r="A89" s="8" t="s">
        <v>16610</v>
      </c>
      <c r="B89" s="8" t="s">
        <v>16611</v>
      </c>
      <c r="C89" s="8" t="s">
        <v>241</v>
      </c>
      <c r="D89" s="9">
        <v>1981</v>
      </c>
      <c r="E89" s="10">
        <v>43558</v>
      </c>
      <c r="F89" s="8" t="s">
        <v>7882</v>
      </c>
      <c r="G89" s="8" t="s">
        <v>7883</v>
      </c>
      <c r="H89" s="9">
        <v>0</v>
      </c>
      <c r="I89" s="9">
        <v>12</v>
      </c>
      <c r="J89" s="8" t="s">
        <v>378</v>
      </c>
      <c r="K89" s="12"/>
      <c r="L89" s="8" t="s">
        <v>16612</v>
      </c>
      <c r="M89" s="8" t="s">
        <v>16613</v>
      </c>
      <c r="N89" s="8" t="s">
        <v>3139</v>
      </c>
      <c r="O89" s="8" t="s">
        <v>152</v>
      </c>
      <c r="P89" s="8">
        <v>631241355</v>
      </c>
      <c r="Q89" s="8" t="s">
        <v>153</v>
      </c>
      <c r="R89" s="11"/>
      <c r="S89" s="11"/>
      <c r="T89" s="11"/>
      <c r="U89" s="11"/>
      <c r="V89" s="11"/>
      <c r="W89" s="8" t="s">
        <v>729</v>
      </c>
      <c r="X89" s="8" t="s">
        <v>1768</v>
      </c>
      <c r="Y89" s="8" t="s">
        <v>16309</v>
      </c>
      <c r="Z89" s="10">
        <v>45777</v>
      </c>
    </row>
    <row r="90" spans="1:26" ht="32.1" customHeight="1" thickBot="1" x14ac:dyDescent="0.35">
      <c r="A90" s="8" t="s">
        <v>16614</v>
      </c>
      <c r="B90" s="8">
        <v>103</v>
      </c>
      <c r="C90" s="8" t="s">
        <v>144</v>
      </c>
      <c r="D90" s="9">
        <v>0</v>
      </c>
      <c r="E90" s="10">
        <v>41389</v>
      </c>
      <c r="F90" s="8" t="s">
        <v>16615</v>
      </c>
      <c r="G90" s="8" t="s">
        <v>9094</v>
      </c>
      <c r="H90" s="9">
        <v>0</v>
      </c>
      <c r="I90" s="9">
        <v>2</v>
      </c>
      <c r="J90" s="8" t="s">
        <v>147</v>
      </c>
      <c r="K90" s="8" t="s">
        <v>148</v>
      </c>
      <c r="L90" s="8" t="s">
        <v>16616</v>
      </c>
      <c r="M90" s="8" t="s">
        <v>16617</v>
      </c>
      <c r="N90" s="8" t="s">
        <v>3139</v>
      </c>
      <c r="O90" s="8" t="s">
        <v>152</v>
      </c>
      <c r="P90" s="8">
        <v>631392604</v>
      </c>
      <c r="Q90" s="8" t="s">
        <v>153</v>
      </c>
      <c r="R90" s="11"/>
      <c r="S90" s="11"/>
      <c r="T90" s="11"/>
      <c r="U90" s="11"/>
      <c r="V90" s="11"/>
      <c r="W90" s="8" t="s">
        <v>154</v>
      </c>
      <c r="X90" s="8" t="s">
        <v>282</v>
      </c>
      <c r="Y90" s="8" t="s">
        <v>16309</v>
      </c>
      <c r="Z90" s="10">
        <v>45777</v>
      </c>
    </row>
    <row r="91" spans="1:26" ht="32.1" customHeight="1" thickBot="1" x14ac:dyDescent="0.35">
      <c r="A91" s="8" t="s">
        <v>16618</v>
      </c>
      <c r="B91" s="8" t="s">
        <v>16619</v>
      </c>
      <c r="C91" s="8" t="s">
        <v>241</v>
      </c>
      <c r="D91" s="9">
        <v>1976</v>
      </c>
      <c r="E91" s="10">
        <v>44673</v>
      </c>
      <c r="F91" s="8" t="s">
        <v>186</v>
      </c>
      <c r="G91" s="8" t="s">
        <v>647</v>
      </c>
      <c r="H91" s="9">
        <v>90</v>
      </c>
      <c r="I91" s="9">
        <v>8</v>
      </c>
      <c r="J91" s="8" t="s">
        <v>147</v>
      </c>
      <c r="K91" s="12"/>
      <c r="L91" s="8" t="s">
        <v>14510</v>
      </c>
      <c r="M91" s="8" t="s">
        <v>16620</v>
      </c>
      <c r="N91" s="8" t="s">
        <v>3139</v>
      </c>
      <c r="O91" s="8" t="s">
        <v>152</v>
      </c>
      <c r="P91" s="8">
        <v>631311758</v>
      </c>
      <c r="Q91" s="8" t="s">
        <v>153</v>
      </c>
      <c r="R91" s="11"/>
      <c r="S91" s="11"/>
      <c r="T91" s="11"/>
      <c r="U91" s="11"/>
      <c r="V91" s="11"/>
      <c r="W91" s="8" t="s">
        <v>154</v>
      </c>
      <c r="X91" s="8" t="s">
        <v>2125</v>
      </c>
      <c r="Y91" s="8" t="s">
        <v>16309</v>
      </c>
      <c r="Z91" s="10">
        <v>45777</v>
      </c>
    </row>
    <row r="92" spans="1:26" ht="32.1" customHeight="1" thickBot="1" x14ac:dyDescent="0.35">
      <c r="A92" s="8" t="s">
        <v>16610</v>
      </c>
      <c r="B92" s="8" t="s">
        <v>16611</v>
      </c>
      <c r="C92" s="8" t="s">
        <v>241</v>
      </c>
      <c r="D92" s="9">
        <v>1981</v>
      </c>
      <c r="E92" s="10">
        <v>43558</v>
      </c>
      <c r="F92" s="8" t="s">
        <v>7882</v>
      </c>
      <c r="G92" s="8" t="s">
        <v>7883</v>
      </c>
      <c r="H92" s="9">
        <v>0</v>
      </c>
      <c r="I92" s="9">
        <v>12</v>
      </c>
      <c r="J92" s="8" t="s">
        <v>378</v>
      </c>
      <c r="K92" s="12"/>
      <c r="L92" s="8" t="s">
        <v>16612</v>
      </c>
      <c r="M92" s="8" t="s">
        <v>16613</v>
      </c>
      <c r="N92" s="8" t="s">
        <v>3139</v>
      </c>
      <c r="O92" s="8" t="s">
        <v>152</v>
      </c>
      <c r="P92" s="8">
        <v>631241355</v>
      </c>
      <c r="Q92" s="8" t="s">
        <v>153</v>
      </c>
      <c r="R92" s="11"/>
      <c r="S92" s="11"/>
      <c r="T92" s="11"/>
      <c r="U92" s="11"/>
      <c r="V92" s="11"/>
      <c r="W92" s="8" t="s">
        <v>729</v>
      </c>
      <c r="X92" s="8" t="s">
        <v>1757</v>
      </c>
      <c r="Y92" s="8" t="s">
        <v>16309</v>
      </c>
      <c r="Z92" s="10">
        <v>45777</v>
      </c>
    </row>
    <row r="93" spans="1:26" ht="32.1" customHeight="1" thickBot="1" x14ac:dyDescent="0.35">
      <c r="A93" s="8" t="s">
        <v>16621</v>
      </c>
      <c r="B93" s="8">
        <v>15065239</v>
      </c>
      <c r="C93" s="8" t="s">
        <v>144</v>
      </c>
      <c r="D93" s="9">
        <v>1966</v>
      </c>
      <c r="E93" s="10">
        <v>43571</v>
      </c>
      <c r="F93" s="8" t="s">
        <v>186</v>
      </c>
      <c r="G93" s="8" t="s">
        <v>597</v>
      </c>
      <c r="H93" s="9">
        <v>90</v>
      </c>
      <c r="I93" s="9">
        <v>2</v>
      </c>
      <c r="J93" s="8" t="s">
        <v>147</v>
      </c>
      <c r="K93" s="8" t="s">
        <v>148</v>
      </c>
      <c r="L93" s="8" t="s">
        <v>16622</v>
      </c>
      <c r="M93" s="8" t="s">
        <v>16623</v>
      </c>
      <c r="N93" s="8" t="s">
        <v>3139</v>
      </c>
      <c r="O93" s="8" t="s">
        <v>152</v>
      </c>
      <c r="P93" s="8">
        <v>631343410</v>
      </c>
      <c r="Q93" s="8" t="s">
        <v>153</v>
      </c>
      <c r="R93" s="11"/>
      <c r="S93" s="11"/>
      <c r="T93" s="11"/>
      <c r="U93" s="11"/>
      <c r="V93" s="11"/>
      <c r="W93" s="8" t="s">
        <v>183</v>
      </c>
      <c r="X93" s="8" t="s">
        <v>282</v>
      </c>
      <c r="Y93" s="8" t="s">
        <v>16309</v>
      </c>
      <c r="Z93" s="10">
        <v>45777</v>
      </c>
    </row>
    <row r="94" spans="1:26" ht="32.1" customHeight="1" thickBot="1" x14ac:dyDescent="0.35">
      <c r="A94" s="8" t="s">
        <v>16624</v>
      </c>
      <c r="B94" s="8" t="s">
        <v>16625</v>
      </c>
      <c r="C94" s="8" t="s">
        <v>241</v>
      </c>
      <c r="D94" s="9">
        <v>2009</v>
      </c>
      <c r="E94" s="10">
        <v>44669</v>
      </c>
      <c r="F94" s="8" t="s">
        <v>1342</v>
      </c>
      <c r="G94" s="8" t="s">
        <v>1343</v>
      </c>
      <c r="H94" s="9">
        <v>0</v>
      </c>
      <c r="I94" s="9">
        <v>17</v>
      </c>
      <c r="J94" s="8" t="s">
        <v>378</v>
      </c>
      <c r="K94" s="12"/>
      <c r="L94" s="8" t="s">
        <v>16626</v>
      </c>
      <c r="M94" s="8" t="s">
        <v>16627</v>
      </c>
      <c r="N94" s="8" t="s">
        <v>3139</v>
      </c>
      <c r="O94" s="8" t="s">
        <v>152</v>
      </c>
      <c r="P94" s="8">
        <v>631022778</v>
      </c>
      <c r="Q94" s="8" t="s">
        <v>153</v>
      </c>
      <c r="R94" s="11"/>
      <c r="S94" s="11"/>
      <c r="T94" s="11"/>
      <c r="U94" s="11"/>
      <c r="V94" s="11"/>
      <c r="W94" s="8" t="s">
        <v>729</v>
      </c>
      <c r="X94" s="8" t="s">
        <v>6078</v>
      </c>
      <c r="Y94" s="8" t="s">
        <v>16309</v>
      </c>
      <c r="Z94" s="10">
        <v>45777</v>
      </c>
    </row>
    <row r="95" spans="1:26" ht="32.1" customHeight="1" thickBot="1" x14ac:dyDescent="0.35">
      <c r="A95" s="8" t="s">
        <v>16628</v>
      </c>
      <c r="B95" s="8" t="s">
        <v>16629</v>
      </c>
      <c r="C95" s="8" t="s">
        <v>325</v>
      </c>
      <c r="D95" s="9">
        <v>0</v>
      </c>
      <c r="E95" s="10">
        <v>44659</v>
      </c>
      <c r="F95" s="8" t="s">
        <v>1289</v>
      </c>
      <c r="G95" s="8" t="s">
        <v>1290</v>
      </c>
      <c r="H95" s="9">
        <v>0</v>
      </c>
      <c r="I95" s="9">
        <v>1</v>
      </c>
      <c r="J95" s="8" t="s">
        <v>147</v>
      </c>
      <c r="K95" s="12"/>
      <c r="L95" s="8" t="s">
        <v>16630</v>
      </c>
      <c r="M95" s="8" t="s">
        <v>16623</v>
      </c>
      <c r="N95" s="8" t="s">
        <v>3139</v>
      </c>
      <c r="O95" s="8" t="s">
        <v>152</v>
      </c>
      <c r="P95" s="8">
        <v>631343410</v>
      </c>
      <c r="Q95" s="8" t="s">
        <v>153</v>
      </c>
      <c r="R95" s="11"/>
      <c r="S95" s="11"/>
      <c r="T95" s="11"/>
      <c r="U95" s="11"/>
      <c r="V95" s="11"/>
      <c r="W95" s="8" t="s">
        <v>331</v>
      </c>
      <c r="X95" s="11"/>
      <c r="Y95" s="8" t="s">
        <v>16309</v>
      </c>
      <c r="Z95" s="10">
        <v>45777</v>
      </c>
    </row>
    <row r="96" spans="1:26" ht="32.1" customHeight="1" thickBot="1" x14ac:dyDescent="0.35">
      <c r="A96" s="8" t="s">
        <v>16631</v>
      </c>
      <c r="B96" s="8" t="s">
        <v>16632</v>
      </c>
      <c r="C96" s="8" t="s">
        <v>144</v>
      </c>
      <c r="D96" s="9">
        <v>2000</v>
      </c>
      <c r="E96" s="10">
        <v>39434</v>
      </c>
      <c r="F96" s="8" t="s">
        <v>186</v>
      </c>
      <c r="G96" s="8" t="s">
        <v>491</v>
      </c>
      <c r="H96" s="9">
        <v>0</v>
      </c>
      <c r="I96" s="9">
        <v>4</v>
      </c>
      <c r="J96" s="8" t="s">
        <v>147</v>
      </c>
      <c r="K96" s="12"/>
      <c r="L96" s="8" t="s">
        <v>16633</v>
      </c>
      <c r="M96" s="8" t="s">
        <v>16634</v>
      </c>
      <c r="N96" s="8" t="s">
        <v>3139</v>
      </c>
      <c r="O96" s="8" t="s">
        <v>152</v>
      </c>
      <c r="P96" s="8">
        <v>63146</v>
      </c>
      <c r="Q96" s="8" t="s">
        <v>153</v>
      </c>
      <c r="R96" s="11"/>
      <c r="S96" s="11"/>
      <c r="T96" s="11"/>
      <c r="U96" s="11"/>
      <c r="V96" s="11"/>
      <c r="W96" s="8" t="s">
        <v>154</v>
      </c>
      <c r="X96" s="8" t="s">
        <v>259</v>
      </c>
      <c r="Y96" s="8" t="s">
        <v>16309</v>
      </c>
      <c r="Z96" s="10">
        <v>45747</v>
      </c>
    </row>
    <row r="97" spans="1:26" ht="32.1" customHeight="1" thickBot="1" x14ac:dyDescent="0.35">
      <c r="A97" s="8" t="s">
        <v>16635</v>
      </c>
      <c r="B97" s="8">
        <v>2332</v>
      </c>
      <c r="C97" s="8" t="s">
        <v>144</v>
      </c>
      <c r="D97" s="9">
        <v>2007</v>
      </c>
      <c r="E97" s="10">
        <v>43546</v>
      </c>
      <c r="F97" s="8" t="s">
        <v>749</v>
      </c>
      <c r="G97" s="8" t="s">
        <v>750</v>
      </c>
      <c r="H97" s="9">
        <v>0</v>
      </c>
      <c r="I97" s="9">
        <v>4</v>
      </c>
      <c r="J97" s="8" t="s">
        <v>147</v>
      </c>
      <c r="K97" s="12"/>
      <c r="L97" s="8" t="s">
        <v>16636</v>
      </c>
      <c r="M97" s="8" t="s">
        <v>16637</v>
      </c>
      <c r="N97" s="8" t="s">
        <v>14492</v>
      </c>
      <c r="O97" s="8" t="s">
        <v>152</v>
      </c>
      <c r="P97" s="8">
        <v>631224164</v>
      </c>
      <c r="Q97" s="8" t="s">
        <v>153</v>
      </c>
      <c r="R97" s="11"/>
      <c r="S97" s="11"/>
      <c r="T97" s="11"/>
      <c r="U97" s="11"/>
      <c r="V97" s="11"/>
      <c r="W97" s="8" t="s">
        <v>154</v>
      </c>
      <c r="X97" s="8" t="s">
        <v>2047</v>
      </c>
      <c r="Y97" s="8" t="s">
        <v>16309</v>
      </c>
      <c r="Z97" s="10">
        <v>45747</v>
      </c>
    </row>
    <row r="98" spans="1:26" ht="32.1" customHeight="1" thickBot="1" x14ac:dyDescent="0.35">
      <c r="A98" s="8" t="s">
        <v>16638</v>
      </c>
      <c r="B98" s="8">
        <v>5614</v>
      </c>
      <c r="C98" s="8" t="s">
        <v>241</v>
      </c>
      <c r="D98" s="9">
        <v>2005</v>
      </c>
      <c r="E98" s="10">
        <v>41361</v>
      </c>
      <c r="F98" s="8" t="s">
        <v>1849</v>
      </c>
      <c r="G98" s="8" t="s">
        <v>1850</v>
      </c>
      <c r="H98" s="9">
        <v>0</v>
      </c>
      <c r="I98" s="9">
        <v>22</v>
      </c>
      <c r="J98" s="8" t="s">
        <v>378</v>
      </c>
      <c r="K98" s="8" t="s">
        <v>198</v>
      </c>
      <c r="L98" s="8" t="s">
        <v>16327</v>
      </c>
      <c r="M98" s="8" t="s">
        <v>16639</v>
      </c>
      <c r="N98" s="8" t="s">
        <v>16329</v>
      </c>
      <c r="O98" s="8" t="s">
        <v>152</v>
      </c>
      <c r="P98" s="8">
        <v>63134</v>
      </c>
      <c r="Q98" s="8" t="s">
        <v>153</v>
      </c>
      <c r="R98" s="11"/>
      <c r="S98" s="11"/>
      <c r="T98" s="11"/>
      <c r="U98" s="11"/>
      <c r="V98" s="11"/>
      <c r="W98" s="8" t="s">
        <v>729</v>
      </c>
      <c r="X98" s="8" t="s">
        <v>1853</v>
      </c>
      <c r="Y98" s="8" t="s">
        <v>16309</v>
      </c>
      <c r="Z98" s="10">
        <v>45747</v>
      </c>
    </row>
    <row r="99" spans="1:26" ht="32.1" customHeight="1" thickBot="1" x14ac:dyDescent="0.35">
      <c r="A99" s="8" t="s">
        <v>16640</v>
      </c>
      <c r="B99" s="8">
        <v>72028</v>
      </c>
      <c r="C99" s="8" t="s">
        <v>241</v>
      </c>
      <c r="D99" s="9">
        <v>2019</v>
      </c>
      <c r="E99" s="10">
        <v>43551</v>
      </c>
      <c r="F99" s="8" t="s">
        <v>1814</v>
      </c>
      <c r="G99" s="8" t="s">
        <v>5904</v>
      </c>
      <c r="H99" s="9">
        <v>0</v>
      </c>
      <c r="I99" s="9">
        <v>9</v>
      </c>
      <c r="J99" s="8" t="s">
        <v>378</v>
      </c>
      <c r="K99" s="8" t="s">
        <v>198</v>
      </c>
      <c r="L99" s="8" t="s">
        <v>16579</v>
      </c>
      <c r="M99" s="8" t="s">
        <v>16641</v>
      </c>
      <c r="N99" s="8" t="s">
        <v>3139</v>
      </c>
      <c r="O99" s="8" t="s">
        <v>152</v>
      </c>
      <c r="P99" s="8">
        <v>631342028</v>
      </c>
      <c r="Q99" s="8" t="s">
        <v>153</v>
      </c>
      <c r="R99" s="11"/>
      <c r="S99" s="11"/>
      <c r="T99" s="11"/>
      <c r="U99" s="11"/>
      <c r="V99" s="11"/>
      <c r="W99" s="8" t="s">
        <v>729</v>
      </c>
      <c r="X99" s="8" t="s">
        <v>5907</v>
      </c>
      <c r="Y99" s="8" t="s">
        <v>16309</v>
      </c>
      <c r="Z99" s="10">
        <v>45747</v>
      </c>
    </row>
    <row r="100" spans="1:26" ht="32.1" customHeight="1" thickBot="1" x14ac:dyDescent="0.35">
      <c r="A100" s="8" t="s">
        <v>16642</v>
      </c>
      <c r="B100" s="8">
        <v>10163</v>
      </c>
      <c r="C100" s="8" t="s">
        <v>144</v>
      </c>
      <c r="D100" s="9">
        <v>1993</v>
      </c>
      <c r="E100" s="10">
        <v>43544</v>
      </c>
      <c r="F100" s="8" t="s">
        <v>16643</v>
      </c>
      <c r="G100" s="8" t="s">
        <v>16644</v>
      </c>
      <c r="H100" s="9">
        <v>0</v>
      </c>
      <c r="I100" s="9">
        <v>4</v>
      </c>
      <c r="J100" s="8" t="s">
        <v>147</v>
      </c>
      <c r="K100" s="8" t="s">
        <v>148</v>
      </c>
      <c r="L100" s="8" t="s">
        <v>16645</v>
      </c>
      <c r="M100" s="8" t="s">
        <v>16646</v>
      </c>
      <c r="N100" s="8" t="s">
        <v>3139</v>
      </c>
      <c r="O100" s="8" t="s">
        <v>152</v>
      </c>
      <c r="P100" s="8">
        <v>631311721</v>
      </c>
      <c r="Q100" s="8" t="s">
        <v>153</v>
      </c>
      <c r="R100" s="8" t="s">
        <v>16647</v>
      </c>
      <c r="S100" s="11"/>
      <c r="T100" s="11"/>
      <c r="U100" s="11"/>
      <c r="V100" s="11"/>
      <c r="W100" s="8" t="s">
        <v>154</v>
      </c>
      <c r="X100" s="8" t="s">
        <v>1204</v>
      </c>
      <c r="Y100" s="8" t="s">
        <v>16309</v>
      </c>
      <c r="Z100" s="10">
        <v>45747</v>
      </c>
    </row>
    <row r="101" spans="1:26" ht="32.1" customHeight="1" thickBot="1" x14ac:dyDescent="0.35">
      <c r="A101" s="8" t="s">
        <v>16648</v>
      </c>
      <c r="B101" s="8">
        <v>72027</v>
      </c>
      <c r="C101" s="8" t="s">
        <v>241</v>
      </c>
      <c r="D101" s="9">
        <v>2019</v>
      </c>
      <c r="E101" s="10">
        <v>43551</v>
      </c>
      <c r="F101" s="8" t="s">
        <v>1814</v>
      </c>
      <c r="G101" s="8" t="s">
        <v>5904</v>
      </c>
      <c r="H101" s="9">
        <v>0</v>
      </c>
      <c r="I101" s="9">
        <v>9</v>
      </c>
      <c r="J101" s="8" t="s">
        <v>378</v>
      </c>
      <c r="K101" s="8" t="s">
        <v>198</v>
      </c>
      <c r="L101" s="8" t="s">
        <v>16579</v>
      </c>
      <c r="M101" s="8" t="s">
        <v>16641</v>
      </c>
      <c r="N101" s="8" t="s">
        <v>3139</v>
      </c>
      <c r="O101" s="8" t="s">
        <v>152</v>
      </c>
      <c r="P101" s="8">
        <v>631342028</v>
      </c>
      <c r="Q101" s="8" t="s">
        <v>153</v>
      </c>
      <c r="R101" s="11"/>
      <c r="S101" s="11"/>
      <c r="T101" s="11"/>
      <c r="U101" s="11"/>
      <c r="V101" s="11"/>
      <c r="W101" s="8" t="s">
        <v>729</v>
      </c>
      <c r="X101" s="8" t="s">
        <v>5907</v>
      </c>
      <c r="Y101" s="8" t="s">
        <v>16309</v>
      </c>
      <c r="Z101" s="10">
        <v>45747</v>
      </c>
    </row>
    <row r="102" spans="1:26" ht="32.1" customHeight="1" thickBot="1" x14ac:dyDescent="0.35">
      <c r="A102" s="8">
        <v>56902</v>
      </c>
      <c r="B102" s="8" t="s">
        <v>16649</v>
      </c>
      <c r="C102" s="8" t="s">
        <v>144</v>
      </c>
      <c r="D102" s="9">
        <v>0</v>
      </c>
      <c r="E102" s="10">
        <v>44628</v>
      </c>
      <c r="F102" s="8" t="s">
        <v>164</v>
      </c>
      <c r="G102" s="8" t="s">
        <v>285</v>
      </c>
      <c r="H102" s="9">
        <v>107</v>
      </c>
      <c r="I102" s="9">
        <v>4</v>
      </c>
      <c r="J102" s="8" t="s">
        <v>147</v>
      </c>
      <c r="K102" s="8" t="s">
        <v>148</v>
      </c>
      <c r="L102" s="8" t="s">
        <v>16650</v>
      </c>
      <c r="M102" s="8" t="s">
        <v>16651</v>
      </c>
      <c r="N102" s="8" t="s">
        <v>3139</v>
      </c>
      <c r="O102" s="8" t="s">
        <v>152</v>
      </c>
      <c r="P102" s="8">
        <v>631171441</v>
      </c>
      <c r="Q102" s="8" t="s">
        <v>153</v>
      </c>
      <c r="R102" s="11"/>
      <c r="S102" s="11"/>
      <c r="T102" s="11"/>
      <c r="U102" s="11"/>
      <c r="V102" s="11"/>
      <c r="W102" s="8" t="s">
        <v>154</v>
      </c>
      <c r="X102" s="8" t="s">
        <v>289</v>
      </c>
      <c r="Y102" s="8" t="s">
        <v>16309</v>
      </c>
      <c r="Z102" s="10">
        <v>45747</v>
      </c>
    </row>
    <row r="103" spans="1:26" ht="32.1" customHeight="1" thickBot="1" x14ac:dyDescent="0.35">
      <c r="A103" s="8" t="s">
        <v>16652</v>
      </c>
      <c r="B103" s="8">
        <v>2116</v>
      </c>
      <c r="C103" s="8" t="s">
        <v>144</v>
      </c>
      <c r="D103" s="9">
        <v>2021</v>
      </c>
      <c r="E103" s="10">
        <v>44604</v>
      </c>
      <c r="F103" s="8" t="s">
        <v>1323</v>
      </c>
      <c r="G103" s="8" t="s">
        <v>1324</v>
      </c>
      <c r="H103" s="9">
        <v>0</v>
      </c>
      <c r="I103" s="9">
        <v>11</v>
      </c>
      <c r="J103" s="8" t="s">
        <v>147</v>
      </c>
      <c r="K103" s="12"/>
      <c r="L103" s="8" t="s">
        <v>16653</v>
      </c>
      <c r="M103" s="8" t="s">
        <v>16654</v>
      </c>
      <c r="N103" s="8" t="s">
        <v>3139</v>
      </c>
      <c r="O103" s="8" t="s">
        <v>152</v>
      </c>
      <c r="P103" s="8">
        <v>631241248</v>
      </c>
      <c r="Q103" s="8" t="s">
        <v>153</v>
      </c>
      <c r="R103" s="11"/>
      <c r="S103" s="11"/>
      <c r="T103" s="11"/>
      <c r="U103" s="11"/>
      <c r="V103" s="11"/>
      <c r="W103" s="8" t="s">
        <v>381</v>
      </c>
      <c r="X103" s="8" t="s">
        <v>16655</v>
      </c>
      <c r="Y103" s="8" t="s">
        <v>16309</v>
      </c>
      <c r="Z103" s="10">
        <v>45716</v>
      </c>
    </row>
    <row r="104" spans="1:26" ht="32.1" customHeight="1" thickBot="1" x14ac:dyDescent="0.35">
      <c r="A104" s="8" t="s">
        <v>16656</v>
      </c>
      <c r="B104" s="8" t="s">
        <v>16657</v>
      </c>
      <c r="C104" s="8" t="s">
        <v>241</v>
      </c>
      <c r="D104" s="9">
        <v>2006</v>
      </c>
      <c r="E104" s="10">
        <v>43501</v>
      </c>
      <c r="F104" s="8" t="s">
        <v>186</v>
      </c>
      <c r="G104" s="8" t="s">
        <v>5796</v>
      </c>
      <c r="H104" s="9">
        <v>0</v>
      </c>
      <c r="I104" s="9">
        <v>8</v>
      </c>
      <c r="J104" s="8" t="s">
        <v>725</v>
      </c>
      <c r="K104" s="12"/>
      <c r="L104" s="8" t="s">
        <v>16658</v>
      </c>
      <c r="M104" s="8" t="s">
        <v>16659</v>
      </c>
      <c r="N104" s="8" t="s">
        <v>16660</v>
      </c>
      <c r="O104" s="8" t="s">
        <v>152</v>
      </c>
      <c r="P104" s="8">
        <v>63124</v>
      </c>
      <c r="Q104" s="8" t="s">
        <v>153</v>
      </c>
      <c r="R104" s="11"/>
      <c r="S104" s="11"/>
      <c r="T104" s="11"/>
      <c r="U104" s="11"/>
      <c r="V104" s="11"/>
      <c r="W104" s="8" t="s">
        <v>729</v>
      </c>
      <c r="X104" s="8" t="s">
        <v>2372</v>
      </c>
      <c r="Y104" s="8" t="s">
        <v>16309</v>
      </c>
      <c r="Z104" s="10">
        <v>45716</v>
      </c>
    </row>
    <row r="105" spans="1:26" ht="32.1" customHeight="1" thickBot="1" x14ac:dyDescent="0.35">
      <c r="A105" s="8" t="s">
        <v>16661</v>
      </c>
      <c r="B105" s="8" t="s">
        <v>16662</v>
      </c>
      <c r="C105" s="8" t="s">
        <v>144</v>
      </c>
      <c r="D105" s="9">
        <v>1954</v>
      </c>
      <c r="E105" s="10">
        <v>44618</v>
      </c>
      <c r="F105" s="8" t="s">
        <v>164</v>
      </c>
      <c r="G105" s="8" t="s">
        <v>1127</v>
      </c>
      <c r="H105" s="9">
        <v>94</v>
      </c>
      <c r="I105" s="9">
        <v>4</v>
      </c>
      <c r="J105" s="8" t="s">
        <v>147</v>
      </c>
      <c r="K105" s="8" t="s">
        <v>166</v>
      </c>
      <c r="L105" s="8" t="s">
        <v>16663</v>
      </c>
      <c r="M105" s="8" t="s">
        <v>16664</v>
      </c>
      <c r="N105" s="8" t="s">
        <v>3139</v>
      </c>
      <c r="O105" s="8" t="s">
        <v>152</v>
      </c>
      <c r="P105" s="8">
        <v>631282339</v>
      </c>
      <c r="Q105" s="8" t="s">
        <v>153</v>
      </c>
      <c r="R105" s="8" t="s">
        <v>16665</v>
      </c>
      <c r="S105" s="11"/>
      <c r="T105" s="11"/>
      <c r="U105" s="11"/>
      <c r="V105" s="11"/>
      <c r="W105" s="8" t="s">
        <v>154</v>
      </c>
      <c r="X105" s="8" t="s">
        <v>469</v>
      </c>
      <c r="Y105" s="8" t="s">
        <v>16309</v>
      </c>
      <c r="Z105" s="10">
        <v>45716</v>
      </c>
    </row>
    <row r="106" spans="1:26" ht="32.1" customHeight="1" thickBot="1" x14ac:dyDescent="0.35">
      <c r="A106" s="8" t="s">
        <v>16666</v>
      </c>
      <c r="B106" s="8" t="s">
        <v>16667</v>
      </c>
      <c r="C106" s="8" t="s">
        <v>144</v>
      </c>
      <c r="D106" s="9">
        <v>1965</v>
      </c>
      <c r="E106" s="10">
        <v>44608</v>
      </c>
      <c r="F106" s="8" t="s">
        <v>164</v>
      </c>
      <c r="G106" s="8" t="s">
        <v>285</v>
      </c>
      <c r="H106" s="9">
        <v>107</v>
      </c>
      <c r="I106" s="9">
        <v>4</v>
      </c>
      <c r="J106" s="8" t="s">
        <v>147</v>
      </c>
      <c r="K106" s="8" t="s">
        <v>148</v>
      </c>
      <c r="L106" s="8" t="s">
        <v>16668</v>
      </c>
      <c r="M106" s="8" t="s">
        <v>16669</v>
      </c>
      <c r="N106" s="8" t="s">
        <v>14009</v>
      </c>
      <c r="O106" s="8" t="s">
        <v>152</v>
      </c>
      <c r="P106" s="8">
        <v>631416578</v>
      </c>
      <c r="Q106" s="8" t="s">
        <v>153</v>
      </c>
      <c r="R106" s="11"/>
      <c r="S106" s="11"/>
      <c r="T106" s="11"/>
      <c r="U106" s="11"/>
      <c r="V106" s="11"/>
      <c r="W106" s="8" t="s">
        <v>154</v>
      </c>
      <c r="X106" s="8" t="s">
        <v>289</v>
      </c>
      <c r="Y106" s="8" t="s">
        <v>16309</v>
      </c>
      <c r="Z106" s="10">
        <v>45716</v>
      </c>
    </row>
    <row r="107" spans="1:26" ht="32.1" customHeight="1" thickBot="1" x14ac:dyDescent="0.35">
      <c r="A107" s="8" t="s">
        <v>16670</v>
      </c>
      <c r="B107" s="8">
        <v>169</v>
      </c>
      <c r="C107" s="8" t="s">
        <v>241</v>
      </c>
      <c r="D107" s="9">
        <v>2008</v>
      </c>
      <c r="E107" s="10">
        <v>42418</v>
      </c>
      <c r="F107" s="8" t="s">
        <v>16671</v>
      </c>
      <c r="G107" s="8" t="s">
        <v>16672</v>
      </c>
      <c r="H107" s="9">
        <v>0</v>
      </c>
      <c r="I107" s="9">
        <v>6</v>
      </c>
      <c r="J107" s="8" t="s">
        <v>147</v>
      </c>
      <c r="K107" s="12"/>
      <c r="L107" s="8" t="s">
        <v>16673</v>
      </c>
      <c r="M107" s="8" t="s">
        <v>16674</v>
      </c>
      <c r="N107" s="8" t="s">
        <v>3139</v>
      </c>
      <c r="O107" s="8" t="s">
        <v>152</v>
      </c>
      <c r="P107" s="8">
        <v>631468604</v>
      </c>
      <c r="Q107" s="8" t="s">
        <v>153</v>
      </c>
      <c r="R107" s="11"/>
      <c r="S107" s="11"/>
      <c r="T107" s="11"/>
      <c r="U107" s="11"/>
      <c r="V107" s="11"/>
      <c r="W107" s="8" t="s">
        <v>729</v>
      </c>
      <c r="X107" s="8" t="s">
        <v>16675</v>
      </c>
      <c r="Y107" s="8" t="s">
        <v>16309</v>
      </c>
      <c r="Z107" s="10">
        <v>45716</v>
      </c>
    </row>
    <row r="108" spans="1:26" ht="32.1" customHeight="1" thickBot="1" x14ac:dyDescent="0.35">
      <c r="A108" s="8" t="s">
        <v>16676</v>
      </c>
      <c r="B108" s="8">
        <v>637</v>
      </c>
      <c r="C108" s="8" t="s">
        <v>144</v>
      </c>
      <c r="D108" s="9">
        <v>2013</v>
      </c>
      <c r="E108" s="10">
        <v>44602</v>
      </c>
      <c r="F108" s="8" t="s">
        <v>749</v>
      </c>
      <c r="G108" s="8" t="s">
        <v>2584</v>
      </c>
      <c r="H108" s="9">
        <v>0</v>
      </c>
      <c r="I108" s="9">
        <v>5</v>
      </c>
      <c r="J108" s="8" t="s">
        <v>147</v>
      </c>
      <c r="K108" s="12"/>
      <c r="L108" s="8" t="s">
        <v>16677</v>
      </c>
      <c r="M108" s="8" t="s">
        <v>16678</v>
      </c>
      <c r="N108" s="8" t="s">
        <v>16520</v>
      </c>
      <c r="O108" s="8" t="s">
        <v>152</v>
      </c>
      <c r="P108" s="8">
        <v>633672094</v>
      </c>
      <c r="Q108" s="8" t="s">
        <v>153</v>
      </c>
      <c r="R108" s="11"/>
      <c r="S108" s="11"/>
      <c r="T108" s="11"/>
      <c r="U108" s="11"/>
      <c r="V108" s="11"/>
      <c r="W108" s="8" t="s">
        <v>154</v>
      </c>
      <c r="X108" s="8" t="s">
        <v>2587</v>
      </c>
      <c r="Y108" s="8" t="s">
        <v>16309</v>
      </c>
      <c r="Z108" s="10">
        <v>45716</v>
      </c>
    </row>
    <row r="109" spans="1:26" ht="32.1" customHeight="1" thickBot="1" x14ac:dyDescent="0.35">
      <c r="A109" s="8" t="s">
        <v>16679</v>
      </c>
      <c r="B109" s="8" t="s">
        <v>16680</v>
      </c>
      <c r="C109" s="8" t="s">
        <v>144</v>
      </c>
      <c r="D109" s="9">
        <v>1994</v>
      </c>
      <c r="E109" s="10">
        <v>43475</v>
      </c>
      <c r="F109" s="8" t="s">
        <v>216</v>
      </c>
      <c r="G109" s="8" t="s">
        <v>233</v>
      </c>
      <c r="H109" s="9">
        <v>138</v>
      </c>
      <c r="I109" s="9">
        <v>6</v>
      </c>
      <c r="J109" s="8" t="s">
        <v>147</v>
      </c>
      <c r="K109" s="12"/>
      <c r="L109" s="8" t="s">
        <v>16681</v>
      </c>
      <c r="M109" s="8" t="s">
        <v>16682</v>
      </c>
      <c r="N109" s="8" t="s">
        <v>3139</v>
      </c>
      <c r="O109" s="8" t="s">
        <v>152</v>
      </c>
      <c r="P109" s="8">
        <v>631081901</v>
      </c>
      <c r="Q109" s="8" t="s">
        <v>153</v>
      </c>
      <c r="R109" s="11"/>
      <c r="S109" s="11"/>
      <c r="T109" s="11"/>
      <c r="U109" s="11"/>
      <c r="V109" s="11"/>
      <c r="W109" s="8" t="s">
        <v>154</v>
      </c>
      <c r="X109" s="8" t="s">
        <v>238</v>
      </c>
      <c r="Y109" s="8" t="s">
        <v>16309</v>
      </c>
      <c r="Z109" s="10">
        <v>45688</v>
      </c>
    </row>
    <row r="110" spans="1:26" ht="32.1" customHeight="1" thickBot="1" x14ac:dyDescent="0.35">
      <c r="A110" s="8" t="s">
        <v>16683</v>
      </c>
      <c r="B110" s="8" t="s">
        <v>16684</v>
      </c>
      <c r="C110" s="8" t="s">
        <v>1150</v>
      </c>
      <c r="D110" s="9">
        <v>0</v>
      </c>
      <c r="E110" s="10">
        <v>30293</v>
      </c>
      <c r="F110" s="8" t="s">
        <v>6324</v>
      </c>
      <c r="G110" s="8" t="s">
        <v>6325</v>
      </c>
      <c r="H110" s="9">
        <v>0</v>
      </c>
      <c r="I110" s="9">
        <v>1</v>
      </c>
      <c r="J110" s="8" t="s">
        <v>147</v>
      </c>
      <c r="K110" s="8" t="s">
        <v>198</v>
      </c>
      <c r="L110" s="8" t="s">
        <v>16543</v>
      </c>
      <c r="M110" s="8" t="s">
        <v>16544</v>
      </c>
      <c r="N110" s="8" t="s">
        <v>3139</v>
      </c>
      <c r="O110" s="8" t="s">
        <v>152</v>
      </c>
      <c r="P110" s="8">
        <v>631262504</v>
      </c>
      <c r="Q110" s="8" t="s">
        <v>153</v>
      </c>
      <c r="R110" s="11"/>
      <c r="S110" s="11"/>
      <c r="T110" s="11"/>
      <c r="U110" s="11"/>
      <c r="V110" s="11"/>
      <c r="W110" s="8" t="s">
        <v>331</v>
      </c>
      <c r="X110" s="8" t="s">
        <v>332</v>
      </c>
      <c r="Y110" s="8" t="s">
        <v>16309</v>
      </c>
      <c r="Z110" s="10">
        <v>45688</v>
      </c>
    </row>
    <row r="111" spans="1:26" ht="32.1" customHeight="1" thickBot="1" x14ac:dyDescent="0.35">
      <c r="A111" s="8" t="s">
        <v>16685</v>
      </c>
      <c r="B111" s="8" t="s">
        <v>16686</v>
      </c>
      <c r="C111" s="8" t="s">
        <v>241</v>
      </c>
      <c r="D111" s="9">
        <v>2018</v>
      </c>
      <c r="E111" s="10">
        <v>43495</v>
      </c>
      <c r="F111" s="8" t="s">
        <v>1168</v>
      </c>
      <c r="G111" s="8" t="s">
        <v>1169</v>
      </c>
      <c r="H111" s="9">
        <v>0</v>
      </c>
      <c r="I111" s="9">
        <v>8</v>
      </c>
      <c r="J111" s="8" t="s">
        <v>725</v>
      </c>
      <c r="K111" s="12"/>
      <c r="L111" s="8" t="s">
        <v>16687</v>
      </c>
      <c r="M111" s="8" t="s">
        <v>16688</v>
      </c>
      <c r="N111" s="8" t="s">
        <v>3139</v>
      </c>
      <c r="O111" s="8" t="s">
        <v>152</v>
      </c>
      <c r="P111" s="8">
        <v>631311100</v>
      </c>
      <c r="Q111" s="8" t="s">
        <v>153</v>
      </c>
      <c r="R111" s="11"/>
      <c r="S111" s="11"/>
      <c r="T111" s="11"/>
      <c r="U111" s="11"/>
      <c r="V111" s="11"/>
      <c r="W111" s="8" t="s">
        <v>729</v>
      </c>
      <c r="X111" s="8" t="s">
        <v>1172</v>
      </c>
      <c r="Y111" s="8" t="s">
        <v>16309</v>
      </c>
      <c r="Z111" s="10">
        <v>45688</v>
      </c>
    </row>
    <row r="112" spans="1:26" ht="32.1" customHeight="1" thickBot="1" x14ac:dyDescent="0.35">
      <c r="A112" s="8" t="s">
        <v>16689</v>
      </c>
      <c r="B112" s="8" t="s">
        <v>16690</v>
      </c>
      <c r="C112" s="8" t="s">
        <v>144</v>
      </c>
      <c r="D112" s="9">
        <v>2008</v>
      </c>
      <c r="E112" s="10">
        <v>39801</v>
      </c>
      <c r="F112" s="8" t="s">
        <v>8000</v>
      </c>
      <c r="G112" s="8" t="s">
        <v>16584</v>
      </c>
      <c r="H112" s="9">
        <v>0</v>
      </c>
      <c r="I112" s="9">
        <v>2</v>
      </c>
      <c r="J112" s="8" t="s">
        <v>147</v>
      </c>
      <c r="K112" s="8" t="s">
        <v>198</v>
      </c>
      <c r="L112" s="8" t="s">
        <v>16691</v>
      </c>
      <c r="M112" s="8" t="s">
        <v>14917</v>
      </c>
      <c r="N112" s="8" t="s">
        <v>3139</v>
      </c>
      <c r="O112" s="8" t="s">
        <v>152</v>
      </c>
      <c r="P112" s="8">
        <v>631032006</v>
      </c>
      <c r="Q112" s="8" t="s">
        <v>153</v>
      </c>
      <c r="R112" s="6"/>
      <c r="S112" s="6"/>
      <c r="T112" s="6"/>
      <c r="U112" s="6"/>
      <c r="V112" s="6"/>
      <c r="W112" s="8" t="s">
        <v>154</v>
      </c>
      <c r="X112" s="8" t="s">
        <v>917</v>
      </c>
      <c r="Y112" s="8" t="s">
        <v>16309</v>
      </c>
      <c r="Z112" s="10">
        <v>45688</v>
      </c>
    </row>
    <row r="113" spans="1:26" ht="32.1" customHeight="1" thickBot="1" x14ac:dyDescent="0.35">
      <c r="A113" s="8" t="s">
        <v>16692</v>
      </c>
      <c r="B113" s="8" t="s">
        <v>16693</v>
      </c>
      <c r="C113" s="8" t="s">
        <v>241</v>
      </c>
      <c r="D113" s="9">
        <v>1974</v>
      </c>
      <c r="E113" s="10">
        <v>43480</v>
      </c>
      <c r="F113" s="8" t="s">
        <v>216</v>
      </c>
      <c r="G113" s="8" t="s">
        <v>664</v>
      </c>
      <c r="H113" s="9">
        <v>165</v>
      </c>
      <c r="I113" s="9">
        <v>6</v>
      </c>
      <c r="J113" s="8" t="s">
        <v>147</v>
      </c>
      <c r="K113" s="12"/>
      <c r="L113" s="8" t="s">
        <v>16694</v>
      </c>
      <c r="M113" s="8" t="s">
        <v>16695</v>
      </c>
      <c r="N113" s="8" t="s">
        <v>3139</v>
      </c>
      <c r="O113" s="8" t="s">
        <v>152</v>
      </c>
      <c r="P113" s="8">
        <v>631194244</v>
      </c>
      <c r="Q113" s="8" t="s">
        <v>153</v>
      </c>
      <c r="R113" s="6"/>
      <c r="S113" s="6"/>
      <c r="T113" s="6"/>
      <c r="U113" s="6"/>
      <c r="V113" s="6"/>
      <c r="W113" s="8" t="s">
        <v>154</v>
      </c>
      <c r="X113" s="8" t="s">
        <v>667</v>
      </c>
      <c r="Y113" s="8" t="s">
        <v>16309</v>
      </c>
      <c r="Z113" s="10">
        <v>45688</v>
      </c>
    </row>
    <row r="114" spans="1:26" ht="32.1" customHeight="1" thickBot="1" x14ac:dyDescent="0.35">
      <c r="A114" s="8">
        <v>72697</v>
      </c>
      <c r="B114" s="8">
        <v>20608031</v>
      </c>
      <c r="C114" s="8" t="s">
        <v>144</v>
      </c>
      <c r="D114" s="9">
        <v>1999</v>
      </c>
      <c r="E114" s="10">
        <v>40163</v>
      </c>
      <c r="F114" s="8" t="s">
        <v>186</v>
      </c>
      <c r="G114" s="8" t="s">
        <v>5152</v>
      </c>
      <c r="H114" s="9">
        <v>0</v>
      </c>
      <c r="I114" s="9">
        <v>6</v>
      </c>
      <c r="J114" s="8" t="s">
        <v>147</v>
      </c>
      <c r="K114" s="8" t="s">
        <v>198</v>
      </c>
      <c r="L114" s="8" t="s">
        <v>16696</v>
      </c>
      <c r="M114" s="8" t="s">
        <v>16697</v>
      </c>
      <c r="N114" s="8" t="s">
        <v>3139</v>
      </c>
      <c r="O114" s="8" t="s">
        <v>152</v>
      </c>
      <c r="P114" s="8">
        <v>631237839</v>
      </c>
      <c r="Q114" s="8" t="s">
        <v>153</v>
      </c>
      <c r="R114" s="8" t="s">
        <v>16698</v>
      </c>
      <c r="S114" s="6"/>
      <c r="T114" s="6"/>
      <c r="U114" s="6"/>
      <c r="V114" s="6"/>
      <c r="W114" s="8" t="s">
        <v>154</v>
      </c>
      <c r="X114" s="8" t="s">
        <v>209</v>
      </c>
      <c r="Y114" s="8" t="s">
        <v>16309</v>
      </c>
      <c r="Z114" s="10">
        <v>45688</v>
      </c>
    </row>
    <row r="115" spans="1:26" ht="32.1" customHeight="1" thickBot="1" x14ac:dyDescent="0.35">
      <c r="A115" s="8" t="s">
        <v>16699</v>
      </c>
      <c r="B115" s="8">
        <v>551</v>
      </c>
      <c r="C115" s="8" t="s">
        <v>241</v>
      </c>
      <c r="D115" s="9">
        <v>2016</v>
      </c>
      <c r="E115" s="10">
        <v>44573</v>
      </c>
      <c r="F115" s="8" t="s">
        <v>2065</v>
      </c>
      <c r="G115" s="8">
        <v>45</v>
      </c>
      <c r="H115" s="9">
        <v>0</v>
      </c>
      <c r="I115" s="9">
        <v>12</v>
      </c>
      <c r="J115" s="8" t="s">
        <v>378</v>
      </c>
      <c r="K115" s="8" t="s">
        <v>198</v>
      </c>
      <c r="L115" s="8" t="s">
        <v>16700</v>
      </c>
      <c r="M115" s="8" t="s">
        <v>16701</v>
      </c>
      <c r="N115" s="8" t="s">
        <v>3139</v>
      </c>
      <c r="O115" s="8" t="s">
        <v>152</v>
      </c>
      <c r="P115" s="8">
        <v>631145721</v>
      </c>
      <c r="Q115" s="8" t="s">
        <v>153</v>
      </c>
      <c r="R115" s="6"/>
      <c r="S115" s="6"/>
      <c r="T115" s="6"/>
      <c r="U115" s="6"/>
      <c r="V115" s="6"/>
      <c r="W115" s="8" t="s">
        <v>729</v>
      </c>
      <c r="X115" s="8" t="s">
        <v>8358</v>
      </c>
      <c r="Y115" s="8" t="s">
        <v>16309</v>
      </c>
      <c r="Z115" s="10">
        <v>45688</v>
      </c>
    </row>
    <row r="116" spans="1:26" ht="32.1" customHeight="1" thickBot="1" x14ac:dyDescent="0.35">
      <c r="A116" s="8" t="s">
        <v>16702</v>
      </c>
      <c r="B116" s="8" t="s">
        <v>16703</v>
      </c>
      <c r="C116" s="8" t="s">
        <v>144</v>
      </c>
      <c r="D116" s="9">
        <v>1976</v>
      </c>
      <c r="E116" s="10">
        <v>35772</v>
      </c>
      <c r="F116" s="8" t="s">
        <v>164</v>
      </c>
      <c r="G116" s="8" t="s">
        <v>1544</v>
      </c>
      <c r="H116" s="9">
        <v>126</v>
      </c>
      <c r="I116" s="9">
        <v>7</v>
      </c>
      <c r="J116" s="8" t="s">
        <v>147</v>
      </c>
      <c r="K116" s="8" t="s">
        <v>198</v>
      </c>
      <c r="L116" s="8" t="s">
        <v>16704</v>
      </c>
      <c r="M116" s="8" t="s">
        <v>16705</v>
      </c>
      <c r="N116" s="8" t="s">
        <v>3139</v>
      </c>
      <c r="O116" s="8" t="s">
        <v>152</v>
      </c>
      <c r="P116" s="8">
        <v>631417915</v>
      </c>
      <c r="Q116" s="8" t="s">
        <v>153</v>
      </c>
      <c r="R116" s="6"/>
      <c r="S116" s="6"/>
      <c r="T116" s="6"/>
      <c r="U116" s="6"/>
      <c r="V116" s="6"/>
      <c r="W116" s="8" t="s">
        <v>154</v>
      </c>
      <c r="X116" s="8" t="s">
        <v>206</v>
      </c>
      <c r="Y116" s="8" t="s">
        <v>16309</v>
      </c>
      <c r="Z116" s="10">
        <v>45688</v>
      </c>
    </row>
    <row r="117" spans="1:26" ht="32.1" customHeight="1" thickBot="1" x14ac:dyDescent="0.35">
      <c r="A117" s="8" t="s">
        <v>16706</v>
      </c>
      <c r="B117" s="8">
        <v>13737</v>
      </c>
      <c r="C117" s="8" t="s">
        <v>144</v>
      </c>
      <c r="D117" s="9">
        <v>1947</v>
      </c>
      <c r="E117" s="10">
        <v>33214</v>
      </c>
      <c r="F117" s="8" t="s">
        <v>186</v>
      </c>
      <c r="G117" s="8">
        <v>120</v>
      </c>
      <c r="H117" s="9">
        <v>90</v>
      </c>
      <c r="I117" s="9">
        <v>2</v>
      </c>
      <c r="J117" s="8" t="s">
        <v>147</v>
      </c>
      <c r="K117" s="8" t="s">
        <v>148</v>
      </c>
      <c r="L117" s="8" t="s">
        <v>16707</v>
      </c>
      <c r="M117" s="8" t="s">
        <v>16708</v>
      </c>
      <c r="N117" s="8" t="s">
        <v>3139</v>
      </c>
      <c r="O117" s="8" t="s">
        <v>152</v>
      </c>
      <c r="P117" s="8">
        <v>631311315</v>
      </c>
      <c r="Q117" s="8" t="s">
        <v>153</v>
      </c>
      <c r="R117" s="6"/>
      <c r="S117" s="6"/>
      <c r="T117" s="6"/>
      <c r="U117" s="6"/>
      <c r="V117" s="6"/>
      <c r="W117" s="8" t="s">
        <v>154</v>
      </c>
      <c r="X117" s="8" t="s">
        <v>213</v>
      </c>
      <c r="Y117" s="8" t="s">
        <v>16309</v>
      </c>
      <c r="Z117" s="10">
        <v>45688</v>
      </c>
    </row>
    <row r="118" spans="1:26" ht="32.1" customHeight="1" thickBot="1" x14ac:dyDescent="0.35">
      <c r="A118" s="8" t="s">
        <v>16709</v>
      </c>
      <c r="B118" s="8">
        <v>24517</v>
      </c>
      <c r="C118" s="8" t="s">
        <v>144</v>
      </c>
      <c r="D118" s="9">
        <v>2008</v>
      </c>
      <c r="E118" s="10">
        <v>39801</v>
      </c>
      <c r="F118" s="8" t="s">
        <v>16710</v>
      </c>
      <c r="G118" s="8" t="s">
        <v>16711</v>
      </c>
      <c r="H118" s="9">
        <v>0</v>
      </c>
      <c r="I118" s="9">
        <v>2</v>
      </c>
      <c r="J118" s="8" t="s">
        <v>147</v>
      </c>
      <c r="K118" s="8" t="s">
        <v>148</v>
      </c>
      <c r="L118" s="8" t="s">
        <v>16710</v>
      </c>
      <c r="M118" s="8" t="s">
        <v>16712</v>
      </c>
      <c r="N118" s="8" t="s">
        <v>3139</v>
      </c>
      <c r="O118" s="8" t="s">
        <v>152</v>
      </c>
      <c r="P118" s="8">
        <v>631236282</v>
      </c>
      <c r="Q118" s="8" t="s">
        <v>153</v>
      </c>
      <c r="R118" s="6"/>
      <c r="S118" s="6"/>
      <c r="T118" s="6"/>
      <c r="U118" s="6"/>
      <c r="V118" s="6"/>
      <c r="W118" s="8" t="s">
        <v>154</v>
      </c>
      <c r="X118" s="8" t="s">
        <v>518</v>
      </c>
      <c r="Y118" s="8" t="s">
        <v>16309</v>
      </c>
      <c r="Z118" s="10">
        <v>45688</v>
      </c>
    </row>
    <row r="119" spans="1:26" ht="32.1" customHeight="1" thickBot="1" x14ac:dyDescent="0.35">
      <c r="A119" s="8" t="s">
        <v>16713</v>
      </c>
      <c r="B119" s="8" t="s">
        <v>16714</v>
      </c>
      <c r="C119" s="8" t="s">
        <v>144</v>
      </c>
      <c r="D119" s="9">
        <v>2008</v>
      </c>
      <c r="E119" s="10">
        <v>39801</v>
      </c>
      <c r="F119" s="8" t="s">
        <v>8000</v>
      </c>
      <c r="G119" s="8" t="s">
        <v>16584</v>
      </c>
      <c r="H119" s="9">
        <v>0</v>
      </c>
      <c r="I119" s="9">
        <v>2</v>
      </c>
      <c r="J119" s="8" t="s">
        <v>147</v>
      </c>
      <c r="K119" s="8" t="s">
        <v>198</v>
      </c>
      <c r="L119" s="8" t="s">
        <v>14864</v>
      </c>
      <c r="M119" s="8" t="s">
        <v>14917</v>
      </c>
      <c r="N119" s="8" t="s">
        <v>3139</v>
      </c>
      <c r="O119" s="8" t="s">
        <v>152</v>
      </c>
      <c r="P119" s="8">
        <v>631032006</v>
      </c>
      <c r="Q119" s="8" t="s">
        <v>153</v>
      </c>
      <c r="R119" s="6"/>
      <c r="S119" s="6"/>
      <c r="T119" s="6"/>
      <c r="U119" s="6"/>
      <c r="V119" s="6"/>
      <c r="W119" s="8" t="s">
        <v>154</v>
      </c>
      <c r="X119" s="8" t="s">
        <v>917</v>
      </c>
      <c r="Y119" s="8" t="s">
        <v>16309</v>
      </c>
      <c r="Z119" s="10">
        <v>45688</v>
      </c>
    </row>
    <row r="120" spans="1:26" ht="32.1" customHeight="1" thickBot="1" x14ac:dyDescent="0.35">
      <c r="A120" s="8" t="s">
        <v>16715</v>
      </c>
      <c r="B120" s="8" t="s">
        <v>16716</v>
      </c>
      <c r="C120" s="8" t="s">
        <v>144</v>
      </c>
      <c r="D120" s="9">
        <v>1971</v>
      </c>
      <c r="E120" s="10">
        <v>41289</v>
      </c>
      <c r="F120" s="8" t="s">
        <v>15356</v>
      </c>
      <c r="G120" s="8" t="s">
        <v>16717</v>
      </c>
      <c r="H120" s="9">
        <v>108</v>
      </c>
      <c r="I120" s="9">
        <v>1</v>
      </c>
      <c r="J120" s="8" t="s">
        <v>147</v>
      </c>
      <c r="K120" s="8" t="s">
        <v>148</v>
      </c>
      <c r="L120" s="8" t="s">
        <v>16718</v>
      </c>
      <c r="M120" s="8" t="s">
        <v>16719</v>
      </c>
      <c r="N120" s="8" t="s">
        <v>14012</v>
      </c>
      <c r="O120" s="8" t="s">
        <v>152</v>
      </c>
      <c r="P120" s="8">
        <v>631141502</v>
      </c>
      <c r="Q120" s="8" t="s">
        <v>153</v>
      </c>
      <c r="R120" s="6"/>
      <c r="S120" s="6"/>
      <c r="T120" s="6"/>
      <c r="U120" s="6"/>
      <c r="V120" s="6"/>
      <c r="W120" s="8" t="s">
        <v>154</v>
      </c>
      <c r="X120" s="8" t="s">
        <v>1915</v>
      </c>
      <c r="Y120" s="8" t="s">
        <v>16309</v>
      </c>
      <c r="Z120" s="10">
        <v>45688</v>
      </c>
    </row>
    <row r="121" spans="1:26" ht="32.1" customHeight="1" thickBot="1" x14ac:dyDescent="0.35">
      <c r="A121" s="8" t="s">
        <v>16720</v>
      </c>
      <c r="B121" s="8" t="s">
        <v>16721</v>
      </c>
      <c r="C121" s="8" t="s">
        <v>241</v>
      </c>
      <c r="D121" s="9">
        <v>1998</v>
      </c>
      <c r="E121" s="10">
        <v>41297</v>
      </c>
      <c r="F121" s="8" t="s">
        <v>1423</v>
      </c>
      <c r="G121" s="8" t="s">
        <v>16722</v>
      </c>
      <c r="H121" s="9">
        <v>0</v>
      </c>
      <c r="I121" s="9">
        <v>19</v>
      </c>
      <c r="J121" s="8" t="s">
        <v>725</v>
      </c>
      <c r="K121" s="8" t="s">
        <v>198</v>
      </c>
      <c r="L121" s="8" t="s">
        <v>16386</v>
      </c>
      <c r="M121" s="8" t="s">
        <v>16723</v>
      </c>
      <c r="N121" s="8" t="s">
        <v>16329</v>
      </c>
      <c r="O121" s="8" t="s">
        <v>152</v>
      </c>
      <c r="P121" s="8">
        <v>63134</v>
      </c>
      <c r="Q121" s="8" t="s">
        <v>153</v>
      </c>
      <c r="R121" s="6"/>
      <c r="S121" s="6"/>
      <c r="T121" s="6"/>
      <c r="U121" s="6"/>
      <c r="V121" s="6"/>
      <c r="W121" s="8" t="s">
        <v>381</v>
      </c>
      <c r="X121" s="8" t="s">
        <v>16724</v>
      </c>
      <c r="Y121" s="8" t="s">
        <v>16309</v>
      </c>
      <c r="Z121" s="10">
        <v>45688</v>
      </c>
    </row>
    <row r="122" spans="1:26" ht="32.1" customHeight="1" thickBot="1" x14ac:dyDescent="0.35">
      <c r="A122" s="8" t="s">
        <v>16725</v>
      </c>
      <c r="B122" s="8">
        <v>6772</v>
      </c>
      <c r="C122" s="8" t="s">
        <v>144</v>
      </c>
      <c r="D122" s="9">
        <v>1950</v>
      </c>
      <c r="E122" s="10">
        <v>44590</v>
      </c>
      <c r="F122" s="8" t="s">
        <v>581</v>
      </c>
      <c r="G122" s="8" t="s">
        <v>6680</v>
      </c>
      <c r="H122" s="9">
        <v>86</v>
      </c>
      <c r="I122" s="9">
        <v>2</v>
      </c>
      <c r="J122" s="8" t="s">
        <v>147</v>
      </c>
      <c r="K122" s="8" t="s">
        <v>148</v>
      </c>
      <c r="L122" s="8" t="s">
        <v>16726</v>
      </c>
      <c r="M122" s="8" t="s">
        <v>16727</v>
      </c>
      <c r="N122" s="8" t="s">
        <v>3139</v>
      </c>
      <c r="O122" s="8" t="s">
        <v>152</v>
      </c>
      <c r="P122" s="8">
        <v>631042829</v>
      </c>
      <c r="Q122" s="8" t="s">
        <v>153</v>
      </c>
      <c r="R122" s="6"/>
      <c r="S122" s="6"/>
      <c r="T122" s="6"/>
      <c r="U122" s="6"/>
      <c r="V122" s="6"/>
      <c r="W122" s="8" t="s">
        <v>154</v>
      </c>
      <c r="X122" s="8" t="s">
        <v>176</v>
      </c>
      <c r="Y122" s="8" t="s">
        <v>16309</v>
      </c>
      <c r="Z122" s="10">
        <v>45688</v>
      </c>
    </row>
    <row r="123" spans="1:26" ht="32.1" customHeight="1" thickBot="1" x14ac:dyDescent="0.35">
      <c r="A123" s="8" t="s">
        <v>16728</v>
      </c>
      <c r="B123" s="8">
        <v>764</v>
      </c>
      <c r="C123" s="8" t="s">
        <v>144</v>
      </c>
      <c r="D123" s="9">
        <v>2006</v>
      </c>
      <c r="E123" s="10">
        <v>42339</v>
      </c>
      <c r="F123" s="8" t="s">
        <v>16729</v>
      </c>
      <c r="G123" s="8" t="s">
        <v>1396</v>
      </c>
      <c r="H123" s="9">
        <v>0</v>
      </c>
      <c r="I123" s="9">
        <v>2</v>
      </c>
      <c r="J123" s="8" t="s">
        <v>147</v>
      </c>
      <c r="K123" s="8" t="s">
        <v>166</v>
      </c>
      <c r="L123" s="8" t="s">
        <v>16730</v>
      </c>
      <c r="M123" s="8" t="s">
        <v>16731</v>
      </c>
      <c r="N123" s="8" t="s">
        <v>14492</v>
      </c>
      <c r="O123" s="8" t="s">
        <v>152</v>
      </c>
      <c r="P123" s="8">
        <v>631223726</v>
      </c>
      <c r="Q123" s="8" t="s">
        <v>153</v>
      </c>
      <c r="R123" s="8" t="s">
        <v>16732</v>
      </c>
      <c r="S123" s="6"/>
      <c r="T123" s="6"/>
      <c r="U123" s="6"/>
      <c r="V123" s="6"/>
      <c r="W123" s="8" t="s">
        <v>154</v>
      </c>
      <c r="X123" s="8" t="s">
        <v>475</v>
      </c>
      <c r="Y123" s="8" t="s">
        <v>16309</v>
      </c>
      <c r="Z123" s="10">
        <v>45657</v>
      </c>
    </row>
    <row r="124" spans="1:26" ht="32.1" customHeight="1" thickBot="1" x14ac:dyDescent="0.35">
      <c r="A124" s="8" t="s">
        <v>16733</v>
      </c>
      <c r="B124" s="8">
        <v>485</v>
      </c>
      <c r="C124" s="8" t="s">
        <v>144</v>
      </c>
      <c r="D124" s="9">
        <v>2013</v>
      </c>
      <c r="E124" s="10">
        <v>44544</v>
      </c>
      <c r="F124" s="8" t="s">
        <v>749</v>
      </c>
      <c r="G124" s="8" t="s">
        <v>2584</v>
      </c>
      <c r="H124" s="9">
        <v>0</v>
      </c>
      <c r="I124" s="9">
        <v>5</v>
      </c>
      <c r="J124" s="8" t="s">
        <v>147</v>
      </c>
      <c r="K124" s="12"/>
      <c r="L124" s="8" t="s">
        <v>16734</v>
      </c>
      <c r="M124" s="8" t="s">
        <v>16735</v>
      </c>
      <c r="N124" s="8" t="s">
        <v>3139</v>
      </c>
      <c r="O124" s="8" t="s">
        <v>152</v>
      </c>
      <c r="P124" s="8">
        <v>631261901</v>
      </c>
      <c r="Q124" s="8" t="s">
        <v>153</v>
      </c>
      <c r="R124" s="6"/>
      <c r="S124" s="6"/>
      <c r="T124" s="6"/>
      <c r="U124" s="6"/>
      <c r="V124" s="6"/>
      <c r="W124" s="8" t="s">
        <v>154</v>
      </c>
      <c r="X124" s="8" t="s">
        <v>2587</v>
      </c>
      <c r="Y124" s="8" t="s">
        <v>16309</v>
      </c>
      <c r="Z124" s="10">
        <v>45657</v>
      </c>
    </row>
    <row r="125" spans="1:26" ht="32.1" customHeight="1" thickBot="1" x14ac:dyDescent="0.35">
      <c r="A125" s="8" t="s">
        <v>16736</v>
      </c>
      <c r="B125" s="8">
        <v>1</v>
      </c>
      <c r="C125" s="8" t="s">
        <v>144</v>
      </c>
      <c r="D125" s="9">
        <v>2016</v>
      </c>
      <c r="E125" s="10">
        <v>42355</v>
      </c>
      <c r="F125" s="8" t="s">
        <v>16737</v>
      </c>
      <c r="G125" s="8" t="s">
        <v>16738</v>
      </c>
      <c r="H125" s="9">
        <v>0</v>
      </c>
      <c r="I125" s="9">
        <v>2</v>
      </c>
      <c r="J125" s="8" t="s">
        <v>147</v>
      </c>
      <c r="K125" s="8" t="s">
        <v>198</v>
      </c>
      <c r="L125" s="8" t="s">
        <v>16386</v>
      </c>
      <c r="M125" s="8" t="s">
        <v>16338</v>
      </c>
      <c r="N125" s="8" t="s">
        <v>3139</v>
      </c>
      <c r="O125" s="8" t="s">
        <v>152</v>
      </c>
      <c r="P125" s="8">
        <v>631660516</v>
      </c>
      <c r="Q125" s="8" t="s">
        <v>153</v>
      </c>
      <c r="R125" s="6"/>
      <c r="S125" s="6"/>
      <c r="T125" s="6"/>
      <c r="U125" s="6"/>
      <c r="V125" s="6"/>
      <c r="W125" s="8" t="s">
        <v>729</v>
      </c>
      <c r="X125" s="8" t="s">
        <v>16739</v>
      </c>
      <c r="Y125" s="8" t="s">
        <v>16309</v>
      </c>
      <c r="Z125" s="10">
        <v>45657</v>
      </c>
    </row>
    <row r="126" spans="1:26" ht="32.1" customHeight="1" thickBot="1" x14ac:dyDescent="0.35">
      <c r="A126" s="8" t="s">
        <v>16740</v>
      </c>
      <c r="B126" s="8">
        <v>4273</v>
      </c>
      <c r="C126" s="8" t="s">
        <v>144</v>
      </c>
      <c r="D126" s="9">
        <v>2015</v>
      </c>
      <c r="E126" s="10">
        <v>42359</v>
      </c>
      <c r="F126" s="8" t="s">
        <v>749</v>
      </c>
      <c r="G126" s="8" t="s">
        <v>750</v>
      </c>
      <c r="H126" s="9">
        <v>0</v>
      </c>
      <c r="I126" s="9">
        <v>4</v>
      </c>
      <c r="J126" s="8" t="s">
        <v>147</v>
      </c>
      <c r="K126" s="12"/>
      <c r="L126" s="8" t="s">
        <v>16587</v>
      </c>
      <c r="M126" s="8" t="s">
        <v>16588</v>
      </c>
      <c r="N126" s="8" t="s">
        <v>3139</v>
      </c>
      <c r="O126" s="8" t="s">
        <v>152</v>
      </c>
      <c r="P126" s="8">
        <v>631464122</v>
      </c>
      <c r="Q126" s="8" t="s">
        <v>153</v>
      </c>
      <c r="R126" s="6"/>
      <c r="S126" s="6"/>
      <c r="T126" s="6"/>
      <c r="U126" s="6"/>
      <c r="V126" s="6"/>
      <c r="W126" s="8" t="s">
        <v>154</v>
      </c>
      <c r="X126" s="8" t="s">
        <v>2047</v>
      </c>
      <c r="Y126" s="8" t="s">
        <v>16309</v>
      </c>
      <c r="Z126" s="10">
        <v>45657</v>
      </c>
    </row>
    <row r="127" spans="1:26" ht="32.1" customHeight="1" thickBot="1" x14ac:dyDescent="0.35">
      <c r="A127" s="8" t="s">
        <v>16741</v>
      </c>
      <c r="B127" s="8" t="s">
        <v>16742</v>
      </c>
      <c r="C127" s="8" t="s">
        <v>144</v>
      </c>
      <c r="D127" s="9">
        <v>2006</v>
      </c>
      <c r="E127" s="10">
        <v>43435</v>
      </c>
      <c r="F127" s="8" t="s">
        <v>179</v>
      </c>
      <c r="G127" s="8" t="s">
        <v>6660</v>
      </c>
      <c r="H127" s="9">
        <v>0</v>
      </c>
      <c r="I127" s="9">
        <v>2</v>
      </c>
      <c r="J127" s="8" t="s">
        <v>147</v>
      </c>
      <c r="K127" s="12"/>
      <c r="L127" s="8" t="s">
        <v>15060</v>
      </c>
      <c r="M127" s="8" t="s">
        <v>15061</v>
      </c>
      <c r="N127" s="8" t="s">
        <v>14492</v>
      </c>
      <c r="O127" s="8" t="s">
        <v>152</v>
      </c>
      <c r="P127" s="8">
        <v>631223704</v>
      </c>
      <c r="Q127" s="8" t="s">
        <v>153</v>
      </c>
      <c r="R127" s="6"/>
      <c r="S127" s="6"/>
      <c r="T127" s="6"/>
      <c r="U127" s="6"/>
      <c r="V127" s="6"/>
      <c r="W127" s="8" t="s">
        <v>154</v>
      </c>
      <c r="X127" s="8" t="s">
        <v>810</v>
      </c>
      <c r="Y127" s="8" t="s">
        <v>16309</v>
      </c>
      <c r="Z127" s="10">
        <v>45657</v>
      </c>
    </row>
    <row r="128" spans="1:26" ht="32.1" customHeight="1" thickBot="1" x14ac:dyDescent="0.35">
      <c r="A128" s="8" t="s">
        <v>16743</v>
      </c>
      <c r="B128" s="8" t="s">
        <v>16744</v>
      </c>
      <c r="C128" s="8" t="s">
        <v>241</v>
      </c>
      <c r="D128" s="9">
        <v>1964</v>
      </c>
      <c r="E128" s="10">
        <v>42368</v>
      </c>
      <c r="F128" s="8" t="s">
        <v>186</v>
      </c>
      <c r="G128" s="8">
        <v>337</v>
      </c>
      <c r="H128" s="9">
        <v>142</v>
      </c>
      <c r="I128" s="9">
        <v>6</v>
      </c>
      <c r="J128" s="8" t="s">
        <v>147</v>
      </c>
      <c r="K128" s="8" t="s">
        <v>148</v>
      </c>
      <c r="L128" s="8" t="s">
        <v>16745</v>
      </c>
      <c r="M128" s="8" t="s">
        <v>16746</v>
      </c>
      <c r="N128" s="8" t="s">
        <v>3139</v>
      </c>
      <c r="O128" s="8" t="s">
        <v>152</v>
      </c>
      <c r="P128" s="8">
        <v>631251721</v>
      </c>
      <c r="Q128" s="8" t="s">
        <v>153</v>
      </c>
      <c r="R128" s="6"/>
      <c r="S128" s="6"/>
      <c r="T128" s="6"/>
      <c r="U128" s="6"/>
      <c r="V128" s="6"/>
      <c r="W128" s="8" t="s">
        <v>154</v>
      </c>
      <c r="X128" s="8" t="s">
        <v>715</v>
      </c>
      <c r="Y128" s="8" t="s">
        <v>16309</v>
      </c>
      <c r="Z128" s="10">
        <v>45657</v>
      </c>
    </row>
    <row r="129" spans="1:26" ht="32.1" customHeight="1" thickBot="1" x14ac:dyDescent="0.35">
      <c r="A129" s="8" t="s">
        <v>16747</v>
      </c>
      <c r="B129" s="8">
        <v>7</v>
      </c>
      <c r="C129" s="8" t="s">
        <v>144</v>
      </c>
      <c r="D129" s="9">
        <v>0</v>
      </c>
      <c r="E129" s="10">
        <v>42355</v>
      </c>
      <c r="F129" s="8" t="s">
        <v>16737</v>
      </c>
      <c r="G129" s="8" t="s">
        <v>16738</v>
      </c>
      <c r="H129" s="9">
        <v>0</v>
      </c>
      <c r="I129" s="9">
        <v>2</v>
      </c>
      <c r="J129" s="8" t="s">
        <v>147</v>
      </c>
      <c r="K129" s="8" t="s">
        <v>198</v>
      </c>
      <c r="L129" s="8" t="s">
        <v>16386</v>
      </c>
      <c r="M129" s="8" t="s">
        <v>16338</v>
      </c>
      <c r="N129" s="8" t="s">
        <v>3139</v>
      </c>
      <c r="O129" s="8" t="s">
        <v>152</v>
      </c>
      <c r="P129" s="8">
        <v>631660516</v>
      </c>
      <c r="Q129" s="8" t="s">
        <v>153</v>
      </c>
      <c r="R129" s="6"/>
      <c r="S129" s="6"/>
      <c r="T129" s="6"/>
      <c r="U129" s="6"/>
      <c r="V129" s="6"/>
      <c r="W129" s="8" t="s">
        <v>729</v>
      </c>
      <c r="X129" s="6"/>
      <c r="Y129" s="8" t="s">
        <v>16309</v>
      </c>
      <c r="Z129" s="10">
        <v>45657</v>
      </c>
    </row>
    <row r="130" spans="1:26" ht="32.1" customHeight="1" thickBot="1" x14ac:dyDescent="0.35">
      <c r="A130" s="8" t="s">
        <v>16748</v>
      </c>
      <c r="B130" s="8">
        <v>20762</v>
      </c>
      <c r="C130" s="8" t="s">
        <v>241</v>
      </c>
      <c r="D130" s="9">
        <v>0</v>
      </c>
      <c r="E130" s="10">
        <v>43462</v>
      </c>
      <c r="F130" s="8" t="s">
        <v>1849</v>
      </c>
      <c r="G130" s="8" t="s">
        <v>7332</v>
      </c>
      <c r="H130" s="9">
        <v>0</v>
      </c>
      <c r="I130" s="9">
        <v>8</v>
      </c>
      <c r="J130" s="8" t="s">
        <v>378</v>
      </c>
      <c r="K130" s="8" t="s">
        <v>198</v>
      </c>
      <c r="L130" s="8" t="s">
        <v>16700</v>
      </c>
      <c r="M130" s="8" t="s">
        <v>16701</v>
      </c>
      <c r="N130" s="8" t="s">
        <v>14067</v>
      </c>
      <c r="O130" s="8" t="s">
        <v>152</v>
      </c>
      <c r="P130" s="8">
        <v>63114</v>
      </c>
      <c r="Q130" s="8" t="s">
        <v>153</v>
      </c>
      <c r="R130" s="6"/>
      <c r="S130" s="6"/>
      <c r="T130" s="6"/>
      <c r="U130" s="6"/>
      <c r="V130" s="6"/>
      <c r="W130" s="8" t="s">
        <v>729</v>
      </c>
      <c r="X130" s="6"/>
      <c r="Y130" s="8" t="s">
        <v>16309</v>
      </c>
      <c r="Z130" s="10">
        <v>45657</v>
      </c>
    </row>
    <row r="131" spans="1:26" ht="32.1" customHeight="1" thickBot="1" x14ac:dyDescent="0.35">
      <c r="A131" s="8" t="s">
        <v>16749</v>
      </c>
      <c r="B131" s="8">
        <v>3</v>
      </c>
      <c r="C131" s="8" t="s">
        <v>144</v>
      </c>
      <c r="D131" s="9">
        <v>0</v>
      </c>
      <c r="E131" s="10">
        <v>42355</v>
      </c>
      <c r="F131" s="8" t="s">
        <v>16737</v>
      </c>
      <c r="G131" s="8" t="s">
        <v>16738</v>
      </c>
      <c r="H131" s="9">
        <v>0</v>
      </c>
      <c r="I131" s="9">
        <v>2</v>
      </c>
      <c r="J131" s="8" t="s">
        <v>147</v>
      </c>
      <c r="K131" s="8" t="s">
        <v>198</v>
      </c>
      <c r="L131" s="8" t="s">
        <v>16386</v>
      </c>
      <c r="M131" s="8" t="s">
        <v>16338</v>
      </c>
      <c r="N131" s="8" t="s">
        <v>3139</v>
      </c>
      <c r="O131" s="8" t="s">
        <v>152</v>
      </c>
      <c r="P131" s="8">
        <v>631660516</v>
      </c>
      <c r="Q131" s="8" t="s">
        <v>153</v>
      </c>
      <c r="R131" s="6"/>
      <c r="S131" s="6"/>
      <c r="T131" s="6"/>
      <c r="U131" s="6"/>
      <c r="V131" s="6"/>
      <c r="W131" s="8" t="s">
        <v>729</v>
      </c>
      <c r="X131" s="6"/>
      <c r="Y131" s="8" t="s">
        <v>16309</v>
      </c>
      <c r="Z131" s="10">
        <v>45657</v>
      </c>
    </row>
    <row r="132" spans="1:26" ht="32.1" customHeight="1" thickBot="1" x14ac:dyDescent="0.35">
      <c r="A132" s="8" t="s">
        <v>16750</v>
      </c>
      <c r="B132" s="8">
        <v>1276</v>
      </c>
      <c r="C132" s="8" t="s">
        <v>144</v>
      </c>
      <c r="D132" s="9">
        <v>2003</v>
      </c>
      <c r="E132" s="10">
        <v>44550</v>
      </c>
      <c r="F132" s="8" t="s">
        <v>749</v>
      </c>
      <c r="G132" s="8" t="s">
        <v>2645</v>
      </c>
      <c r="H132" s="9">
        <v>0</v>
      </c>
      <c r="I132" s="9">
        <v>4</v>
      </c>
      <c r="J132" s="8" t="s">
        <v>147</v>
      </c>
      <c r="K132" s="12"/>
      <c r="L132" s="8" t="s">
        <v>16751</v>
      </c>
      <c r="M132" s="8" t="s">
        <v>16752</v>
      </c>
      <c r="N132" s="8" t="s">
        <v>3139</v>
      </c>
      <c r="O132" s="8" t="s">
        <v>152</v>
      </c>
      <c r="P132" s="8">
        <v>631393163</v>
      </c>
      <c r="Q132" s="8" t="s">
        <v>153</v>
      </c>
      <c r="R132" s="6"/>
      <c r="S132" s="6"/>
      <c r="T132" s="6"/>
      <c r="U132" s="6"/>
      <c r="V132" s="6"/>
      <c r="W132" s="8" t="s">
        <v>154</v>
      </c>
      <c r="X132" s="8" t="s">
        <v>715</v>
      </c>
      <c r="Y132" s="8" t="s">
        <v>16309</v>
      </c>
      <c r="Z132" s="10">
        <v>45657</v>
      </c>
    </row>
    <row r="133" spans="1:26" ht="32.1" customHeight="1" thickBot="1" x14ac:dyDescent="0.35">
      <c r="A133" s="8" t="s">
        <v>16753</v>
      </c>
      <c r="B133" s="8">
        <v>4</v>
      </c>
      <c r="C133" s="8" t="s">
        <v>144</v>
      </c>
      <c r="D133" s="9">
        <v>0</v>
      </c>
      <c r="E133" s="10">
        <v>42355</v>
      </c>
      <c r="F133" s="8" t="s">
        <v>16737</v>
      </c>
      <c r="G133" s="8" t="s">
        <v>16738</v>
      </c>
      <c r="H133" s="9">
        <v>0</v>
      </c>
      <c r="I133" s="9">
        <v>2</v>
      </c>
      <c r="J133" s="8" t="s">
        <v>147</v>
      </c>
      <c r="K133" s="8" t="s">
        <v>198</v>
      </c>
      <c r="L133" s="8" t="s">
        <v>16386</v>
      </c>
      <c r="M133" s="8" t="s">
        <v>16338</v>
      </c>
      <c r="N133" s="8" t="s">
        <v>3139</v>
      </c>
      <c r="O133" s="8" t="s">
        <v>152</v>
      </c>
      <c r="P133" s="8">
        <v>631660516</v>
      </c>
      <c r="Q133" s="8" t="s">
        <v>153</v>
      </c>
      <c r="R133" s="6"/>
      <c r="S133" s="6"/>
      <c r="T133" s="6"/>
      <c r="U133" s="6"/>
      <c r="V133" s="6"/>
      <c r="W133" s="8" t="s">
        <v>729</v>
      </c>
      <c r="X133" s="6"/>
      <c r="Y133" s="8" t="s">
        <v>16309</v>
      </c>
      <c r="Z133" s="10">
        <v>45657</v>
      </c>
    </row>
    <row r="134" spans="1:26" ht="32.1" customHeight="1" thickBot="1" x14ac:dyDescent="0.35">
      <c r="A134" s="8" t="s">
        <v>16754</v>
      </c>
      <c r="B134" s="8">
        <v>5</v>
      </c>
      <c r="C134" s="8" t="s">
        <v>144</v>
      </c>
      <c r="D134" s="9">
        <v>0</v>
      </c>
      <c r="E134" s="10">
        <v>42355</v>
      </c>
      <c r="F134" s="8" t="s">
        <v>16737</v>
      </c>
      <c r="G134" s="8" t="s">
        <v>16738</v>
      </c>
      <c r="H134" s="9">
        <v>0</v>
      </c>
      <c r="I134" s="9">
        <v>2</v>
      </c>
      <c r="J134" s="8" t="s">
        <v>147</v>
      </c>
      <c r="K134" s="8" t="s">
        <v>198</v>
      </c>
      <c r="L134" s="8" t="s">
        <v>16386</v>
      </c>
      <c r="M134" s="8" t="s">
        <v>16338</v>
      </c>
      <c r="N134" s="8" t="s">
        <v>3139</v>
      </c>
      <c r="O134" s="8" t="s">
        <v>152</v>
      </c>
      <c r="P134" s="8">
        <v>631660516</v>
      </c>
      <c r="Q134" s="8" t="s">
        <v>153</v>
      </c>
      <c r="R134" s="6"/>
      <c r="S134" s="6"/>
      <c r="T134" s="6"/>
      <c r="U134" s="6"/>
      <c r="V134" s="6"/>
      <c r="W134" s="8" t="s">
        <v>729</v>
      </c>
      <c r="X134" s="6"/>
      <c r="Y134" s="8" t="s">
        <v>16309</v>
      </c>
      <c r="Z134" s="10">
        <v>45657</v>
      </c>
    </row>
    <row r="135" spans="1:26" ht="32.1" customHeight="1" thickBot="1" x14ac:dyDescent="0.35">
      <c r="A135" s="8" t="s">
        <v>16755</v>
      </c>
      <c r="B135" s="8" t="s">
        <v>16756</v>
      </c>
      <c r="C135" s="8" t="s">
        <v>144</v>
      </c>
      <c r="D135" s="9">
        <v>1960</v>
      </c>
      <c r="E135" s="10">
        <v>42342</v>
      </c>
      <c r="F135" s="8" t="s">
        <v>216</v>
      </c>
      <c r="G135" s="8" t="s">
        <v>4252</v>
      </c>
      <c r="H135" s="9">
        <v>150</v>
      </c>
      <c r="I135" s="9">
        <v>5</v>
      </c>
      <c r="J135" s="8" t="s">
        <v>147</v>
      </c>
      <c r="K135" s="8" t="s">
        <v>148</v>
      </c>
      <c r="L135" s="8" t="s">
        <v>16757</v>
      </c>
      <c r="M135" s="8" t="s">
        <v>16758</v>
      </c>
      <c r="N135" s="8" t="s">
        <v>3139</v>
      </c>
      <c r="O135" s="8" t="s">
        <v>152</v>
      </c>
      <c r="P135" s="8">
        <v>631163025</v>
      </c>
      <c r="Q135" s="8" t="s">
        <v>153</v>
      </c>
      <c r="R135" s="6"/>
      <c r="S135" s="6"/>
      <c r="T135" s="6"/>
      <c r="U135" s="6"/>
      <c r="V135" s="6"/>
      <c r="W135" s="8" t="s">
        <v>154</v>
      </c>
      <c r="X135" s="8" t="s">
        <v>667</v>
      </c>
      <c r="Y135" s="8" t="s">
        <v>16309</v>
      </c>
      <c r="Z135" s="10">
        <v>45657</v>
      </c>
    </row>
    <row r="136" spans="1:26" ht="32.1" customHeight="1" thickBot="1" x14ac:dyDescent="0.35">
      <c r="A136" s="8" t="s">
        <v>16728</v>
      </c>
      <c r="B136" s="8">
        <v>764</v>
      </c>
      <c r="C136" s="8" t="s">
        <v>144</v>
      </c>
      <c r="D136" s="9">
        <v>2006</v>
      </c>
      <c r="E136" s="10">
        <v>42339</v>
      </c>
      <c r="F136" s="8" t="s">
        <v>16729</v>
      </c>
      <c r="G136" s="8" t="s">
        <v>1396</v>
      </c>
      <c r="H136" s="9">
        <v>0</v>
      </c>
      <c r="I136" s="9">
        <v>2</v>
      </c>
      <c r="J136" s="8" t="s">
        <v>147</v>
      </c>
      <c r="K136" s="8" t="s">
        <v>166</v>
      </c>
      <c r="L136" s="8" t="s">
        <v>16730</v>
      </c>
      <c r="M136" s="8" t="s">
        <v>16731</v>
      </c>
      <c r="N136" s="8" t="s">
        <v>14492</v>
      </c>
      <c r="O136" s="8" t="s">
        <v>152</v>
      </c>
      <c r="P136" s="8">
        <v>631223726</v>
      </c>
      <c r="Q136" s="8" t="s">
        <v>153</v>
      </c>
      <c r="R136" s="8" t="s">
        <v>16732</v>
      </c>
      <c r="S136" s="6"/>
      <c r="T136" s="6"/>
      <c r="U136" s="6"/>
      <c r="V136" s="6"/>
      <c r="W136" s="8" t="s">
        <v>154</v>
      </c>
      <c r="X136" s="8" t="s">
        <v>476</v>
      </c>
      <c r="Y136" s="8" t="s">
        <v>16309</v>
      </c>
      <c r="Z136" s="10">
        <v>45657</v>
      </c>
    </row>
    <row r="137" spans="1:26" ht="32.1" customHeight="1" thickBot="1" x14ac:dyDescent="0.35">
      <c r="A137" s="8" t="s">
        <v>16741</v>
      </c>
      <c r="B137" s="8" t="s">
        <v>16742</v>
      </c>
      <c r="C137" s="8" t="s">
        <v>144</v>
      </c>
      <c r="D137" s="9">
        <v>2006</v>
      </c>
      <c r="E137" s="10">
        <v>43435</v>
      </c>
      <c r="F137" s="8" t="s">
        <v>179</v>
      </c>
      <c r="G137" s="8" t="s">
        <v>6660</v>
      </c>
      <c r="H137" s="9">
        <v>0</v>
      </c>
      <c r="I137" s="9">
        <v>2</v>
      </c>
      <c r="J137" s="8" t="s">
        <v>147</v>
      </c>
      <c r="K137" s="12"/>
      <c r="L137" s="8" t="s">
        <v>15060</v>
      </c>
      <c r="M137" s="8" t="s">
        <v>15061</v>
      </c>
      <c r="N137" s="8" t="s">
        <v>14492</v>
      </c>
      <c r="O137" s="8" t="s">
        <v>152</v>
      </c>
      <c r="P137" s="8">
        <v>631223704</v>
      </c>
      <c r="Q137" s="8" t="s">
        <v>153</v>
      </c>
      <c r="R137" s="6"/>
      <c r="S137" s="6"/>
      <c r="T137" s="6"/>
      <c r="U137" s="6"/>
      <c r="V137" s="6"/>
      <c r="W137" s="8" t="s">
        <v>154</v>
      </c>
      <c r="X137" s="8" t="s">
        <v>13969</v>
      </c>
      <c r="Y137" s="8" t="s">
        <v>16309</v>
      </c>
      <c r="Z137" s="10">
        <v>45657</v>
      </c>
    </row>
    <row r="138" spans="1:26" ht="32.1" customHeight="1" thickBot="1" x14ac:dyDescent="0.35">
      <c r="A138" s="8" t="s">
        <v>16759</v>
      </c>
      <c r="B138" s="8">
        <v>2</v>
      </c>
      <c r="C138" s="8" t="s">
        <v>144</v>
      </c>
      <c r="D138" s="9">
        <v>2016</v>
      </c>
      <c r="E138" s="10">
        <v>42355</v>
      </c>
      <c r="F138" s="8" t="s">
        <v>16737</v>
      </c>
      <c r="G138" s="8" t="s">
        <v>16738</v>
      </c>
      <c r="H138" s="9">
        <v>0</v>
      </c>
      <c r="I138" s="9">
        <v>2</v>
      </c>
      <c r="J138" s="8" t="s">
        <v>147</v>
      </c>
      <c r="K138" s="8" t="s">
        <v>198</v>
      </c>
      <c r="L138" s="8" t="s">
        <v>16386</v>
      </c>
      <c r="M138" s="8" t="s">
        <v>16338</v>
      </c>
      <c r="N138" s="8" t="s">
        <v>3139</v>
      </c>
      <c r="O138" s="8" t="s">
        <v>152</v>
      </c>
      <c r="P138" s="8">
        <v>631660516</v>
      </c>
      <c r="Q138" s="8" t="s">
        <v>153</v>
      </c>
      <c r="R138" s="6"/>
      <c r="S138" s="6"/>
      <c r="T138" s="6"/>
      <c r="U138" s="6"/>
      <c r="V138" s="6"/>
      <c r="W138" s="8" t="s">
        <v>729</v>
      </c>
      <c r="X138" s="8" t="s">
        <v>16739</v>
      </c>
      <c r="Y138" s="8" t="s">
        <v>16309</v>
      </c>
      <c r="Z138" s="10">
        <v>45657</v>
      </c>
    </row>
    <row r="139" spans="1:26" ht="32.1" customHeight="1" thickBot="1" x14ac:dyDescent="0.35">
      <c r="A139" s="8" t="s">
        <v>16760</v>
      </c>
      <c r="B139" s="8" t="s">
        <v>16761</v>
      </c>
      <c r="C139" s="8" t="s">
        <v>144</v>
      </c>
      <c r="D139" s="9">
        <v>0</v>
      </c>
      <c r="E139" s="10">
        <v>42345</v>
      </c>
      <c r="F139" s="8" t="s">
        <v>164</v>
      </c>
      <c r="G139" s="8" t="s">
        <v>768</v>
      </c>
      <c r="H139" s="9">
        <v>135</v>
      </c>
      <c r="I139" s="9">
        <v>4</v>
      </c>
      <c r="J139" s="8" t="s">
        <v>147</v>
      </c>
      <c r="K139" s="12"/>
      <c r="L139" s="8" t="s">
        <v>16762</v>
      </c>
      <c r="M139" s="8" t="s">
        <v>16763</v>
      </c>
      <c r="N139" s="8" t="s">
        <v>3139</v>
      </c>
      <c r="O139" s="8" t="s">
        <v>152</v>
      </c>
      <c r="P139" s="8">
        <v>631297029</v>
      </c>
      <c r="Q139" s="8" t="s">
        <v>153</v>
      </c>
      <c r="R139" s="6"/>
      <c r="S139" s="6"/>
      <c r="T139" s="6"/>
      <c r="U139" s="6"/>
      <c r="V139" s="6"/>
      <c r="W139" s="8" t="s">
        <v>154</v>
      </c>
      <c r="X139" s="8" t="s">
        <v>254</v>
      </c>
      <c r="Y139" s="8" t="s">
        <v>16309</v>
      </c>
      <c r="Z139" s="10">
        <v>45657</v>
      </c>
    </row>
    <row r="140" spans="1:26" ht="32.1" customHeight="1" thickBot="1" x14ac:dyDescent="0.35">
      <c r="A140" s="8" t="s">
        <v>16764</v>
      </c>
      <c r="B140" s="8" t="s">
        <v>16765</v>
      </c>
      <c r="C140" s="8" t="s">
        <v>194</v>
      </c>
      <c r="D140" s="9">
        <v>2012</v>
      </c>
      <c r="E140" s="10">
        <v>41247</v>
      </c>
      <c r="F140" s="8" t="s">
        <v>6241</v>
      </c>
      <c r="G140" s="8" t="s">
        <v>7604</v>
      </c>
      <c r="H140" s="9">
        <v>0</v>
      </c>
      <c r="I140" s="9">
        <v>2</v>
      </c>
      <c r="J140" s="8" t="s">
        <v>147</v>
      </c>
      <c r="K140" s="8" t="s">
        <v>2784</v>
      </c>
      <c r="L140" s="8" t="s">
        <v>16766</v>
      </c>
      <c r="M140" s="8" t="s">
        <v>14291</v>
      </c>
      <c r="N140" s="8" t="s">
        <v>14016</v>
      </c>
      <c r="O140" s="8" t="s">
        <v>152</v>
      </c>
      <c r="P140" s="8">
        <v>631053865</v>
      </c>
      <c r="Q140" s="8" t="s">
        <v>153</v>
      </c>
      <c r="R140" s="8" t="s">
        <v>16767</v>
      </c>
      <c r="S140" s="6"/>
      <c r="T140" s="6"/>
      <c r="U140" s="6"/>
      <c r="V140" s="6"/>
      <c r="W140" s="8" t="s">
        <v>1486</v>
      </c>
      <c r="X140" s="8" t="s">
        <v>14004</v>
      </c>
      <c r="Y140" s="8" t="s">
        <v>16309</v>
      </c>
      <c r="Z140" s="10">
        <v>45657</v>
      </c>
    </row>
    <row r="141" spans="1:26" ht="32.1" customHeight="1" thickBot="1" x14ac:dyDescent="0.35">
      <c r="A141" s="8" t="s">
        <v>16768</v>
      </c>
      <c r="B141" s="8">
        <v>6</v>
      </c>
      <c r="C141" s="8" t="s">
        <v>144</v>
      </c>
      <c r="D141" s="9">
        <v>0</v>
      </c>
      <c r="E141" s="10">
        <v>42355</v>
      </c>
      <c r="F141" s="8" t="s">
        <v>16737</v>
      </c>
      <c r="G141" s="8" t="s">
        <v>16738</v>
      </c>
      <c r="H141" s="9">
        <v>0</v>
      </c>
      <c r="I141" s="9">
        <v>2</v>
      </c>
      <c r="J141" s="8" t="s">
        <v>147</v>
      </c>
      <c r="K141" s="8" t="s">
        <v>198</v>
      </c>
      <c r="L141" s="8" t="s">
        <v>16386</v>
      </c>
      <c r="M141" s="8" t="s">
        <v>16338</v>
      </c>
      <c r="N141" s="8" t="s">
        <v>3139</v>
      </c>
      <c r="O141" s="8" t="s">
        <v>152</v>
      </c>
      <c r="P141" s="8">
        <v>631660516</v>
      </c>
      <c r="Q141" s="8" t="s">
        <v>153</v>
      </c>
      <c r="R141" s="6"/>
      <c r="S141" s="6"/>
      <c r="T141" s="6"/>
      <c r="U141" s="6"/>
      <c r="V141" s="6"/>
      <c r="W141" s="8" t="s">
        <v>729</v>
      </c>
      <c r="X141" s="6"/>
      <c r="Y141" s="8" t="s">
        <v>16309</v>
      </c>
      <c r="Z141" s="10">
        <v>45657</v>
      </c>
    </row>
    <row r="142" spans="1:26" ht="32.1" customHeight="1" thickBot="1" x14ac:dyDescent="0.35">
      <c r="A142" s="8" t="s">
        <v>16769</v>
      </c>
      <c r="B142" s="8" t="s">
        <v>16770</v>
      </c>
      <c r="C142" s="8" t="s">
        <v>144</v>
      </c>
      <c r="D142" s="9">
        <v>2007</v>
      </c>
      <c r="E142" s="10">
        <v>44559</v>
      </c>
      <c r="F142" s="8" t="s">
        <v>8634</v>
      </c>
      <c r="G142" s="8" t="s">
        <v>8635</v>
      </c>
      <c r="H142" s="9">
        <v>0</v>
      </c>
      <c r="I142" s="9">
        <v>4</v>
      </c>
      <c r="J142" s="8" t="s">
        <v>147</v>
      </c>
      <c r="K142" s="12"/>
      <c r="L142" s="8" t="s">
        <v>16771</v>
      </c>
      <c r="M142" s="8" t="s">
        <v>16772</v>
      </c>
      <c r="N142" s="8" t="s">
        <v>3139</v>
      </c>
      <c r="O142" s="8" t="s">
        <v>152</v>
      </c>
      <c r="P142" s="8">
        <v>631324104</v>
      </c>
      <c r="Q142" s="8" t="s">
        <v>153</v>
      </c>
      <c r="R142" s="6"/>
      <c r="S142" s="6"/>
      <c r="T142" s="6"/>
      <c r="U142" s="6"/>
      <c r="V142" s="6"/>
      <c r="W142" s="8" t="s">
        <v>154</v>
      </c>
      <c r="X142" s="8" t="s">
        <v>8638</v>
      </c>
      <c r="Y142" s="8" t="s">
        <v>16309</v>
      </c>
      <c r="Z142" s="10">
        <v>45657</v>
      </c>
    </row>
    <row r="143" spans="1:26" ht="32.1" customHeight="1" thickBot="1" x14ac:dyDescent="0.35">
      <c r="A143" s="8" t="s">
        <v>16773</v>
      </c>
      <c r="B143" s="8" t="s">
        <v>16774</v>
      </c>
      <c r="C143" s="8" t="s">
        <v>144</v>
      </c>
      <c r="D143" s="9">
        <v>1966</v>
      </c>
      <c r="E143" s="10">
        <v>44501</v>
      </c>
      <c r="F143" s="8" t="s">
        <v>216</v>
      </c>
      <c r="G143" s="8" t="s">
        <v>3602</v>
      </c>
      <c r="H143" s="9">
        <v>150</v>
      </c>
      <c r="I143" s="9">
        <v>6</v>
      </c>
      <c r="J143" s="8" t="s">
        <v>147</v>
      </c>
      <c r="K143" s="8" t="s">
        <v>166</v>
      </c>
      <c r="L143" s="8" t="s">
        <v>16775</v>
      </c>
      <c r="M143" s="8" t="s">
        <v>16776</v>
      </c>
      <c r="N143" s="8" t="s">
        <v>13998</v>
      </c>
      <c r="O143" s="8" t="s">
        <v>152</v>
      </c>
      <c r="P143" s="8">
        <v>631193250</v>
      </c>
      <c r="Q143" s="8" t="s">
        <v>153</v>
      </c>
      <c r="R143" s="8" t="s">
        <v>16777</v>
      </c>
      <c r="S143" s="6"/>
      <c r="T143" s="6"/>
      <c r="U143" s="6"/>
      <c r="V143" s="6"/>
      <c r="W143" s="8" t="s">
        <v>154</v>
      </c>
      <c r="X143" s="8" t="s">
        <v>222</v>
      </c>
      <c r="Y143" s="8" t="s">
        <v>16309</v>
      </c>
      <c r="Z143" s="10">
        <v>45626</v>
      </c>
    </row>
    <row r="144" spans="1:26" ht="32.1" customHeight="1" thickBot="1" x14ac:dyDescent="0.35">
      <c r="A144" s="8" t="s">
        <v>16778</v>
      </c>
      <c r="B144" s="8" t="s">
        <v>16779</v>
      </c>
      <c r="C144" s="8" t="s">
        <v>144</v>
      </c>
      <c r="D144" s="9">
        <v>2008</v>
      </c>
      <c r="E144" s="10">
        <v>39769</v>
      </c>
      <c r="F144" s="8" t="s">
        <v>8000</v>
      </c>
      <c r="G144" s="8" t="s">
        <v>16584</v>
      </c>
      <c r="H144" s="9">
        <v>0</v>
      </c>
      <c r="I144" s="9">
        <v>2</v>
      </c>
      <c r="J144" s="8" t="s">
        <v>147</v>
      </c>
      <c r="K144" s="8" t="s">
        <v>198</v>
      </c>
      <c r="L144" s="8" t="s">
        <v>14864</v>
      </c>
      <c r="M144" s="8" t="s">
        <v>14917</v>
      </c>
      <c r="N144" s="8" t="s">
        <v>3139</v>
      </c>
      <c r="O144" s="8" t="s">
        <v>152</v>
      </c>
      <c r="P144" s="8">
        <v>631032006</v>
      </c>
      <c r="Q144" s="8" t="s">
        <v>153</v>
      </c>
      <c r="R144" s="6"/>
      <c r="S144" s="6"/>
      <c r="T144" s="6"/>
      <c r="U144" s="6"/>
      <c r="V144" s="6"/>
      <c r="W144" s="8" t="s">
        <v>154</v>
      </c>
      <c r="X144" s="8" t="s">
        <v>917</v>
      </c>
      <c r="Y144" s="8" t="s">
        <v>16309</v>
      </c>
      <c r="Z144" s="10">
        <v>45626</v>
      </c>
    </row>
    <row r="145" spans="1:26" ht="32.1" customHeight="1" thickBot="1" x14ac:dyDescent="0.35">
      <c r="A145" s="8" t="s">
        <v>16780</v>
      </c>
      <c r="B145" s="8" t="s">
        <v>16781</v>
      </c>
      <c r="C145" s="8" t="s">
        <v>144</v>
      </c>
      <c r="D145" s="9">
        <v>2008</v>
      </c>
      <c r="E145" s="10">
        <v>39766</v>
      </c>
      <c r="F145" s="8" t="s">
        <v>8000</v>
      </c>
      <c r="G145" s="8" t="s">
        <v>16584</v>
      </c>
      <c r="H145" s="9">
        <v>0</v>
      </c>
      <c r="I145" s="9">
        <v>2</v>
      </c>
      <c r="J145" s="8" t="s">
        <v>147</v>
      </c>
      <c r="K145" s="8" t="s">
        <v>198</v>
      </c>
      <c r="L145" s="8" t="s">
        <v>14864</v>
      </c>
      <c r="M145" s="8" t="s">
        <v>16782</v>
      </c>
      <c r="N145" s="8" t="s">
        <v>3139</v>
      </c>
      <c r="O145" s="8" t="s">
        <v>152</v>
      </c>
      <c r="P145" s="8">
        <v>63103</v>
      </c>
      <c r="Q145" s="8" t="s">
        <v>153</v>
      </c>
      <c r="R145" s="6"/>
      <c r="S145" s="6"/>
      <c r="T145" s="6"/>
      <c r="U145" s="6"/>
      <c r="V145" s="6"/>
      <c r="W145" s="8" t="s">
        <v>154</v>
      </c>
      <c r="X145" s="8" t="s">
        <v>917</v>
      </c>
      <c r="Y145" s="8" t="s">
        <v>16309</v>
      </c>
      <c r="Z145" s="10">
        <v>45626</v>
      </c>
    </row>
    <row r="146" spans="1:26" ht="32.1" customHeight="1" thickBot="1" x14ac:dyDescent="0.35">
      <c r="A146" s="8" t="s">
        <v>16783</v>
      </c>
      <c r="B146" s="8" t="s">
        <v>16784</v>
      </c>
      <c r="C146" s="8" t="s">
        <v>144</v>
      </c>
      <c r="D146" s="9">
        <v>1980</v>
      </c>
      <c r="E146" s="10">
        <v>43411</v>
      </c>
      <c r="F146" s="8" t="s">
        <v>186</v>
      </c>
      <c r="G146" s="8" t="s">
        <v>534</v>
      </c>
      <c r="H146" s="9">
        <v>111</v>
      </c>
      <c r="I146" s="9">
        <v>4</v>
      </c>
      <c r="J146" s="8" t="s">
        <v>147</v>
      </c>
      <c r="K146" s="8" t="s">
        <v>148</v>
      </c>
      <c r="L146" s="8" t="s">
        <v>16785</v>
      </c>
      <c r="M146" s="8" t="s">
        <v>16786</v>
      </c>
      <c r="N146" s="8" t="s">
        <v>3139</v>
      </c>
      <c r="O146" s="8" t="s">
        <v>152</v>
      </c>
      <c r="P146" s="8">
        <v>631193714</v>
      </c>
      <c r="Q146" s="8" t="s">
        <v>153</v>
      </c>
      <c r="R146" s="6"/>
      <c r="S146" s="6"/>
      <c r="T146" s="6"/>
      <c r="U146" s="6"/>
      <c r="V146" s="6"/>
      <c r="W146" s="8" t="s">
        <v>154</v>
      </c>
      <c r="X146" s="8" t="s">
        <v>254</v>
      </c>
      <c r="Y146" s="8" t="s">
        <v>16309</v>
      </c>
      <c r="Z146" s="10">
        <v>45626</v>
      </c>
    </row>
    <row r="147" spans="1:26" ht="32.1" customHeight="1" thickBot="1" x14ac:dyDescent="0.35">
      <c r="A147" s="8">
        <v>9395</v>
      </c>
      <c r="B147" s="8">
        <v>1605</v>
      </c>
      <c r="C147" s="8" t="s">
        <v>144</v>
      </c>
      <c r="D147" s="9">
        <v>1933</v>
      </c>
      <c r="E147" s="10">
        <v>41241</v>
      </c>
      <c r="F147" s="8" t="s">
        <v>444</v>
      </c>
      <c r="G147" s="8" t="s">
        <v>16787</v>
      </c>
      <c r="H147" s="9">
        <v>90</v>
      </c>
      <c r="I147" s="9">
        <v>2</v>
      </c>
      <c r="J147" s="8" t="s">
        <v>147</v>
      </c>
      <c r="K147" s="8" t="s">
        <v>198</v>
      </c>
      <c r="L147" s="8" t="s">
        <v>16788</v>
      </c>
      <c r="M147" s="8" t="s">
        <v>16789</v>
      </c>
      <c r="N147" s="8" t="s">
        <v>3139</v>
      </c>
      <c r="O147" s="8" t="s">
        <v>152</v>
      </c>
      <c r="P147" s="8">
        <v>631418610</v>
      </c>
      <c r="Q147" s="8" t="s">
        <v>153</v>
      </c>
      <c r="R147" s="6"/>
      <c r="S147" s="6"/>
      <c r="T147" s="6"/>
      <c r="U147" s="6"/>
      <c r="V147" s="6"/>
      <c r="W147" s="8" t="s">
        <v>154</v>
      </c>
      <c r="X147" s="8" t="s">
        <v>16790</v>
      </c>
      <c r="Y147" s="8" t="s">
        <v>16309</v>
      </c>
      <c r="Z147" s="10">
        <v>45626</v>
      </c>
    </row>
    <row r="148" spans="1:26" ht="32.1" customHeight="1" thickBot="1" x14ac:dyDescent="0.35">
      <c r="A148" s="8" t="s">
        <v>16791</v>
      </c>
      <c r="B148" s="8" t="s">
        <v>16792</v>
      </c>
      <c r="C148" s="8" t="s">
        <v>144</v>
      </c>
      <c r="D148" s="9">
        <v>2004</v>
      </c>
      <c r="E148" s="10">
        <v>44529</v>
      </c>
      <c r="F148" s="8" t="s">
        <v>186</v>
      </c>
      <c r="G148" s="8" t="s">
        <v>2737</v>
      </c>
      <c r="H148" s="9">
        <v>0</v>
      </c>
      <c r="I148" s="9">
        <v>6</v>
      </c>
      <c r="J148" s="8" t="s">
        <v>147</v>
      </c>
      <c r="K148" s="8" t="s">
        <v>148</v>
      </c>
      <c r="L148" s="8" t="s">
        <v>16793</v>
      </c>
      <c r="M148" s="8" t="s">
        <v>16794</v>
      </c>
      <c r="N148" s="8" t="s">
        <v>3139</v>
      </c>
      <c r="O148" s="8" t="s">
        <v>152</v>
      </c>
      <c r="P148" s="8">
        <v>631311916</v>
      </c>
      <c r="Q148" s="8" t="s">
        <v>153</v>
      </c>
      <c r="R148" s="6"/>
      <c r="S148" s="6"/>
      <c r="T148" s="6"/>
      <c r="U148" s="6"/>
      <c r="V148" s="6"/>
      <c r="W148" s="8" t="s">
        <v>154</v>
      </c>
      <c r="X148" s="8" t="s">
        <v>206</v>
      </c>
      <c r="Y148" s="8" t="s">
        <v>16309</v>
      </c>
      <c r="Z148" s="10">
        <v>45626</v>
      </c>
    </row>
    <row r="149" spans="1:26" ht="32.1" customHeight="1" thickBot="1" x14ac:dyDescent="0.35">
      <c r="A149" s="8">
        <v>78713</v>
      </c>
      <c r="B149" s="8" t="s">
        <v>16795</v>
      </c>
      <c r="C149" s="8" t="s">
        <v>144</v>
      </c>
      <c r="D149" s="9">
        <v>1997</v>
      </c>
      <c r="E149" s="10">
        <v>43423</v>
      </c>
      <c r="F149" s="8" t="s">
        <v>16796</v>
      </c>
      <c r="G149" s="8" t="s">
        <v>16797</v>
      </c>
      <c r="H149" s="9">
        <v>0</v>
      </c>
      <c r="I149" s="9">
        <v>2</v>
      </c>
      <c r="J149" s="8" t="s">
        <v>147</v>
      </c>
      <c r="K149" s="8" t="s">
        <v>148</v>
      </c>
      <c r="L149" s="8" t="s">
        <v>16718</v>
      </c>
      <c r="M149" s="8" t="s">
        <v>16719</v>
      </c>
      <c r="N149" s="8" t="s">
        <v>3139</v>
      </c>
      <c r="O149" s="8" t="s">
        <v>152</v>
      </c>
      <c r="P149" s="8">
        <v>631141502</v>
      </c>
      <c r="Q149" s="8" t="s">
        <v>153</v>
      </c>
      <c r="R149" s="6"/>
      <c r="S149" s="6"/>
      <c r="T149" s="6"/>
      <c r="U149" s="6"/>
      <c r="V149" s="6"/>
      <c r="W149" s="8" t="s">
        <v>154</v>
      </c>
      <c r="X149" s="8" t="s">
        <v>777</v>
      </c>
      <c r="Y149" s="8" t="s">
        <v>16309</v>
      </c>
      <c r="Z149" s="10">
        <v>45626</v>
      </c>
    </row>
    <row r="150" spans="1:26" ht="32.1" customHeight="1" thickBot="1" x14ac:dyDescent="0.35">
      <c r="A150" s="8" t="s">
        <v>16798</v>
      </c>
      <c r="B150" s="8" t="s">
        <v>16799</v>
      </c>
      <c r="C150" s="8" t="s">
        <v>241</v>
      </c>
      <c r="D150" s="9">
        <v>1990</v>
      </c>
      <c r="E150" s="10">
        <v>43421</v>
      </c>
      <c r="F150" s="8" t="s">
        <v>216</v>
      </c>
      <c r="G150" s="8" t="s">
        <v>1489</v>
      </c>
      <c r="H150" s="9">
        <v>0</v>
      </c>
      <c r="I150" s="9">
        <v>19</v>
      </c>
      <c r="J150" s="8" t="s">
        <v>725</v>
      </c>
      <c r="K150" s="12"/>
      <c r="L150" s="8" t="s">
        <v>16800</v>
      </c>
      <c r="M150" s="8" t="s">
        <v>16801</v>
      </c>
      <c r="N150" s="8" t="s">
        <v>3139</v>
      </c>
      <c r="O150" s="8" t="s">
        <v>152</v>
      </c>
      <c r="P150" s="8">
        <v>631241138</v>
      </c>
      <c r="Q150" s="8" t="s">
        <v>153</v>
      </c>
      <c r="R150" s="6"/>
      <c r="S150" s="6"/>
      <c r="T150" s="6"/>
      <c r="U150" s="6"/>
      <c r="V150" s="6"/>
      <c r="W150" s="8" t="s">
        <v>381</v>
      </c>
      <c r="X150" s="8" t="s">
        <v>2554</v>
      </c>
      <c r="Y150" s="8" t="s">
        <v>16309</v>
      </c>
      <c r="Z150" s="10">
        <v>45626</v>
      </c>
    </row>
    <row r="151" spans="1:26" ht="32.1" customHeight="1" thickBot="1" x14ac:dyDescent="0.35">
      <c r="A151" s="8" t="s">
        <v>16802</v>
      </c>
      <c r="B151" s="8" t="s">
        <v>16803</v>
      </c>
      <c r="C151" s="8" t="s">
        <v>144</v>
      </c>
      <c r="D151" s="9">
        <v>2008</v>
      </c>
      <c r="E151" s="10">
        <v>39766</v>
      </c>
      <c r="F151" s="8" t="s">
        <v>8000</v>
      </c>
      <c r="G151" s="8" t="s">
        <v>16584</v>
      </c>
      <c r="H151" s="9">
        <v>0</v>
      </c>
      <c r="I151" s="9">
        <v>2</v>
      </c>
      <c r="J151" s="8" t="s">
        <v>147</v>
      </c>
      <c r="K151" s="8" t="s">
        <v>198</v>
      </c>
      <c r="L151" s="8" t="s">
        <v>14864</v>
      </c>
      <c r="M151" s="8" t="s">
        <v>14917</v>
      </c>
      <c r="N151" s="8" t="s">
        <v>3139</v>
      </c>
      <c r="O151" s="8" t="s">
        <v>152</v>
      </c>
      <c r="P151" s="8">
        <v>631032006</v>
      </c>
      <c r="Q151" s="8" t="s">
        <v>153</v>
      </c>
      <c r="R151" s="6"/>
      <c r="S151" s="6"/>
      <c r="T151" s="6"/>
      <c r="U151" s="6"/>
      <c r="V151" s="6"/>
      <c r="W151" s="8" t="s">
        <v>154</v>
      </c>
      <c r="X151" s="8" t="s">
        <v>917</v>
      </c>
      <c r="Y151" s="8" t="s">
        <v>16309</v>
      </c>
      <c r="Z151" s="10">
        <v>45626</v>
      </c>
    </row>
    <row r="152" spans="1:26" ht="32.1" customHeight="1" thickBot="1" x14ac:dyDescent="0.35">
      <c r="A152" s="8" t="s">
        <v>16804</v>
      </c>
      <c r="B152" s="8" t="s">
        <v>16805</v>
      </c>
      <c r="C152" s="8" t="s">
        <v>144</v>
      </c>
      <c r="D152" s="9">
        <v>1979</v>
      </c>
      <c r="E152" s="10">
        <v>43389</v>
      </c>
      <c r="F152" s="8" t="s">
        <v>164</v>
      </c>
      <c r="G152" s="8" t="s">
        <v>5697</v>
      </c>
      <c r="H152" s="9">
        <v>0</v>
      </c>
      <c r="I152" s="9">
        <v>4</v>
      </c>
      <c r="J152" s="8" t="s">
        <v>147</v>
      </c>
      <c r="K152" s="12"/>
      <c r="L152" s="8" t="s">
        <v>16806</v>
      </c>
      <c r="M152" s="8" t="s">
        <v>16807</v>
      </c>
      <c r="N152" s="8" t="s">
        <v>14492</v>
      </c>
      <c r="O152" s="8" t="s">
        <v>152</v>
      </c>
      <c r="P152" s="8">
        <v>631225617</v>
      </c>
      <c r="Q152" s="8" t="s">
        <v>153</v>
      </c>
      <c r="R152" s="6"/>
      <c r="S152" s="6"/>
      <c r="T152" s="6"/>
      <c r="U152" s="6"/>
      <c r="V152" s="6"/>
      <c r="W152" s="8" t="s">
        <v>154</v>
      </c>
      <c r="X152" s="8" t="s">
        <v>254</v>
      </c>
      <c r="Y152" s="8" t="s">
        <v>16309</v>
      </c>
      <c r="Z152" s="10">
        <v>45596</v>
      </c>
    </row>
    <row r="153" spans="1:26" ht="32.1" customHeight="1" thickBot="1" x14ac:dyDescent="0.35">
      <c r="A153" s="8" t="s">
        <v>16808</v>
      </c>
      <c r="B153" s="8" t="s">
        <v>16809</v>
      </c>
      <c r="C153" s="8" t="s">
        <v>241</v>
      </c>
      <c r="D153" s="9">
        <v>2010</v>
      </c>
      <c r="E153" s="10">
        <v>43389</v>
      </c>
      <c r="F153" s="8" t="s">
        <v>186</v>
      </c>
      <c r="G153" s="8" t="s">
        <v>1361</v>
      </c>
      <c r="H153" s="9">
        <v>0</v>
      </c>
      <c r="I153" s="9">
        <v>11</v>
      </c>
      <c r="J153" s="8" t="s">
        <v>378</v>
      </c>
      <c r="K153" s="12"/>
      <c r="L153" s="8" t="s">
        <v>16587</v>
      </c>
      <c r="M153" s="8" t="s">
        <v>16588</v>
      </c>
      <c r="N153" s="8" t="s">
        <v>3139</v>
      </c>
      <c r="O153" s="8" t="s">
        <v>152</v>
      </c>
      <c r="P153" s="8">
        <v>631464122</v>
      </c>
      <c r="Q153" s="8" t="s">
        <v>153</v>
      </c>
      <c r="R153" s="6"/>
      <c r="S153" s="6"/>
      <c r="T153" s="6"/>
      <c r="U153" s="6"/>
      <c r="V153" s="6"/>
      <c r="W153" s="8" t="s">
        <v>729</v>
      </c>
      <c r="X153" s="8" t="s">
        <v>950</v>
      </c>
      <c r="Y153" s="8" t="s">
        <v>16309</v>
      </c>
      <c r="Z153" s="10">
        <v>45596</v>
      </c>
    </row>
    <row r="154" spans="1:26" ht="32.1" customHeight="1" thickBot="1" x14ac:dyDescent="0.35">
      <c r="A154" s="8" t="s">
        <v>16810</v>
      </c>
      <c r="B154" s="8">
        <v>4692091</v>
      </c>
      <c r="C154" s="8" t="s">
        <v>144</v>
      </c>
      <c r="D154" s="9">
        <v>2008</v>
      </c>
      <c r="E154" s="10">
        <v>43404</v>
      </c>
      <c r="F154" s="8" t="s">
        <v>718</v>
      </c>
      <c r="G154" s="8" t="s">
        <v>6132</v>
      </c>
      <c r="H154" s="9">
        <v>0</v>
      </c>
      <c r="I154" s="9">
        <v>6</v>
      </c>
      <c r="J154" s="8" t="s">
        <v>147</v>
      </c>
      <c r="K154" s="8" t="s">
        <v>198</v>
      </c>
      <c r="L154" s="8" t="s">
        <v>16811</v>
      </c>
      <c r="M154" s="8" t="s">
        <v>16812</v>
      </c>
      <c r="N154" s="8" t="s">
        <v>3139</v>
      </c>
      <c r="O154" s="8" t="s">
        <v>152</v>
      </c>
      <c r="P154" s="8">
        <v>631103808</v>
      </c>
      <c r="Q154" s="8" t="s">
        <v>153</v>
      </c>
      <c r="R154" s="6"/>
      <c r="S154" s="6"/>
      <c r="T154" s="6"/>
      <c r="U154" s="6"/>
      <c r="V154" s="6"/>
      <c r="W154" s="8" t="s">
        <v>154</v>
      </c>
      <c r="X154" s="8" t="s">
        <v>2572</v>
      </c>
      <c r="Y154" s="8" t="s">
        <v>16309</v>
      </c>
      <c r="Z154" s="10">
        <v>45596</v>
      </c>
    </row>
    <row r="155" spans="1:26" ht="32.1" customHeight="1" thickBot="1" x14ac:dyDescent="0.35">
      <c r="A155" s="8" t="s">
        <v>16813</v>
      </c>
      <c r="B155" s="8">
        <v>21955</v>
      </c>
      <c r="C155" s="8" t="s">
        <v>1150</v>
      </c>
      <c r="D155" s="9">
        <v>2018</v>
      </c>
      <c r="E155" s="10">
        <v>43377</v>
      </c>
      <c r="F155" s="8" t="s">
        <v>14995</v>
      </c>
      <c r="G155" s="8" t="s">
        <v>16814</v>
      </c>
      <c r="H155" s="9">
        <v>0</v>
      </c>
      <c r="I155" s="9">
        <v>2</v>
      </c>
      <c r="J155" s="8" t="s">
        <v>147</v>
      </c>
      <c r="K155" s="8" t="s">
        <v>198</v>
      </c>
      <c r="L155" s="8" t="s">
        <v>16543</v>
      </c>
      <c r="M155" s="8" t="s">
        <v>16544</v>
      </c>
      <c r="N155" s="8" t="s">
        <v>3139</v>
      </c>
      <c r="O155" s="8" t="s">
        <v>152</v>
      </c>
      <c r="P155" s="8">
        <v>631262504</v>
      </c>
      <c r="Q155" s="8" t="s">
        <v>153</v>
      </c>
      <c r="R155" s="6"/>
      <c r="S155" s="6"/>
      <c r="T155" s="6"/>
      <c r="U155" s="6"/>
      <c r="V155" s="6"/>
      <c r="W155" s="8" t="s">
        <v>331</v>
      </c>
      <c r="X155" s="8" t="s">
        <v>518</v>
      </c>
      <c r="Y155" s="8" t="s">
        <v>16309</v>
      </c>
      <c r="Z155" s="10">
        <v>45596</v>
      </c>
    </row>
    <row r="156" spans="1:26" ht="32.1" customHeight="1" thickBot="1" x14ac:dyDescent="0.35">
      <c r="A156" s="8" t="s">
        <v>16815</v>
      </c>
      <c r="B156" s="8" t="s">
        <v>16816</v>
      </c>
      <c r="C156" s="8" t="s">
        <v>144</v>
      </c>
      <c r="D156" s="9">
        <v>2013</v>
      </c>
      <c r="E156" s="10">
        <v>42279</v>
      </c>
      <c r="F156" s="8" t="s">
        <v>471</v>
      </c>
      <c r="G156" s="8" t="s">
        <v>8475</v>
      </c>
      <c r="H156" s="9">
        <v>0</v>
      </c>
      <c r="I156" s="9">
        <v>2</v>
      </c>
      <c r="J156" s="8" t="s">
        <v>147</v>
      </c>
      <c r="K156" s="8" t="s">
        <v>148</v>
      </c>
      <c r="L156" s="8" t="s">
        <v>16817</v>
      </c>
      <c r="M156" s="8" t="s">
        <v>16818</v>
      </c>
      <c r="N156" s="8" t="s">
        <v>3139</v>
      </c>
      <c r="O156" s="8" t="s">
        <v>152</v>
      </c>
      <c r="P156" s="8">
        <v>631242055</v>
      </c>
      <c r="Q156" s="8" t="s">
        <v>153</v>
      </c>
      <c r="R156" s="6"/>
      <c r="S156" s="6"/>
      <c r="T156" s="6"/>
      <c r="U156" s="6"/>
      <c r="V156" s="6"/>
      <c r="W156" s="8" t="s">
        <v>183</v>
      </c>
      <c r="X156" s="8" t="s">
        <v>1803</v>
      </c>
      <c r="Y156" s="8" t="s">
        <v>16309</v>
      </c>
      <c r="Z156" s="10">
        <v>45596</v>
      </c>
    </row>
    <row r="157" spans="1:26" ht="32.1" customHeight="1" thickBot="1" x14ac:dyDescent="0.35">
      <c r="A157" s="8" t="s">
        <v>16819</v>
      </c>
      <c r="B157" s="8">
        <v>721</v>
      </c>
      <c r="C157" s="8" t="s">
        <v>194</v>
      </c>
      <c r="D157" s="9">
        <v>2000</v>
      </c>
      <c r="E157" s="10">
        <v>44481</v>
      </c>
      <c r="F157" s="8" t="s">
        <v>2018</v>
      </c>
      <c r="G157" s="8" t="s">
        <v>7665</v>
      </c>
      <c r="H157" s="9">
        <v>0</v>
      </c>
      <c r="I157" s="9">
        <v>4</v>
      </c>
      <c r="J157" s="8" t="s">
        <v>147</v>
      </c>
      <c r="K157" s="12"/>
      <c r="L157" s="8" t="s">
        <v>16820</v>
      </c>
      <c r="M157" s="8" t="s">
        <v>16821</v>
      </c>
      <c r="N157" s="8" t="s">
        <v>3139</v>
      </c>
      <c r="O157" s="8" t="s">
        <v>152</v>
      </c>
      <c r="P157" s="8">
        <v>63127</v>
      </c>
      <c r="Q157" s="8" t="s">
        <v>153</v>
      </c>
      <c r="R157" s="6"/>
      <c r="S157" s="6"/>
      <c r="T157" s="6"/>
      <c r="U157" s="6"/>
      <c r="V157" s="6"/>
      <c r="W157" s="8" t="s">
        <v>154</v>
      </c>
      <c r="X157" s="8" t="s">
        <v>254</v>
      </c>
      <c r="Y157" s="8" t="s">
        <v>16309</v>
      </c>
      <c r="Z157" s="10">
        <v>45596</v>
      </c>
    </row>
    <row r="158" spans="1:26" ht="32.1" customHeight="1" thickBot="1" x14ac:dyDescent="0.35">
      <c r="A158" s="8" t="s">
        <v>16822</v>
      </c>
      <c r="B158" s="8">
        <v>1254</v>
      </c>
      <c r="C158" s="8" t="s">
        <v>144</v>
      </c>
      <c r="D158" s="9">
        <v>2010</v>
      </c>
      <c r="E158" s="10">
        <v>43400</v>
      </c>
      <c r="F158" s="8" t="s">
        <v>1323</v>
      </c>
      <c r="G158" s="8" t="s">
        <v>1324</v>
      </c>
      <c r="H158" s="9">
        <v>0</v>
      </c>
      <c r="I158" s="9">
        <v>11</v>
      </c>
      <c r="J158" s="8" t="s">
        <v>147</v>
      </c>
      <c r="K158" s="12"/>
      <c r="L158" s="8" t="s">
        <v>16528</v>
      </c>
      <c r="M158" s="8" t="s">
        <v>16529</v>
      </c>
      <c r="N158" s="8" t="s">
        <v>3139</v>
      </c>
      <c r="O158" s="8" t="s">
        <v>152</v>
      </c>
      <c r="P158" s="8">
        <v>631391106</v>
      </c>
      <c r="Q158" s="8" t="s">
        <v>153</v>
      </c>
      <c r="R158" s="6"/>
      <c r="S158" s="6"/>
      <c r="T158" s="6"/>
      <c r="U158" s="6"/>
      <c r="V158" s="6"/>
      <c r="W158" s="8" t="s">
        <v>381</v>
      </c>
      <c r="X158" s="8" t="s">
        <v>1327</v>
      </c>
      <c r="Y158" s="8" t="s">
        <v>16309</v>
      </c>
      <c r="Z158" s="10">
        <v>45596</v>
      </c>
    </row>
    <row r="159" spans="1:26" ht="32.1" customHeight="1" thickBot="1" x14ac:dyDescent="0.35">
      <c r="A159" s="8">
        <v>65738</v>
      </c>
      <c r="B159" s="8" t="s">
        <v>16823</v>
      </c>
      <c r="C159" s="8" t="s">
        <v>144</v>
      </c>
      <c r="D159" s="9">
        <v>2004</v>
      </c>
      <c r="E159" s="10">
        <v>42291</v>
      </c>
      <c r="F159" s="8" t="s">
        <v>186</v>
      </c>
      <c r="G159" s="8" t="s">
        <v>491</v>
      </c>
      <c r="H159" s="9">
        <v>0</v>
      </c>
      <c r="I159" s="9">
        <v>4</v>
      </c>
      <c r="J159" s="8" t="s">
        <v>147</v>
      </c>
      <c r="K159" s="8" t="s">
        <v>148</v>
      </c>
      <c r="L159" s="8" t="s">
        <v>16824</v>
      </c>
      <c r="M159" s="8" t="s">
        <v>14635</v>
      </c>
      <c r="N159" s="8" t="s">
        <v>3139</v>
      </c>
      <c r="O159" s="8" t="s">
        <v>152</v>
      </c>
      <c r="P159" s="8">
        <v>631313413</v>
      </c>
      <c r="Q159" s="8" t="s">
        <v>153</v>
      </c>
      <c r="R159" s="6"/>
      <c r="S159" s="6"/>
      <c r="T159" s="6"/>
      <c r="U159" s="6"/>
      <c r="V159" s="6"/>
      <c r="W159" s="8" t="s">
        <v>154</v>
      </c>
      <c r="X159" s="8" t="s">
        <v>960</v>
      </c>
      <c r="Y159" s="8" t="s">
        <v>16309</v>
      </c>
      <c r="Z159" s="10">
        <v>45596</v>
      </c>
    </row>
    <row r="160" spans="1:26" ht="32.1" customHeight="1" thickBot="1" x14ac:dyDescent="0.35">
      <c r="A160" s="8" t="s">
        <v>16825</v>
      </c>
      <c r="B160" s="8">
        <v>381</v>
      </c>
      <c r="C160" s="8" t="s">
        <v>1150</v>
      </c>
      <c r="D160" s="9">
        <v>1976</v>
      </c>
      <c r="E160" s="10">
        <v>34288</v>
      </c>
      <c r="F160" s="8" t="s">
        <v>1151</v>
      </c>
      <c r="G160" s="8" t="s">
        <v>3165</v>
      </c>
      <c r="H160" s="9">
        <v>58</v>
      </c>
      <c r="I160" s="9">
        <v>1</v>
      </c>
      <c r="J160" s="8" t="s">
        <v>147</v>
      </c>
      <c r="K160" s="8" t="s">
        <v>198</v>
      </c>
      <c r="L160" s="8" t="s">
        <v>16543</v>
      </c>
      <c r="M160" s="8" t="s">
        <v>16544</v>
      </c>
      <c r="N160" s="8" t="s">
        <v>3139</v>
      </c>
      <c r="O160" s="8" t="s">
        <v>152</v>
      </c>
      <c r="P160" s="8">
        <v>631262504</v>
      </c>
      <c r="Q160" s="8" t="s">
        <v>153</v>
      </c>
      <c r="R160" s="6"/>
      <c r="S160" s="6"/>
      <c r="T160" s="6"/>
      <c r="U160" s="6"/>
      <c r="V160" s="6"/>
      <c r="W160" s="8" t="s">
        <v>331</v>
      </c>
      <c r="X160" s="8" t="s">
        <v>332</v>
      </c>
      <c r="Y160" s="8" t="s">
        <v>16309</v>
      </c>
      <c r="Z160" s="10">
        <v>45596</v>
      </c>
    </row>
    <row r="161" spans="1:26" ht="32.1" customHeight="1" thickBot="1" x14ac:dyDescent="0.35">
      <c r="A161" s="8">
        <v>5160</v>
      </c>
      <c r="B161" s="8" t="s">
        <v>16826</v>
      </c>
      <c r="C161" s="8" t="s">
        <v>144</v>
      </c>
      <c r="D161" s="9">
        <v>1952</v>
      </c>
      <c r="E161" s="10">
        <v>44496</v>
      </c>
      <c r="F161" s="8" t="s">
        <v>16827</v>
      </c>
      <c r="G161" s="8" t="s">
        <v>16828</v>
      </c>
      <c r="H161" s="9">
        <v>103</v>
      </c>
      <c r="I161" s="9">
        <v>2</v>
      </c>
      <c r="J161" s="8" t="s">
        <v>147</v>
      </c>
      <c r="K161" s="8" t="s">
        <v>198</v>
      </c>
      <c r="L161" s="8" t="s">
        <v>14974</v>
      </c>
      <c r="M161" s="8" t="s">
        <v>16829</v>
      </c>
      <c r="N161" s="8" t="s">
        <v>14156</v>
      </c>
      <c r="O161" s="8" t="s">
        <v>152</v>
      </c>
      <c r="P161" s="8">
        <v>63146</v>
      </c>
      <c r="Q161" s="8" t="s">
        <v>153</v>
      </c>
      <c r="R161" s="6"/>
      <c r="S161" s="6"/>
      <c r="T161" s="6"/>
      <c r="U161" s="6"/>
      <c r="V161" s="6"/>
      <c r="W161" s="8" t="s">
        <v>154</v>
      </c>
      <c r="X161" s="8" t="s">
        <v>170</v>
      </c>
      <c r="Y161" s="8" t="s">
        <v>16309</v>
      </c>
      <c r="Z161" s="10">
        <v>45596</v>
      </c>
    </row>
    <row r="162" spans="1:26" ht="32.1" customHeight="1" thickBot="1" x14ac:dyDescent="0.35">
      <c r="A162" s="8">
        <v>5447</v>
      </c>
      <c r="B162" s="8">
        <v>274</v>
      </c>
      <c r="C162" s="8" t="s">
        <v>144</v>
      </c>
      <c r="D162" s="9">
        <v>1973</v>
      </c>
      <c r="E162" s="10">
        <v>41187</v>
      </c>
      <c r="F162" s="8" t="s">
        <v>16830</v>
      </c>
      <c r="G162" s="8" t="s">
        <v>16831</v>
      </c>
      <c r="H162" s="9">
        <v>112</v>
      </c>
      <c r="I162" s="9">
        <v>1</v>
      </c>
      <c r="J162" s="8" t="s">
        <v>147</v>
      </c>
      <c r="K162" s="8" t="s">
        <v>166</v>
      </c>
      <c r="L162" s="8" t="s">
        <v>16430</v>
      </c>
      <c r="M162" s="8" t="s">
        <v>15158</v>
      </c>
      <c r="N162" s="8" t="s">
        <v>14492</v>
      </c>
      <c r="O162" s="8" t="s">
        <v>152</v>
      </c>
      <c r="P162" s="8">
        <v>631227111</v>
      </c>
      <c r="Q162" s="8" t="s">
        <v>153</v>
      </c>
      <c r="R162" s="8" t="s">
        <v>16832</v>
      </c>
      <c r="S162" s="6"/>
      <c r="T162" s="6"/>
      <c r="U162" s="6"/>
      <c r="V162" s="6"/>
      <c r="W162" s="8" t="s">
        <v>154</v>
      </c>
      <c r="X162" s="8" t="s">
        <v>469</v>
      </c>
      <c r="Y162" s="8" t="s">
        <v>16309</v>
      </c>
      <c r="Z162" s="10">
        <v>45596</v>
      </c>
    </row>
    <row r="163" spans="1:26" ht="32.1" customHeight="1" thickBot="1" x14ac:dyDescent="0.35">
      <c r="A163" s="8" t="s">
        <v>16833</v>
      </c>
      <c r="B163" s="8">
        <v>18280877</v>
      </c>
      <c r="C163" s="8" t="s">
        <v>144</v>
      </c>
      <c r="D163" s="9">
        <v>2000</v>
      </c>
      <c r="E163" s="10">
        <v>44483</v>
      </c>
      <c r="F163" s="8" t="s">
        <v>186</v>
      </c>
      <c r="G163" s="8" t="s">
        <v>2560</v>
      </c>
      <c r="H163" s="9">
        <v>0</v>
      </c>
      <c r="I163" s="9">
        <v>6</v>
      </c>
      <c r="J163" s="8" t="s">
        <v>147</v>
      </c>
      <c r="K163" s="8" t="s">
        <v>166</v>
      </c>
      <c r="L163" s="8" t="s">
        <v>16834</v>
      </c>
      <c r="M163" s="8" t="s">
        <v>16835</v>
      </c>
      <c r="N163" s="8" t="s">
        <v>14067</v>
      </c>
      <c r="O163" s="8" t="s">
        <v>152</v>
      </c>
      <c r="P163" s="8">
        <v>63129</v>
      </c>
      <c r="Q163" s="8" t="s">
        <v>153</v>
      </c>
      <c r="R163" s="8" t="s">
        <v>16836</v>
      </c>
      <c r="S163" s="6"/>
      <c r="T163" s="6"/>
      <c r="U163" s="6"/>
      <c r="V163" s="6"/>
      <c r="W163" s="8" t="s">
        <v>154</v>
      </c>
      <c r="X163" s="8" t="s">
        <v>209</v>
      </c>
      <c r="Y163" s="8" t="s">
        <v>16309</v>
      </c>
      <c r="Z163" s="10">
        <v>45596</v>
      </c>
    </row>
    <row r="164" spans="1:26" ht="32.1" customHeight="1" thickBot="1" x14ac:dyDescent="0.35">
      <c r="A164" s="8" t="s">
        <v>16837</v>
      </c>
      <c r="B164" s="8">
        <v>6</v>
      </c>
      <c r="C164" s="8" t="s">
        <v>194</v>
      </c>
      <c r="D164" s="9">
        <v>2019</v>
      </c>
      <c r="E164" s="10">
        <v>43392</v>
      </c>
      <c r="F164" s="8" t="s">
        <v>16386</v>
      </c>
      <c r="G164" s="8" t="s">
        <v>16838</v>
      </c>
      <c r="H164" s="9">
        <v>0</v>
      </c>
      <c r="I164" s="9">
        <v>0</v>
      </c>
      <c r="J164" s="8" t="s">
        <v>147</v>
      </c>
      <c r="K164" s="8" t="s">
        <v>198</v>
      </c>
      <c r="L164" s="8" t="s">
        <v>16386</v>
      </c>
      <c r="M164" s="8" t="s">
        <v>16839</v>
      </c>
      <c r="N164" s="8" t="s">
        <v>3139</v>
      </c>
      <c r="O164" s="8" t="s">
        <v>152</v>
      </c>
      <c r="P164" s="8">
        <v>631101108</v>
      </c>
      <c r="Q164" s="8" t="s">
        <v>153</v>
      </c>
      <c r="R164" s="6"/>
      <c r="S164" s="6"/>
      <c r="T164" s="6"/>
      <c r="U164" s="6"/>
      <c r="V164" s="6"/>
      <c r="W164" s="6"/>
      <c r="X164" s="8" t="s">
        <v>518</v>
      </c>
      <c r="Y164" s="8" t="s">
        <v>16309</v>
      </c>
      <c r="Z164" s="10">
        <v>45596</v>
      </c>
    </row>
    <row r="165" spans="1:26" ht="32.1" customHeight="1" thickBot="1" x14ac:dyDescent="0.35">
      <c r="A165" s="8" t="s">
        <v>16840</v>
      </c>
      <c r="B165" s="8">
        <v>1871</v>
      </c>
      <c r="C165" s="8" t="s">
        <v>144</v>
      </c>
      <c r="D165" s="9">
        <v>2019</v>
      </c>
      <c r="E165" s="10">
        <v>43353</v>
      </c>
      <c r="F165" s="8" t="s">
        <v>16841</v>
      </c>
      <c r="G165" s="8" t="s">
        <v>16842</v>
      </c>
      <c r="H165" s="9">
        <v>0</v>
      </c>
      <c r="I165" s="9">
        <v>2</v>
      </c>
      <c r="J165" s="8" t="s">
        <v>147</v>
      </c>
      <c r="K165" s="8" t="s">
        <v>148</v>
      </c>
      <c r="L165" s="8" t="s">
        <v>16841</v>
      </c>
      <c r="M165" s="8" t="s">
        <v>14837</v>
      </c>
      <c r="N165" s="8" t="s">
        <v>16843</v>
      </c>
      <c r="O165" s="8" t="s">
        <v>152</v>
      </c>
      <c r="P165" s="8">
        <v>63119</v>
      </c>
      <c r="Q165" s="8" t="s">
        <v>153</v>
      </c>
      <c r="R165" s="6"/>
      <c r="S165" s="6"/>
      <c r="T165" s="6"/>
      <c r="U165" s="6"/>
      <c r="V165" s="6"/>
      <c r="W165" s="8" t="s">
        <v>154</v>
      </c>
      <c r="X165" s="8" t="s">
        <v>13223</v>
      </c>
      <c r="Y165" s="8" t="s">
        <v>16309</v>
      </c>
      <c r="Z165" s="10">
        <v>45565</v>
      </c>
    </row>
    <row r="166" spans="1:26" ht="32.1" customHeight="1" thickBot="1" x14ac:dyDescent="0.35">
      <c r="A166" s="8">
        <v>50965</v>
      </c>
      <c r="B166" s="8" t="s">
        <v>16844</v>
      </c>
      <c r="C166" s="8" t="s">
        <v>325</v>
      </c>
      <c r="D166" s="9">
        <v>2003</v>
      </c>
      <c r="E166" s="10">
        <v>43355</v>
      </c>
      <c r="F166" s="8" t="s">
        <v>3704</v>
      </c>
      <c r="G166" s="8" t="s">
        <v>3834</v>
      </c>
      <c r="H166" s="9">
        <v>0</v>
      </c>
      <c r="I166" s="9">
        <v>1</v>
      </c>
      <c r="J166" s="8" t="s">
        <v>147</v>
      </c>
      <c r="K166" s="12"/>
      <c r="L166" s="8" t="s">
        <v>16349</v>
      </c>
      <c r="M166" s="8" t="s">
        <v>16350</v>
      </c>
      <c r="N166" s="8" t="s">
        <v>3139</v>
      </c>
      <c r="O166" s="8" t="s">
        <v>152</v>
      </c>
      <c r="P166" s="8">
        <v>631241804</v>
      </c>
      <c r="Q166" s="8" t="s">
        <v>153</v>
      </c>
      <c r="R166" s="11"/>
      <c r="S166" s="11"/>
      <c r="T166" s="11"/>
      <c r="U166" s="11"/>
      <c r="V166" s="11"/>
      <c r="W166" s="8" t="s">
        <v>331</v>
      </c>
      <c r="X166" s="8" t="s">
        <v>332</v>
      </c>
      <c r="Y166" s="8" t="s">
        <v>16309</v>
      </c>
      <c r="Z166" s="10">
        <v>45565</v>
      </c>
    </row>
    <row r="167" spans="1:26" ht="32.1" customHeight="1" thickBot="1" x14ac:dyDescent="0.35">
      <c r="A167" s="8" t="s">
        <v>16845</v>
      </c>
      <c r="B167" s="8" t="s">
        <v>16846</v>
      </c>
      <c r="C167" s="8" t="s">
        <v>325</v>
      </c>
      <c r="D167" s="9">
        <v>1997</v>
      </c>
      <c r="E167" s="10">
        <v>42271</v>
      </c>
      <c r="F167" s="8" t="s">
        <v>3704</v>
      </c>
      <c r="G167" s="8" t="s">
        <v>8819</v>
      </c>
      <c r="H167" s="9">
        <v>0</v>
      </c>
      <c r="I167" s="9">
        <v>2</v>
      </c>
      <c r="J167" s="8" t="s">
        <v>147</v>
      </c>
      <c r="K167" s="8" t="s">
        <v>148</v>
      </c>
      <c r="L167" s="8" t="s">
        <v>16847</v>
      </c>
      <c r="M167" s="8" t="s">
        <v>16848</v>
      </c>
      <c r="N167" s="8" t="s">
        <v>3139</v>
      </c>
      <c r="O167" s="8" t="s">
        <v>152</v>
      </c>
      <c r="P167" s="8">
        <v>631253227</v>
      </c>
      <c r="Q167" s="8" t="s">
        <v>153</v>
      </c>
      <c r="R167" s="11"/>
      <c r="S167" s="11"/>
      <c r="T167" s="11"/>
      <c r="U167" s="11"/>
      <c r="V167" s="11"/>
      <c r="W167" s="8" t="s">
        <v>331</v>
      </c>
      <c r="X167" s="8" t="s">
        <v>332</v>
      </c>
      <c r="Y167" s="8" t="s">
        <v>16309</v>
      </c>
      <c r="Z167" s="10">
        <v>45565</v>
      </c>
    </row>
    <row r="168" spans="1:26" ht="32.1" customHeight="1" thickBot="1" x14ac:dyDescent="0.35">
      <c r="A168" s="8">
        <v>98028</v>
      </c>
      <c r="B168" s="8">
        <v>18176</v>
      </c>
      <c r="C168" s="8" t="s">
        <v>144</v>
      </c>
      <c r="D168" s="9">
        <v>0</v>
      </c>
      <c r="E168" s="10">
        <v>44449</v>
      </c>
      <c r="F168" s="8" t="s">
        <v>164</v>
      </c>
      <c r="G168" s="8" t="s">
        <v>442</v>
      </c>
      <c r="H168" s="9">
        <v>67</v>
      </c>
      <c r="I168" s="9">
        <v>2</v>
      </c>
      <c r="J168" s="8" t="s">
        <v>147</v>
      </c>
      <c r="K168" s="8" t="s">
        <v>148</v>
      </c>
      <c r="L168" s="8" t="s">
        <v>16849</v>
      </c>
      <c r="M168" s="8" t="s">
        <v>16850</v>
      </c>
      <c r="N168" s="8" t="s">
        <v>3139</v>
      </c>
      <c r="O168" s="8" t="s">
        <v>152</v>
      </c>
      <c r="P168" s="8">
        <v>631303131</v>
      </c>
      <c r="Q168" s="8" t="s">
        <v>153</v>
      </c>
      <c r="R168" s="11"/>
      <c r="S168" s="11"/>
      <c r="T168" s="11"/>
      <c r="U168" s="11"/>
      <c r="V168" s="11"/>
      <c r="W168" s="8" t="s">
        <v>154</v>
      </c>
      <c r="X168" s="8" t="s">
        <v>162</v>
      </c>
      <c r="Y168" s="8" t="s">
        <v>16309</v>
      </c>
      <c r="Z168" s="10">
        <v>45565</v>
      </c>
    </row>
    <row r="169" spans="1:26" ht="32.1" customHeight="1" thickBot="1" x14ac:dyDescent="0.35">
      <c r="A169" s="8" t="s">
        <v>16851</v>
      </c>
      <c r="B169" s="8">
        <v>18380</v>
      </c>
      <c r="C169" s="8" t="s">
        <v>144</v>
      </c>
      <c r="D169" s="9">
        <v>1948</v>
      </c>
      <c r="E169" s="10">
        <v>41165</v>
      </c>
      <c r="F169" s="8" t="s">
        <v>186</v>
      </c>
      <c r="G169" s="8">
        <v>170</v>
      </c>
      <c r="H169" s="9">
        <v>105</v>
      </c>
      <c r="I169" s="9">
        <v>4</v>
      </c>
      <c r="J169" s="8" t="s">
        <v>147</v>
      </c>
      <c r="K169" s="8" t="s">
        <v>148</v>
      </c>
      <c r="L169" s="8" t="s">
        <v>16852</v>
      </c>
      <c r="M169" s="8" t="s">
        <v>16853</v>
      </c>
      <c r="N169" s="8" t="s">
        <v>14492</v>
      </c>
      <c r="O169" s="8" t="s">
        <v>152</v>
      </c>
      <c r="P169" s="8">
        <v>631226627</v>
      </c>
      <c r="Q169" s="8" t="s">
        <v>153</v>
      </c>
      <c r="R169" s="11"/>
      <c r="S169" s="11"/>
      <c r="T169" s="11"/>
      <c r="U169" s="11"/>
      <c r="V169" s="11"/>
      <c r="W169" s="8" t="s">
        <v>154</v>
      </c>
      <c r="X169" s="8" t="s">
        <v>1797</v>
      </c>
      <c r="Y169" s="8" t="s">
        <v>16309</v>
      </c>
      <c r="Z169" s="10">
        <v>45565</v>
      </c>
    </row>
    <row r="170" spans="1:26" ht="32.1" customHeight="1" thickBot="1" x14ac:dyDescent="0.35">
      <c r="A170" s="8" t="s">
        <v>16854</v>
      </c>
      <c r="B170" s="8">
        <v>50000088</v>
      </c>
      <c r="C170" s="8" t="s">
        <v>241</v>
      </c>
      <c r="D170" s="9">
        <v>2009</v>
      </c>
      <c r="E170" s="10">
        <v>44460</v>
      </c>
      <c r="F170" s="8" t="s">
        <v>7003</v>
      </c>
      <c r="G170" s="8" t="s">
        <v>2932</v>
      </c>
      <c r="H170" s="9">
        <v>0</v>
      </c>
      <c r="I170" s="9">
        <v>6</v>
      </c>
      <c r="J170" s="8" t="s">
        <v>147</v>
      </c>
      <c r="K170" s="12"/>
      <c r="L170" s="8" t="s">
        <v>16855</v>
      </c>
      <c r="M170" s="8" t="s">
        <v>16856</v>
      </c>
      <c r="N170" s="8" t="s">
        <v>3139</v>
      </c>
      <c r="O170" s="8" t="s">
        <v>152</v>
      </c>
      <c r="P170" s="8">
        <v>631311424</v>
      </c>
      <c r="Q170" s="8" t="s">
        <v>153</v>
      </c>
      <c r="R170" s="11"/>
      <c r="S170" s="11"/>
      <c r="T170" s="11"/>
      <c r="U170" s="11"/>
      <c r="V170" s="11"/>
      <c r="W170" s="8" t="s">
        <v>729</v>
      </c>
      <c r="X170" s="8" t="s">
        <v>2936</v>
      </c>
      <c r="Y170" s="8" t="s">
        <v>16309</v>
      </c>
      <c r="Z170" s="10">
        <v>45565</v>
      </c>
    </row>
    <row r="171" spans="1:26" ht="32.1" customHeight="1" thickBot="1" x14ac:dyDescent="0.35">
      <c r="A171" s="8">
        <v>90843</v>
      </c>
      <c r="B171" s="8" t="s">
        <v>16857</v>
      </c>
      <c r="C171" s="8" t="s">
        <v>325</v>
      </c>
      <c r="D171" s="9">
        <v>1997</v>
      </c>
      <c r="E171" s="10">
        <v>43355</v>
      </c>
      <c r="F171" s="8" t="s">
        <v>3704</v>
      </c>
      <c r="G171" s="8" t="s">
        <v>3834</v>
      </c>
      <c r="H171" s="9">
        <v>0</v>
      </c>
      <c r="I171" s="9">
        <v>1</v>
      </c>
      <c r="J171" s="8" t="s">
        <v>147</v>
      </c>
      <c r="K171" s="12"/>
      <c r="L171" s="8" t="s">
        <v>16349</v>
      </c>
      <c r="M171" s="8" t="s">
        <v>16350</v>
      </c>
      <c r="N171" s="8" t="s">
        <v>3139</v>
      </c>
      <c r="O171" s="8" t="s">
        <v>152</v>
      </c>
      <c r="P171" s="8">
        <v>631241804</v>
      </c>
      <c r="Q171" s="8" t="s">
        <v>153</v>
      </c>
      <c r="R171" s="11"/>
      <c r="S171" s="11"/>
      <c r="T171" s="11"/>
      <c r="U171" s="11"/>
      <c r="V171" s="11"/>
      <c r="W171" s="8" t="s">
        <v>331</v>
      </c>
      <c r="X171" s="8" t="s">
        <v>332</v>
      </c>
      <c r="Y171" s="8" t="s">
        <v>16309</v>
      </c>
      <c r="Z171" s="10">
        <v>45565</v>
      </c>
    </row>
    <row r="172" spans="1:26" ht="32.1" customHeight="1" thickBot="1" x14ac:dyDescent="0.35">
      <c r="A172" s="8" t="s">
        <v>16858</v>
      </c>
      <c r="B172" s="8" t="s">
        <v>16859</v>
      </c>
      <c r="C172" s="8" t="s">
        <v>144</v>
      </c>
      <c r="D172" s="9">
        <v>1976</v>
      </c>
      <c r="E172" s="10">
        <v>44441</v>
      </c>
      <c r="F172" s="8" t="s">
        <v>216</v>
      </c>
      <c r="G172" s="8" t="s">
        <v>1450</v>
      </c>
      <c r="H172" s="9">
        <v>116</v>
      </c>
      <c r="I172" s="9">
        <v>4</v>
      </c>
      <c r="J172" s="8" t="s">
        <v>147</v>
      </c>
      <c r="K172" s="8" t="s">
        <v>148</v>
      </c>
      <c r="L172" s="8" t="s">
        <v>16860</v>
      </c>
      <c r="M172" s="8" t="s">
        <v>16861</v>
      </c>
      <c r="N172" s="8" t="s">
        <v>16862</v>
      </c>
      <c r="O172" s="8" t="s">
        <v>152</v>
      </c>
      <c r="P172" s="8">
        <v>631304710</v>
      </c>
      <c r="Q172" s="8" t="s">
        <v>153</v>
      </c>
      <c r="R172" s="11"/>
      <c r="S172" s="11"/>
      <c r="T172" s="11"/>
      <c r="U172" s="11"/>
      <c r="V172" s="11"/>
      <c r="W172" s="8" t="s">
        <v>154</v>
      </c>
      <c r="X172" s="8" t="s">
        <v>289</v>
      </c>
      <c r="Y172" s="8" t="s">
        <v>16309</v>
      </c>
      <c r="Z172" s="10">
        <v>45565</v>
      </c>
    </row>
    <row r="173" spans="1:26" ht="32.1" customHeight="1" thickBot="1" x14ac:dyDescent="0.35">
      <c r="A173" s="8" t="s">
        <v>16863</v>
      </c>
      <c r="B173" s="8" t="s">
        <v>16864</v>
      </c>
      <c r="C173" s="8" t="s">
        <v>144</v>
      </c>
      <c r="D173" s="9">
        <v>2010</v>
      </c>
      <c r="E173" s="10">
        <v>44449</v>
      </c>
      <c r="F173" s="8" t="s">
        <v>1342</v>
      </c>
      <c r="G173" s="8" t="s">
        <v>6026</v>
      </c>
      <c r="H173" s="9">
        <v>0</v>
      </c>
      <c r="I173" s="9">
        <v>6</v>
      </c>
      <c r="J173" s="8" t="s">
        <v>147</v>
      </c>
      <c r="K173" s="8" t="s">
        <v>148</v>
      </c>
      <c r="L173" s="8" t="s">
        <v>14634</v>
      </c>
      <c r="M173" s="8" t="s">
        <v>14635</v>
      </c>
      <c r="N173" s="8" t="s">
        <v>3139</v>
      </c>
      <c r="O173" s="8" t="s">
        <v>152</v>
      </c>
      <c r="P173" s="8">
        <v>631313413</v>
      </c>
      <c r="Q173" s="8" t="s">
        <v>153</v>
      </c>
      <c r="R173" s="11"/>
      <c r="S173" s="11"/>
      <c r="T173" s="11"/>
      <c r="U173" s="11"/>
      <c r="V173" s="11"/>
      <c r="W173" s="8" t="s">
        <v>154</v>
      </c>
      <c r="X173" s="8" t="s">
        <v>6028</v>
      </c>
      <c r="Y173" s="8" t="s">
        <v>16309</v>
      </c>
      <c r="Z173" s="10">
        <v>45565</v>
      </c>
    </row>
    <row r="174" spans="1:26" ht="32.1" customHeight="1" thickBot="1" x14ac:dyDescent="0.35">
      <c r="A174" s="8" t="s">
        <v>16865</v>
      </c>
      <c r="B174" s="8">
        <v>18265901</v>
      </c>
      <c r="C174" s="8" t="s">
        <v>144</v>
      </c>
      <c r="D174" s="9">
        <v>1977</v>
      </c>
      <c r="E174" s="10">
        <v>43354</v>
      </c>
      <c r="F174" s="8" t="s">
        <v>186</v>
      </c>
      <c r="G174" s="8" t="s">
        <v>401</v>
      </c>
      <c r="H174" s="9">
        <v>112</v>
      </c>
      <c r="I174" s="9">
        <v>4</v>
      </c>
      <c r="J174" s="8" t="s">
        <v>147</v>
      </c>
      <c r="K174" s="12"/>
      <c r="L174" s="8" t="s">
        <v>16866</v>
      </c>
      <c r="M174" s="8" t="s">
        <v>16867</v>
      </c>
      <c r="N174" s="8" t="s">
        <v>3139</v>
      </c>
      <c r="O174" s="8" t="s">
        <v>152</v>
      </c>
      <c r="P174" s="8">
        <v>631418165</v>
      </c>
      <c r="Q174" s="8" t="s">
        <v>153</v>
      </c>
      <c r="R174" s="11"/>
      <c r="S174" s="11"/>
      <c r="T174" s="11"/>
      <c r="U174" s="11"/>
      <c r="V174" s="11"/>
      <c r="W174" s="8" t="s">
        <v>154</v>
      </c>
      <c r="X174" s="8" t="s">
        <v>405</v>
      </c>
      <c r="Y174" s="8" t="s">
        <v>16309</v>
      </c>
      <c r="Z174" s="10">
        <v>45565</v>
      </c>
    </row>
    <row r="175" spans="1:26" ht="32.1" customHeight="1" thickBot="1" x14ac:dyDescent="0.35">
      <c r="A175" s="8" t="s">
        <v>16868</v>
      </c>
      <c r="B175" s="8" t="s">
        <v>16869</v>
      </c>
      <c r="C175" s="8" t="s">
        <v>325</v>
      </c>
      <c r="D175" s="9">
        <v>1996</v>
      </c>
      <c r="E175" s="10">
        <v>43355</v>
      </c>
      <c r="F175" s="8" t="s">
        <v>3704</v>
      </c>
      <c r="G175" s="8" t="s">
        <v>3834</v>
      </c>
      <c r="H175" s="9">
        <v>0</v>
      </c>
      <c r="I175" s="9">
        <v>1</v>
      </c>
      <c r="J175" s="8" t="s">
        <v>147</v>
      </c>
      <c r="K175" s="12"/>
      <c r="L175" s="8" t="s">
        <v>16349</v>
      </c>
      <c r="M175" s="8" t="s">
        <v>16350</v>
      </c>
      <c r="N175" s="8" t="s">
        <v>3139</v>
      </c>
      <c r="O175" s="8" t="s">
        <v>152</v>
      </c>
      <c r="P175" s="8">
        <v>631241804</v>
      </c>
      <c r="Q175" s="8" t="s">
        <v>153</v>
      </c>
      <c r="R175" s="11"/>
      <c r="S175" s="11"/>
      <c r="T175" s="11"/>
      <c r="U175" s="11"/>
      <c r="V175" s="11"/>
      <c r="W175" s="8" t="s">
        <v>331</v>
      </c>
      <c r="X175" s="8" t="s">
        <v>332</v>
      </c>
      <c r="Y175" s="8" t="s">
        <v>16309</v>
      </c>
      <c r="Z175" s="10">
        <v>45565</v>
      </c>
    </row>
    <row r="176" spans="1:26" ht="32.1" customHeight="1" thickBot="1" x14ac:dyDescent="0.35">
      <c r="A176" s="8" t="s">
        <v>16870</v>
      </c>
      <c r="B176" s="8" t="s">
        <v>16871</v>
      </c>
      <c r="C176" s="8" t="s">
        <v>241</v>
      </c>
      <c r="D176" s="9">
        <v>0</v>
      </c>
      <c r="E176" s="10">
        <v>43351</v>
      </c>
      <c r="F176" s="8" t="s">
        <v>186</v>
      </c>
      <c r="G176" s="8" t="s">
        <v>1229</v>
      </c>
      <c r="H176" s="9">
        <v>167</v>
      </c>
      <c r="I176" s="9">
        <v>6</v>
      </c>
      <c r="J176" s="8" t="s">
        <v>147</v>
      </c>
      <c r="K176" s="8" t="s">
        <v>148</v>
      </c>
      <c r="L176" s="8" t="s">
        <v>16872</v>
      </c>
      <c r="M176" s="8" t="s">
        <v>16367</v>
      </c>
      <c r="N176" s="8" t="s">
        <v>3139</v>
      </c>
      <c r="O176" s="8" t="s">
        <v>152</v>
      </c>
      <c r="P176" s="8">
        <v>631253917</v>
      </c>
      <c r="Q176" s="8" t="s">
        <v>153</v>
      </c>
      <c r="R176" s="11"/>
      <c r="S176" s="11"/>
      <c r="T176" s="11"/>
      <c r="U176" s="11"/>
      <c r="V176" s="11"/>
      <c r="W176" s="8" t="s">
        <v>154</v>
      </c>
      <c r="X176" s="8" t="s">
        <v>222</v>
      </c>
      <c r="Y176" s="8" t="s">
        <v>16309</v>
      </c>
      <c r="Z176" s="10">
        <v>45565</v>
      </c>
    </row>
    <row r="177" spans="1:26" ht="32.1" customHeight="1" thickBot="1" x14ac:dyDescent="0.35">
      <c r="A177" s="8" t="s">
        <v>16873</v>
      </c>
      <c r="B177" s="8" t="s">
        <v>16874</v>
      </c>
      <c r="C177" s="8" t="s">
        <v>241</v>
      </c>
      <c r="D177" s="9">
        <v>0</v>
      </c>
      <c r="E177" s="10">
        <v>43364</v>
      </c>
      <c r="F177" s="8" t="s">
        <v>186</v>
      </c>
      <c r="G177" s="8" t="s">
        <v>16875</v>
      </c>
      <c r="H177" s="9">
        <v>167</v>
      </c>
      <c r="I177" s="9">
        <v>5</v>
      </c>
      <c r="J177" s="8" t="s">
        <v>147</v>
      </c>
      <c r="K177" s="8" t="s">
        <v>148</v>
      </c>
      <c r="L177" s="8" t="s">
        <v>16872</v>
      </c>
      <c r="M177" s="8" t="s">
        <v>16367</v>
      </c>
      <c r="N177" s="8" t="s">
        <v>3139</v>
      </c>
      <c r="O177" s="8" t="s">
        <v>152</v>
      </c>
      <c r="P177" s="8">
        <v>631253917</v>
      </c>
      <c r="Q177" s="8" t="s">
        <v>153</v>
      </c>
      <c r="R177" s="11"/>
      <c r="S177" s="11"/>
      <c r="T177" s="11"/>
      <c r="U177" s="11"/>
      <c r="V177" s="11"/>
      <c r="W177" s="8" t="s">
        <v>154</v>
      </c>
      <c r="X177" s="8" t="s">
        <v>667</v>
      </c>
      <c r="Y177" s="8" t="s">
        <v>16309</v>
      </c>
      <c r="Z177" s="10">
        <v>45565</v>
      </c>
    </row>
    <row r="178" spans="1:26" ht="32.1" customHeight="1" thickBot="1" x14ac:dyDescent="0.35">
      <c r="A178" s="8" t="s">
        <v>16876</v>
      </c>
      <c r="B178" s="8" t="s">
        <v>16877</v>
      </c>
      <c r="C178" s="8" t="s">
        <v>144</v>
      </c>
      <c r="D178" s="9">
        <v>0</v>
      </c>
      <c r="E178" s="10">
        <v>43340</v>
      </c>
      <c r="F178" s="8" t="s">
        <v>16878</v>
      </c>
      <c r="G178" s="8" t="s">
        <v>16879</v>
      </c>
      <c r="H178" s="9">
        <v>79</v>
      </c>
      <c r="I178" s="9">
        <v>3</v>
      </c>
      <c r="J178" s="8" t="s">
        <v>147</v>
      </c>
      <c r="K178" s="8" t="s">
        <v>198</v>
      </c>
      <c r="L178" s="8" t="s">
        <v>16880</v>
      </c>
      <c r="M178" s="8" t="s">
        <v>16881</v>
      </c>
      <c r="N178" s="8" t="s">
        <v>14067</v>
      </c>
      <c r="O178" s="8" t="s">
        <v>152</v>
      </c>
      <c r="P178" s="8">
        <v>63103</v>
      </c>
      <c r="Q178" s="8" t="s">
        <v>153</v>
      </c>
      <c r="R178" s="11"/>
      <c r="S178" s="11"/>
      <c r="T178" s="11"/>
      <c r="U178" s="11"/>
      <c r="V178" s="11"/>
      <c r="W178" s="8" t="s">
        <v>154</v>
      </c>
      <c r="X178" s="8" t="s">
        <v>518</v>
      </c>
      <c r="Y178" s="8" t="s">
        <v>16309</v>
      </c>
      <c r="Z178" s="10">
        <v>45535</v>
      </c>
    </row>
    <row r="179" spans="1:26" ht="32.1" customHeight="1" thickBot="1" x14ac:dyDescent="0.35">
      <c r="A179" s="8" t="s">
        <v>16882</v>
      </c>
      <c r="B179" s="8">
        <v>5</v>
      </c>
      <c r="C179" s="8" t="s">
        <v>194</v>
      </c>
      <c r="D179" s="9">
        <v>2019</v>
      </c>
      <c r="E179" s="10">
        <v>43342</v>
      </c>
      <c r="F179" s="8" t="s">
        <v>16386</v>
      </c>
      <c r="G179" s="8" t="s">
        <v>16838</v>
      </c>
      <c r="H179" s="9">
        <v>0</v>
      </c>
      <c r="I179" s="9">
        <v>0</v>
      </c>
      <c r="J179" s="8" t="s">
        <v>147</v>
      </c>
      <c r="K179" s="8" t="s">
        <v>198</v>
      </c>
      <c r="L179" s="8" t="s">
        <v>16386</v>
      </c>
      <c r="M179" s="8" t="s">
        <v>16883</v>
      </c>
      <c r="N179" s="8" t="s">
        <v>3139</v>
      </c>
      <c r="O179" s="8" t="s">
        <v>152</v>
      </c>
      <c r="P179" s="8">
        <v>631101108</v>
      </c>
      <c r="Q179" s="8" t="s">
        <v>153</v>
      </c>
      <c r="R179" s="11"/>
      <c r="S179" s="11"/>
      <c r="T179" s="11"/>
      <c r="U179" s="11"/>
      <c r="V179" s="11"/>
      <c r="W179" s="11"/>
      <c r="X179" s="8" t="s">
        <v>518</v>
      </c>
      <c r="Y179" s="8" t="s">
        <v>16309</v>
      </c>
      <c r="Z179" s="10">
        <v>45535</v>
      </c>
    </row>
    <row r="180" spans="1:26" ht="32.1" customHeight="1" thickBot="1" x14ac:dyDescent="0.35">
      <c r="A180" s="8" t="s">
        <v>16884</v>
      </c>
      <c r="B180" s="8">
        <v>95049</v>
      </c>
      <c r="C180" s="8" t="s">
        <v>241</v>
      </c>
      <c r="D180" s="9">
        <v>1981</v>
      </c>
      <c r="E180" s="10">
        <v>44425</v>
      </c>
      <c r="F180" s="8" t="s">
        <v>16885</v>
      </c>
      <c r="G180" s="8">
        <v>695</v>
      </c>
      <c r="H180" s="9">
        <v>0</v>
      </c>
      <c r="I180" s="9">
        <v>11</v>
      </c>
      <c r="J180" s="8" t="s">
        <v>147</v>
      </c>
      <c r="K180" s="12"/>
      <c r="L180" s="8" t="s">
        <v>16886</v>
      </c>
      <c r="M180" s="8" t="s">
        <v>16887</v>
      </c>
      <c r="N180" s="8" t="s">
        <v>3139</v>
      </c>
      <c r="O180" s="8" t="s">
        <v>152</v>
      </c>
      <c r="P180" s="8">
        <v>631101516</v>
      </c>
      <c r="Q180" s="8" t="s">
        <v>153</v>
      </c>
      <c r="R180" s="11"/>
      <c r="S180" s="11"/>
      <c r="T180" s="11"/>
      <c r="U180" s="11"/>
      <c r="V180" s="11"/>
      <c r="W180" s="8" t="s">
        <v>381</v>
      </c>
      <c r="X180" s="8" t="s">
        <v>904</v>
      </c>
      <c r="Y180" s="8" t="s">
        <v>16309</v>
      </c>
      <c r="Z180" s="10">
        <v>45535</v>
      </c>
    </row>
    <row r="181" spans="1:26" ht="32.1" customHeight="1" thickBot="1" x14ac:dyDescent="0.35">
      <c r="A181" s="8" t="s">
        <v>16888</v>
      </c>
      <c r="B181" s="8" t="s">
        <v>16889</v>
      </c>
      <c r="C181" s="8" t="s">
        <v>1150</v>
      </c>
      <c r="D181" s="9">
        <v>0</v>
      </c>
      <c r="E181" s="10">
        <v>44435</v>
      </c>
      <c r="F181" s="8" t="s">
        <v>6324</v>
      </c>
      <c r="G181" s="8" t="s">
        <v>16890</v>
      </c>
      <c r="H181" s="9">
        <v>0</v>
      </c>
      <c r="I181" s="9">
        <v>1</v>
      </c>
      <c r="J181" s="8" t="s">
        <v>147</v>
      </c>
      <c r="K181" s="8" t="s">
        <v>198</v>
      </c>
      <c r="L181" s="8" t="s">
        <v>16891</v>
      </c>
      <c r="M181" s="8" t="s">
        <v>16544</v>
      </c>
      <c r="N181" s="8" t="s">
        <v>3139</v>
      </c>
      <c r="O181" s="8" t="s">
        <v>152</v>
      </c>
      <c r="P181" s="8">
        <v>631262504</v>
      </c>
      <c r="Q181" s="8" t="s">
        <v>153</v>
      </c>
      <c r="R181" s="11"/>
      <c r="S181" s="11"/>
      <c r="T181" s="11"/>
      <c r="U181" s="11"/>
      <c r="V181" s="11"/>
      <c r="W181" s="8" t="s">
        <v>331</v>
      </c>
      <c r="X181" s="8" t="s">
        <v>332</v>
      </c>
      <c r="Y181" s="8" t="s">
        <v>16309</v>
      </c>
      <c r="Z181" s="10">
        <v>45535</v>
      </c>
    </row>
    <row r="182" spans="1:26" ht="32.1" customHeight="1" thickBot="1" x14ac:dyDescent="0.35">
      <c r="A182" s="8" t="s">
        <v>16892</v>
      </c>
      <c r="B182" s="8">
        <v>104</v>
      </c>
      <c r="C182" s="8" t="s">
        <v>144</v>
      </c>
      <c r="D182" s="9">
        <v>2007</v>
      </c>
      <c r="E182" s="10">
        <v>44424</v>
      </c>
      <c r="F182" s="8" t="s">
        <v>16893</v>
      </c>
      <c r="G182" s="8" t="s">
        <v>3470</v>
      </c>
      <c r="H182" s="9">
        <v>0</v>
      </c>
      <c r="I182" s="9">
        <v>2</v>
      </c>
      <c r="J182" s="8" t="s">
        <v>147</v>
      </c>
      <c r="K182" s="8" t="s">
        <v>166</v>
      </c>
      <c r="L182" s="8" t="s">
        <v>16894</v>
      </c>
      <c r="M182" s="8" t="s">
        <v>16499</v>
      </c>
      <c r="N182" s="8" t="s">
        <v>3139</v>
      </c>
      <c r="O182" s="8" t="s">
        <v>152</v>
      </c>
      <c r="P182" s="8">
        <v>631418058</v>
      </c>
      <c r="Q182" s="8" t="s">
        <v>153</v>
      </c>
      <c r="R182" s="8" t="s">
        <v>16895</v>
      </c>
      <c r="S182" s="11"/>
      <c r="T182" s="11"/>
      <c r="U182" s="11"/>
      <c r="V182" s="11"/>
      <c r="W182" s="8" t="s">
        <v>183</v>
      </c>
      <c r="X182" s="8">
        <v>3300</v>
      </c>
      <c r="Y182" s="8" t="s">
        <v>16309</v>
      </c>
      <c r="Z182" s="10">
        <v>45535</v>
      </c>
    </row>
    <row r="183" spans="1:26" ht="32.1" customHeight="1" thickBot="1" x14ac:dyDescent="0.35">
      <c r="A183" s="8" t="s">
        <v>16896</v>
      </c>
      <c r="B183" s="8">
        <v>2</v>
      </c>
      <c r="C183" s="8" t="s">
        <v>194</v>
      </c>
      <c r="D183" s="9">
        <v>0</v>
      </c>
      <c r="E183" s="10">
        <v>43342</v>
      </c>
      <c r="F183" s="8" t="s">
        <v>16386</v>
      </c>
      <c r="G183" s="8" t="s">
        <v>16838</v>
      </c>
      <c r="H183" s="9">
        <v>0</v>
      </c>
      <c r="I183" s="9">
        <v>0</v>
      </c>
      <c r="J183" s="8" t="s">
        <v>147</v>
      </c>
      <c r="K183" s="8" t="s">
        <v>198</v>
      </c>
      <c r="L183" s="8" t="s">
        <v>16386</v>
      </c>
      <c r="M183" s="8" t="s">
        <v>16839</v>
      </c>
      <c r="N183" s="8" t="s">
        <v>3139</v>
      </c>
      <c r="O183" s="8" t="s">
        <v>152</v>
      </c>
      <c r="P183" s="8">
        <v>631101108</v>
      </c>
      <c r="Q183" s="8" t="s">
        <v>153</v>
      </c>
      <c r="R183" s="11"/>
      <c r="S183" s="11"/>
      <c r="T183" s="11"/>
      <c r="U183" s="11"/>
      <c r="V183" s="11"/>
      <c r="W183" s="11"/>
      <c r="X183" s="11"/>
      <c r="Y183" s="8" t="s">
        <v>16309</v>
      </c>
      <c r="Z183" s="10">
        <v>45535</v>
      </c>
    </row>
    <row r="184" spans="1:26" ht="32.1" customHeight="1" thickBot="1" x14ac:dyDescent="0.35">
      <c r="A184" s="8" t="s">
        <v>16897</v>
      </c>
      <c r="B184" s="8">
        <v>1</v>
      </c>
      <c r="C184" s="8" t="s">
        <v>194</v>
      </c>
      <c r="D184" s="9">
        <v>2018</v>
      </c>
      <c r="E184" s="10">
        <v>43342</v>
      </c>
      <c r="F184" s="8" t="s">
        <v>16386</v>
      </c>
      <c r="G184" s="8" t="s">
        <v>16838</v>
      </c>
      <c r="H184" s="9">
        <v>0</v>
      </c>
      <c r="I184" s="9">
        <v>0</v>
      </c>
      <c r="J184" s="8" t="s">
        <v>147</v>
      </c>
      <c r="K184" s="8" t="s">
        <v>198</v>
      </c>
      <c r="L184" s="8" t="s">
        <v>16386</v>
      </c>
      <c r="M184" s="8" t="s">
        <v>16898</v>
      </c>
      <c r="N184" s="8" t="s">
        <v>3139</v>
      </c>
      <c r="O184" s="8" t="s">
        <v>152</v>
      </c>
      <c r="P184" s="8">
        <v>631101108</v>
      </c>
      <c r="Q184" s="8" t="s">
        <v>153</v>
      </c>
      <c r="R184" s="11"/>
      <c r="S184" s="11"/>
      <c r="T184" s="11"/>
      <c r="U184" s="11"/>
      <c r="V184" s="11"/>
      <c r="W184" s="11"/>
      <c r="X184" s="8" t="s">
        <v>518</v>
      </c>
      <c r="Y184" s="8" t="s">
        <v>16309</v>
      </c>
      <c r="Z184" s="10">
        <v>45535</v>
      </c>
    </row>
    <row r="185" spans="1:26" ht="32.1" customHeight="1" thickBot="1" x14ac:dyDescent="0.35">
      <c r="A185" s="8" t="s">
        <v>16899</v>
      </c>
      <c r="B185" s="8" t="s">
        <v>16900</v>
      </c>
      <c r="C185" s="8" t="s">
        <v>144</v>
      </c>
      <c r="D185" s="9">
        <v>2007</v>
      </c>
      <c r="E185" s="10">
        <v>39736</v>
      </c>
      <c r="F185" s="8" t="s">
        <v>8000</v>
      </c>
      <c r="G185" s="8" t="s">
        <v>16584</v>
      </c>
      <c r="H185" s="9">
        <v>0</v>
      </c>
      <c r="I185" s="9">
        <v>2</v>
      </c>
      <c r="J185" s="8" t="s">
        <v>147</v>
      </c>
      <c r="K185" s="8" t="s">
        <v>2784</v>
      </c>
      <c r="L185" s="8" t="s">
        <v>14864</v>
      </c>
      <c r="M185" s="8" t="s">
        <v>16782</v>
      </c>
      <c r="N185" s="8" t="s">
        <v>14067</v>
      </c>
      <c r="O185" s="8" t="s">
        <v>152</v>
      </c>
      <c r="P185" s="8">
        <v>63103</v>
      </c>
      <c r="Q185" s="8" t="s">
        <v>153</v>
      </c>
      <c r="R185" s="11"/>
      <c r="S185" s="11"/>
      <c r="T185" s="11"/>
      <c r="U185" s="11"/>
      <c r="V185" s="11"/>
      <c r="W185" s="8" t="s">
        <v>154</v>
      </c>
      <c r="X185" s="8" t="s">
        <v>917</v>
      </c>
      <c r="Y185" s="8" t="s">
        <v>16309</v>
      </c>
      <c r="Z185" s="10">
        <v>45535</v>
      </c>
    </row>
    <row r="186" spans="1:26" ht="32.1" customHeight="1" thickBot="1" x14ac:dyDescent="0.35">
      <c r="A186" s="8" t="s">
        <v>16901</v>
      </c>
      <c r="B186" s="8">
        <v>1092</v>
      </c>
      <c r="C186" s="8" t="s">
        <v>144</v>
      </c>
      <c r="D186" s="9">
        <v>2004</v>
      </c>
      <c r="E186" s="10">
        <v>44412</v>
      </c>
      <c r="F186" s="8" t="s">
        <v>749</v>
      </c>
      <c r="G186" s="8" t="s">
        <v>750</v>
      </c>
      <c r="H186" s="9">
        <v>0</v>
      </c>
      <c r="I186" s="9">
        <v>4</v>
      </c>
      <c r="J186" s="8" t="s">
        <v>147</v>
      </c>
      <c r="K186" s="8" t="s">
        <v>148</v>
      </c>
      <c r="L186" s="8" t="s">
        <v>16902</v>
      </c>
      <c r="M186" s="8" t="s">
        <v>16903</v>
      </c>
      <c r="N186" s="8" t="s">
        <v>14009</v>
      </c>
      <c r="O186" s="8" t="s">
        <v>152</v>
      </c>
      <c r="P186" s="8">
        <v>631417763</v>
      </c>
      <c r="Q186" s="8" t="s">
        <v>153</v>
      </c>
      <c r="R186" s="11"/>
      <c r="S186" s="11"/>
      <c r="T186" s="11"/>
      <c r="U186" s="11"/>
      <c r="V186" s="11"/>
      <c r="W186" s="8" t="s">
        <v>154</v>
      </c>
      <c r="X186" s="8" t="s">
        <v>238</v>
      </c>
      <c r="Y186" s="8" t="s">
        <v>16309</v>
      </c>
      <c r="Z186" s="10">
        <v>45535</v>
      </c>
    </row>
    <row r="187" spans="1:26" ht="32.1" customHeight="1" thickBot="1" x14ac:dyDescent="0.35">
      <c r="A187" s="8" t="s">
        <v>16904</v>
      </c>
      <c r="B187" s="8">
        <v>18502879</v>
      </c>
      <c r="C187" s="8" t="s">
        <v>144</v>
      </c>
      <c r="D187" s="9">
        <v>1975</v>
      </c>
      <c r="E187" s="10">
        <v>42242</v>
      </c>
      <c r="F187" s="8" t="s">
        <v>186</v>
      </c>
      <c r="G187" s="8" t="s">
        <v>500</v>
      </c>
      <c r="H187" s="9">
        <v>127</v>
      </c>
      <c r="I187" s="9">
        <v>6</v>
      </c>
      <c r="J187" s="8" t="s">
        <v>147</v>
      </c>
      <c r="K187" s="8" t="s">
        <v>148</v>
      </c>
      <c r="L187" s="8" t="s">
        <v>16905</v>
      </c>
      <c r="M187" s="8" t="s">
        <v>16906</v>
      </c>
      <c r="N187" s="8" t="s">
        <v>3139</v>
      </c>
      <c r="O187" s="8" t="s">
        <v>152</v>
      </c>
      <c r="P187" s="8">
        <v>631313419</v>
      </c>
      <c r="Q187" s="8" t="s">
        <v>153</v>
      </c>
      <c r="R187" s="11"/>
      <c r="S187" s="11"/>
      <c r="T187" s="11"/>
      <c r="U187" s="11"/>
      <c r="V187" s="11"/>
      <c r="W187" s="8" t="s">
        <v>154</v>
      </c>
      <c r="X187" s="11"/>
      <c r="Y187" s="8" t="s">
        <v>16309</v>
      </c>
      <c r="Z187" s="10">
        <v>45535</v>
      </c>
    </row>
    <row r="188" spans="1:26" ht="32.1" customHeight="1" thickBot="1" x14ac:dyDescent="0.35">
      <c r="A188" s="8" t="s">
        <v>16907</v>
      </c>
      <c r="B188" s="8" t="s">
        <v>16908</v>
      </c>
      <c r="C188" s="8" t="s">
        <v>144</v>
      </c>
      <c r="D188" s="9">
        <v>2008</v>
      </c>
      <c r="E188" s="10">
        <v>39729</v>
      </c>
      <c r="F188" s="8" t="s">
        <v>8000</v>
      </c>
      <c r="G188" s="8" t="s">
        <v>16584</v>
      </c>
      <c r="H188" s="9">
        <v>0</v>
      </c>
      <c r="I188" s="9">
        <v>2</v>
      </c>
      <c r="J188" s="8" t="s">
        <v>147</v>
      </c>
      <c r="K188" s="8" t="s">
        <v>198</v>
      </c>
      <c r="L188" s="8" t="s">
        <v>14864</v>
      </c>
      <c r="M188" s="8" t="s">
        <v>14917</v>
      </c>
      <c r="N188" s="8" t="s">
        <v>3139</v>
      </c>
      <c r="O188" s="8" t="s">
        <v>152</v>
      </c>
      <c r="P188" s="8">
        <v>631032006</v>
      </c>
      <c r="Q188" s="8" t="s">
        <v>153</v>
      </c>
      <c r="R188" s="11"/>
      <c r="S188" s="11"/>
      <c r="T188" s="11"/>
      <c r="U188" s="11"/>
      <c r="V188" s="11"/>
      <c r="W188" s="8" t="s">
        <v>154</v>
      </c>
      <c r="X188" s="8" t="s">
        <v>917</v>
      </c>
      <c r="Y188" s="8" t="s">
        <v>16309</v>
      </c>
      <c r="Z188" s="10">
        <v>45535</v>
      </c>
    </row>
    <row r="189" spans="1:26" ht="32.1" customHeight="1" thickBot="1" x14ac:dyDescent="0.35">
      <c r="A189" s="8" t="s">
        <v>16909</v>
      </c>
      <c r="B189" s="8">
        <v>7</v>
      </c>
      <c r="C189" s="8" t="s">
        <v>194</v>
      </c>
      <c r="D189" s="9">
        <v>0</v>
      </c>
      <c r="E189" s="10">
        <v>43342</v>
      </c>
      <c r="F189" s="8" t="s">
        <v>16386</v>
      </c>
      <c r="G189" s="8" t="s">
        <v>16838</v>
      </c>
      <c r="H189" s="9">
        <v>0</v>
      </c>
      <c r="I189" s="9">
        <v>0</v>
      </c>
      <c r="J189" s="8" t="s">
        <v>147</v>
      </c>
      <c r="K189" s="8" t="s">
        <v>198</v>
      </c>
      <c r="L189" s="8" t="s">
        <v>16386</v>
      </c>
      <c r="M189" s="8" t="s">
        <v>16839</v>
      </c>
      <c r="N189" s="8" t="s">
        <v>3139</v>
      </c>
      <c r="O189" s="8" t="s">
        <v>152</v>
      </c>
      <c r="P189" s="8">
        <v>631101108</v>
      </c>
      <c r="Q189" s="8" t="s">
        <v>153</v>
      </c>
      <c r="R189" s="11"/>
      <c r="S189" s="11"/>
      <c r="T189" s="11"/>
      <c r="U189" s="11"/>
      <c r="V189" s="11"/>
      <c r="W189" s="11"/>
      <c r="X189" s="11"/>
      <c r="Y189" s="8" t="s">
        <v>16309</v>
      </c>
      <c r="Z189" s="10">
        <v>45535</v>
      </c>
    </row>
    <row r="190" spans="1:26" ht="32.1" customHeight="1" thickBot="1" x14ac:dyDescent="0.35">
      <c r="A190" s="8" t="s">
        <v>16910</v>
      </c>
      <c r="B190" s="8">
        <v>4</v>
      </c>
      <c r="C190" s="8" t="s">
        <v>194</v>
      </c>
      <c r="D190" s="9">
        <v>2018</v>
      </c>
      <c r="E190" s="10">
        <v>43342</v>
      </c>
      <c r="F190" s="8" t="s">
        <v>16386</v>
      </c>
      <c r="G190" s="8" t="s">
        <v>16838</v>
      </c>
      <c r="H190" s="9">
        <v>0</v>
      </c>
      <c r="I190" s="9">
        <v>0</v>
      </c>
      <c r="J190" s="8" t="s">
        <v>147</v>
      </c>
      <c r="K190" s="8" t="s">
        <v>198</v>
      </c>
      <c r="L190" s="8" t="s">
        <v>16386</v>
      </c>
      <c r="M190" s="8" t="s">
        <v>16883</v>
      </c>
      <c r="N190" s="8" t="s">
        <v>3139</v>
      </c>
      <c r="O190" s="8" t="s">
        <v>152</v>
      </c>
      <c r="P190" s="8">
        <v>63110</v>
      </c>
      <c r="Q190" s="8" t="s">
        <v>153</v>
      </c>
      <c r="R190" s="11"/>
      <c r="S190" s="11"/>
      <c r="T190" s="11"/>
      <c r="U190" s="11"/>
      <c r="V190" s="11"/>
      <c r="W190" s="11"/>
      <c r="X190" s="8" t="s">
        <v>518</v>
      </c>
      <c r="Y190" s="8" t="s">
        <v>16309</v>
      </c>
      <c r="Z190" s="10">
        <v>45535</v>
      </c>
    </row>
    <row r="191" spans="1:26" ht="32.1" customHeight="1" thickBot="1" x14ac:dyDescent="0.35">
      <c r="A191" s="8" t="s">
        <v>16911</v>
      </c>
      <c r="B191" s="8">
        <v>8</v>
      </c>
      <c r="C191" s="8" t="s">
        <v>194</v>
      </c>
      <c r="D191" s="9">
        <v>0</v>
      </c>
      <c r="E191" s="10">
        <v>43342</v>
      </c>
      <c r="F191" s="8" t="s">
        <v>16386</v>
      </c>
      <c r="G191" s="8" t="s">
        <v>16838</v>
      </c>
      <c r="H191" s="9">
        <v>0</v>
      </c>
      <c r="I191" s="9">
        <v>0</v>
      </c>
      <c r="J191" s="8" t="s">
        <v>147</v>
      </c>
      <c r="K191" s="8" t="s">
        <v>198</v>
      </c>
      <c r="L191" s="8" t="s">
        <v>16386</v>
      </c>
      <c r="M191" s="8" t="s">
        <v>16898</v>
      </c>
      <c r="N191" s="8" t="s">
        <v>3139</v>
      </c>
      <c r="O191" s="8" t="s">
        <v>152</v>
      </c>
      <c r="P191" s="8">
        <v>63110</v>
      </c>
      <c r="Q191" s="8" t="s">
        <v>153</v>
      </c>
      <c r="R191" s="11"/>
      <c r="S191" s="11"/>
      <c r="T191" s="11"/>
      <c r="U191" s="11"/>
      <c r="V191" s="11"/>
      <c r="W191" s="11"/>
      <c r="X191" s="11"/>
      <c r="Y191" s="8" t="s">
        <v>16309</v>
      </c>
      <c r="Z191" s="10">
        <v>45535</v>
      </c>
    </row>
    <row r="192" spans="1:26" ht="32.1" customHeight="1" thickBot="1" x14ac:dyDescent="0.35">
      <c r="A192" s="8" t="s">
        <v>16912</v>
      </c>
      <c r="B192" s="8">
        <v>3</v>
      </c>
      <c r="C192" s="8" t="s">
        <v>194</v>
      </c>
      <c r="D192" s="9">
        <v>2018</v>
      </c>
      <c r="E192" s="10">
        <v>43342</v>
      </c>
      <c r="F192" s="8" t="s">
        <v>16386</v>
      </c>
      <c r="G192" s="8" t="s">
        <v>16838</v>
      </c>
      <c r="H192" s="9">
        <v>0</v>
      </c>
      <c r="I192" s="9">
        <v>0</v>
      </c>
      <c r="J192" s="8" t="s">
        <v>147</v>
      </c>
      <c r="K192" s="8" t="s">
        <v>198</v>
      </c>
      <c r="L192" s="8" t="s">
        <v>16386</v>
      </c>
      <c r="M192" s="8" t="s">
        <v>16883</v>
      </c>
      <c r="N192" s="8" t="s">
        <v>3139</v>
      </c>
      <c r="O192" s="8" t="s">
        <v>152</v>
      </c>
      <c r="P192" s="8">
        <v>631101108</v>
      </c>
      <c r="Q192" s="8" t="s">
        <v>153</v>
      </c>
      <c r="R192" s="11"/>
      <c r="S192" s="11"/>
      <c r="T192" s="11"/>
      <c r="U192" s="11"/>
      <c r="V192" s="11"/>
      <c r="W192" s="11"/>
      <c r="X192" s="8" t="s">
        <v>518</v>
      </c>
      <c r="Y192" s="8" t="s">
        <v>16309</v>
      </c>
      <c r="Z192" s="10">
        <v>45535</v>
      </c>
    </row>
    <row r="193" spans="1:26" ht="32.1" customHeight="1" thickBot="1" x14ac:dyDescent="0.35">
      <c r="A193" s="8" t="s">
        <v>16913</v>
      </c>
      <c r="B193" s="8">
        <v>20360</v>
      </c>
      <c r="C193" s="8" t="s">
        <v>241</v>
      </c>
      <c r="D193" s="9">
        <v>2012</v>
      </c>
      <c r="E193" s="10">
        <v>41145</v>
      </c>
      <c r="F193" s="8" t="s">
        <v>1849</v>
      </c>
      <c r="G193" s="8" t="s">
        <v>7332</v>
      </c>
      <c r="H193" s="9">
        <v>0</v>
      </c>
      <c r="I193" s="9">
        <v>8</v>
      </c>
      <c r="J193" s="8" t="s">
        <v>378</v>
      </c>
      <c r="K193" s="8" t="s">
        <v>198</v>
      </c>
      <c r="L193" s="8" t="s">
        <v>16914</v>
      </c>
      <c r="M193" s="8" t="s">
        <v>16915</v>
      </c>
      <c r="N193" s="8" t="s">
        <v>3139</v>
      </c>
      <c r="O193" s="8" t="s">
        <v>152</v>
      </c>
      <c r="P193" s="8">
        <v>631242081</v>
      </c>
      <c r="Q193" s="8" t="s">
        <v>153</v>
      </c>
      <c r="R193" s="11"/>
      <c r="S193" s="11"/>
      <c r="T193" s="11"/>
      <c r="U193" s="11"/>
      <c r="V193" s="11"/>
      <c r="W193" s="8" t="s">
        <v>729</v>
      </c>
      <c r="X193" s="8" t="s">
        <v>7335</v>
      </c>
      <c r="Y193" s="8" t="s">
        <v>16309</v>
      </c>
      <c r="Z193" s="10">
        <v>45535</v>
      </c>
    </row>
    <row r="194" spans="1:26" ht="32.1" customHeight="1" thickBot="1" x14ac:dyDescent="0.35">
      <c r="A194" s="8" t="s">
        <v>16916</v>
      </c>
      <c r="B194" s="8" t="s">
        <v>16917</v>
      </c>
      <c r="C194" s="8" t="s">
        <v>325</v>
      </c>
      <c r="D194" s="9">
        <v>2008</v>
      </c>
      <c r="E194" s="10">
        <v>39738</v>
      </c>
      <c r="F194" s="8" t="s">
        <v>3704</v>
      </c>
      <c r="G194" s="8" t="s">
        <v>3834</v>
      </c>
      <c r="H194" s="9">
        <v>0</v>
      </c>
      <c r="I194" s="9">
        <v>1</v>
      </c>
      <c r="J194" s="8" t="s">
        <v>147</v>
      </c>
      <c r="K194" s="8" t="s">
        <v>198</v>
      </c>
      <c r="L194" s="8" t="s">
        <v>14829</v>
      </c>
      <c r="M194" s="8" t="s">
        <v>14830</v>
      </c>
      <c r="N194" s="8" t="s">
        <v>3139</v>
      </c>
      <c r="O194" s="8" t="s">
        <v>152</v>
      </c>
      <c r="P194" s="8">
        <v>631241761</v>
      </c>
      <c r="Q194" s="8" t="s">
        <v>153</v>
      </c>
      <c r="R194" s="11"/>
      <c r="S194" s="11"/>
      <c r="T194" s="11"/>
      <c r="U194" s="11"/>
      <c r="V194" s="11"/>
      <c r="W194" s="8" t="s">
        <v>331</v>
      </c>
      <c r="X194" s="8" t="s">
        <v>332</v>
      </c>
      <c r="Y194" s="8" t="s">
        <v>16309</v>
      </c>
      <c r="Z194" s="10">
        <v>45504</v>
      </c>
    </row>
    <row r="195" spans="1:26" ht="32.1" customHeight="1" thickBot="1" x14ac:dyDescent="0.35">
      <c r="A195" s="8" t="s">
        <v>16918</v>
      </c>
      <c r="B195" s="8">
        <v>9004</v>
      </c>
      <c r="C195" s="8" t="s">
        <v>241</v>
      </c>
      <c r="D195" s="9">
        <v>1997</v>
      </c>
      <c r="E195" s="10">
        <v>40109</v>
      </c>
      <c r="F195" s="8" t="s">
        <v>1849</v>
      </c>
      <c r="G195" s="8" t="s">
        <v>14920</v>
      </c>
      <c r="H195" s="9">
        <v>0</v>
      </c>
      <c r="I195" s="9">
        <v>23</v>
      </c>
      <c r="J195" s="8" t="s">
        <v>378</v>
      </c>
      <c r="K195" s="8" t="s">
        <v>198</v>
      </c>
      <c r="L195" s="8" t="s">
        <v>15116</v>
      </c>
      <c r="M195" s="8" t="s">
        <v>15117</v>
      </c>
      <c r="N195" s="8" t="s">
        <v>3139</v>
      </c>
      <c r="O195" s="8" t="s">
        <v>152</v>
      </c>
      <c r="P195" s="8">
        <v>631051621</v>
      </c>
      <c r="Q195" s="8" t="s">
        <v>153</v>
      </c>
      <c r="R195" s="11"/>
      <c r="S195" s="11"/>
      <c r="T195" s="11"/>
      <c r="U195" s="11"/>
      <c r="V195" s="11"/>
      <c r="W195" s="8" t="s">
        <v>729</v>
      </c>
      <c r="X195" s="8" t="s">
        <v>14922</v>
      </c>
      <c r="Y195" s="8" t="s">
        <v>16309</v>
      </c>
      <c r="Z195" s="10">
        <v>45504</v>
      </c>
    </row>
    <row r="196" spans="1:26" ht="32.1" customHeight="1" thickBot="1" x14ac:dyDescent="0.35">
      <c r="A196" s="8" t="s">
        <v>16919</v>
      </c>
      <c r="B196" s="8" t="s">
        <v>16920</v>
      </c>
      <c r="C196" s="8" t="s">
        <v>241</v>
      </c>
      <c r="D196" s="9">
        <v>1990</v>
      </c>
      <c r="E196" s="10">
        <v>44408</v>
      </c>
      <c r="F196" s="8" t="s">
        <v>186</v>
      </c>
      <c r="G196" s="8">
        <v>560</v>
      </c>
      <c r="H196" s="9">
        <v>0</v>
      </c>
      <c r="I196" s="9">
        <v>11</v>
      </c>
      <c r="J196" s="8" t="s">
        <v>725</v>
      </c>
      <c r="K196" s="8" t="s">
        <v>198</v>
      </c>
      <c r="L196" s="8" t="s">
        <v>16921</v>
      </c>
      <c r="M196" s="8" t="s">
        <v>16922</v>
      </c>
      <c r="N196" s="8" t="s">
        <v>3139</v>
      </c>
      <c r="O196" s="8" t="s">
        <v>152</v>
      </c>
      <c r="P196" s="8">
        <v>631171223</v>
      </c>
      <c r="Q196" s="8" t="s">
        <v>153</v>
      </c>
      <c r="R196" s="11"/>
      <c r="S196" s="11"/>
      <c r="T196" s="11"/>
      <c r="U196" s="11"/>
      <c r="V196" s="11"/>
      <c r="W196" s="8" t="s">
        <v>729</v>
      </c>
      <c r="X196" s="8" t="s">
        <v>1578</v>
      </c>
      <c r="Y196" s="8" t="s">
        <v>16309</v>
      </c>
      <c r="Z196" s="10">
        <v>45504</v>
      </c>
    </row>
    <row r="197" spans="1:26" ht="32.1" customHeight="1" thickBot="1" x14ac:dyDescent="0.35">
      <c r="A197" s="8" t="s">
        <v>16923</v>
      </c>
      <c r="B197" s="8">
        <v>2083</v>
      </c>
      <c r="C197" s="8" t="s">
        <v>144</v>
      </c>
      <c r="D197" s="9">
        <v>2021</v>
      </c>
      <c r="E197" s="10">
        <v>44404</v>
      </c>
      <c r="F197" s="8" t="s">
        <v>1323</v>
      </c>
      <c r="G197" s="8" t="s">
        <v>1324</v>
      </c>
      <c r="H197" s="9">
        <v>0</v>
      </c>
      <c r="I197" s="9">
        <v>11</v>
      </c>
      <c r="J197" s="8" t="s">
        <v>147</v>
      </c>
      <c r="K197" s="12"/>
      <c r="L197" s="8" t="s">
        <v>16924</v>
      </c>
      <c r="M197" s="8" t="s">
        <v>16925</v>
      </c>
      <c r="N197" s="8" t="s">
        <v>14067</v>
      </c>
      <c r="O197" s="8" t="s">
        <v>152</v>
      </c>
      <c r="P197" s="8">
        <v>63141</v>
      </c>
      <c r="Q197" s="8" t="s">
        <v>153</v>
      </c>
      <c r="R197" s="11"/>
      <c r="S197" s="11"/>
      <c r="T197" s="11"/>
      <c r="U197" s="11"/>
      <c r="V197" s="11"/>
      <c r="W197" s="8" t="s">
        <v>381</v>
      </c>
      <c r="X197" s="8" t="s">
        <v>16655</v>
      </c>
      <c r="Y197" s="8" t="s">
        <v>16309</v>
      </c>
      <c r="Z197" s="10">
        <v>45504</v>
      </c>
    </row>
    <row r="198" spans="1:26" ht="32.1" customHeight="1" thickBot="1" x14ac:dyDescent="0.35">
      <c r="A198" s="8" t="s">
        <v>16926</v>
      </c>
      <c r="B198" s="8">
        <v>1832039</v>
      </c>
      <c r="C198" s="8" t="s">
        <v>144</v>
      </c>
      <c r="D198" s="9">
        <v>1966</v>
      </c>
      <c r="E198" s="10">
        <v>42216</v>
      </c>
      <c r="F198" s="8" t="s">
        <v>1866</v>
      </c>
      <c r="G198" s="8" t="s">
        <v>1867</v>
      </c>
      <c r="H198" s="9">
        <v>0</v>
      </c>
      <c r="I198" s="9">
        <v>2</v>
      </c>
      <c r="J198" s="8" t="s">
        <v>147</v>
      </c>
      <c r="K198" s="12"/>
      <c r="L198" s="8" t="s">
        <v>16927</v>
      </c>
      <c r="M198" s="8" t="s">
        <v>16928</v>
      </c>
      <c r="N198" s="8" t="s">
        <v>13998</v>
      </c>
      <c r="O198" s="8" t="s">
        <v>152</v>
      </c>
      <c r="P198" s="8">
        <v>631194282</v>
      </c>
      <c r="Q198" s="8" t="s">
        <v>153</v>
      </c>
      <c r="R198" s="11"/>
      <c r="S198" s="11"/>
      <c r="T198" s="11"/>
      <c r="U198" s="11"/>
      <c r="V198" s="11"/>
      <c r="W198" s="8" t="s">
        <v>154</v>
      </c>
      <c r="X198" s="8" t="s">
        <v>518</v>
      </c>
      <c r="Y198" s="8" t="s">
        <v>16309</v>
      </c>
      <c r="Z198" s="10">
        <v>45504</v>
      </c>
    </row>
    <row r="199" spans="1:26" ht="32.1" customHeight="1" thickBot="1" x14ac:dyDescent="0.35">
      <c r="A199" s="8" t="s">
        <v>16929</v>
      </c>
      <c r="B199" s="8" t="s">
        <v>16930</v>
      </c>
      <c r="C199" s="8" t="s">
        <v>144</v>
      </c>
      <c r="D199" s="9">
        <v>1980</v>
      </c>
      <c r="E199" s="10">
        <v>44404</v>
      </c>
      <c r="F199" s="8" t="s">
        <v>186</v>
      </c>
      <c r="G199" s="8" t="s">
        <v>3912</v>
      </c>
      <c r="H199" s="9">
        <v>0</v>
      </c>
      <c r="I199" s="9">
        <v>4</v>
      </c>
      <c r="J199" s="8" t="s">
        <v>147</v>
      </c>
      <c r="K199" s="12"/>
      <c r="L199" s="8" t="s">
        <v>16341</v>
      </c>
      <c r="M199" s="8" t="s">
        <v>16342</v>
      </c>
      <c r="N199" s="8" t="s">
        <v>3139</v>
      </c>
      <c r="O199" s="8" t="s">
        <v>152</v>
      </c>
      <c r="P199" s="8">
        <v>631465410</v>
      </c>
      <c r="Q199" s="8" t="s">
        <v>153</v>
      </c>
      <c r="R199" s="11"/>
      <c r="S199" s="11"/>
      <c r="T199" s="11"/>
      <c r="U199" s="11"/>
      <c r="V199" s="11"/>
      <c r="W199" s="8" t="s">
        <v>154</v>
      </c>
      <c r="X199" s="8" t="s">
        <v>289</v>
      </c>
      <c r="Y199" s="8" t="s">
        <v>16309</v>
      </c>
      <c r="Z199" s="10">
        <v>45504</v>
      </c>
    </row>
    <row r="200" spans="1:26" ht="32.1" customHeight="1" thickBot="1" x14ac:dyDescent="0.35">
      <c r="A200" s="8" t="s">
        <v>16931</v>
      </c>
      <c r="B200" s="8" t="s">
        <v>16932</v>
      </c>
      <c r="C200" s="8" t="s">
        <v>241</v>
      </c>
      <c r="D200" s="9">
        <v>1984</v>
      </c>
      <c r="E200" s="10">
        <v>31328</v>
      </c>
      <c r="F200" s="8" t="s">
        <v>216</v>
      </c>
      <c r="G200" s="8">
        <v>300</v>
      </c>
      <c r="H200" s="9">
        <v>142</v>
      </c>
      <c r="I200" s="9">
        <v>19</v>
      </c>
      <c r="J200" s="8" t="s">
        <v>725</v>
      </c>
      <c r="K200" s="8" t="s">
        <v>198</v>
      </c>
      <c r="L200" s="8" t="s">
        <v>16386</v>
      </c>
      <c r="M200" s="8" t="s">
        <v>16933</v>
      </c>
      <c r="N200" s="8" t="s">
        <v>16329</v>
      </c>
      <c r="O200" s="8" t="s">
        <v>152</v>
      </c>
      <c r="P200" s="8">
        <v>63134</v>
      </c>
      <c r="Q200" s="8" t="s">
        <v>153</v>
      </c>
      <c r="R200" s="11"/>
      <c r="S200" s="11"/>
      <c r="T200" s="11"/>
      <c r="U200" s="11"/>
      <c r="V200" s="11"/>
      <c r="W200" s="8" t="s">
        <v>381</v>
      </c>
      <c r="X200" s="8" t="s">
        <v>1560</v>
      </c>
      <c r="Y200" s="8" t="s">
        <v>16309</v>
      </c>
      <c r="Z200" s="10">
        <v>45504</v>
      </c>
    </row>
    <row r="201" spans="1:26" ht="32.1" customHeight="1" thickBot="1" x14ac:dyDescent="0.35">
      <c r="A201" s="8" t="s">
        <v>16934</v>
      </c>
      <c r="B201" s="8" t="s">
        <v>16935</v>
      </c>
      <c r="C201" s="8" t="s">
        <v>241</v>
      </c>
      <c r="D201" s="9">
        <v>2009</v>
      </c>
      <c r="E201" s="10">
        <v>40080</v>
      </c>
      <c r="F201" s="8" t="s">
        <v>186</v>
      </c>
      <c r="G201" s="8">
        <v>510</v>
      </c>
      <c r="H201" s="9">
        <v>0</v>
      </c>
      <c r="I201" s="9">
        <v>7</v>
      </c>
      <c r="J201" s="8" t="s">
        <v>725</v>
      </c>
      <c r="K201" s="12"/>
      <c r="L201" s="8" t="s">
        <v>16936</v>
      </c>
      <c r="M201" s="8" t="s">
        <v>16688</v>
      </c>
      <c r="N201" s="8" t="s">
        <v>3139</v>
      </c>
      <c r="O201" s="8" t="s">
        <v>152</v>
      </c>
      <c r="P201" s="8">
        <v>631311100</v>
      </c>
      <c r="Q201" s="8" t="s">
        <v>153</v>
      </c>
      <c r="R201" s="11"/>
      <c r="S201" s="11"/>
      <c r="T201" s="11"/>
      <c r="U201" s="11"/>
      <c r="V201" s="11"/>
      <c r="W201" s="8" t="s">
        <v>729</v>
      </c>
      <c r="X201" s="8" t="s">
        <v>7445</v>
      </c>
      <c r="Y201" s="8" t="s">
        <v>16309</v>
      </c>
      <c r="Z201" s="10">
        <v>45504</v>
      </c>
    </row>
    <row r="202" spans="1:26" ht="32.1" customHeight="1" thickBot="1" x14ac:dyDescent="0.35">
      <c r="A202" s="8" t="s">
        <v>16937</v>
      </c>
      <c r="B202" s="8" t="s">
        <v>16938</v>
      </c>
      <c r="C202" s="8" t="s">
        <v>144</v>
      </c>
      <c r="D202" s="9">
        <v>1975</v>
      </c>
      <c r="E202" s="10">
        <v>40107</v>
      </c>
      <c r="F202" s="8" t="s">
        <v>255</v>
      </c>
      <c r="G202" s="8" t="s">
        <v>2026</v>
      </c>
      <c r="H202" s="9">
        <v>127</v>
      </c>
      <c r="I202" s="9">
        <v>4</v>
      </c>
      <c r="J202" s="8" t="s">
        <v>147</v>
      </c>
      <c r="K202" s="8" t="s">
        <v>166</v>
      </c>
      <c r="L202" s="8" t="s">
        <v>16939</v>
      </c>
      <c r="M202" s="8" t="s">
        <v>16940</v>
      </c>
      <c r="N202" s="8" t="s">
        <v>3139</v>
      </c>
      <c r="O202" s="8" t="s">
        <v>152</v>
      </c>
      <c r="P202" s="8">
        <v>631292917</v>
      </c>
      <c r="Q202" s="8" t="s">
        <v>153</v>
      </c>
      <c r="R202" s="8" t="s">
        <v>16941</v>
      </c>
      <c r="S202" s="8" t="s">
        <v>16942</v>
      </c>
      <c r="T202" s="11"/>
      <c r="U202" s="11"/>
      <c r="V202" s="11"/>
      <c r="W202" s="8" t="s">
        <v>154</v>
      </c>
      <c r="X202" s="8" t="s">
        <v>1204</v>
      </c>
      <c r="Y202" s="8" t="s">
        <v>16309</v>
      </c>
      <c r="Z202" s="10">
        <v>45504</v>
      </c>
    </row>
    <row r="203" spans="1:26" ht="32.1" customHeight="1" thickBot="1" x14ac:dyDescent="0.35">
      <c r="A203" s="8" t="s">
        <v>16943</v>
      </c>
      <c r="B203" s="8">
        <v>3</v>
      </c>
      <c r="C203" s="8" t="s">
        <v>144</v>
      </c>
      <c r="D203" s="9">
        <v>2004</v>
      </c>
      <c r="E203" s="10">
        <v>42194</v>
      </c>
      <c r="F203" s="8" t="s">
        <v>16944</v>
      </c>
      <c r="G203" s="8" t="s">
        <v>16945</v>
      </c>
      <c r="H203" s="9">
        <v>0</v>
      </c>
      <c r="I203" s="9">
        <v>1</v>
      </c>
      <c r="J203" s="8" t="s">
        <v>147</v>
      </c>
      <c r="K203" s="8" t="s">
        <v>148</v>
      </c>
      <c r="L203" s="8" t="s">
        <v>14010</v>
      </c>
      <c r="M203" s="8" t="s">
        <v>14011</v>
      </c>
      <c r="N203" s="8" t="s">
        <v>14012</v>
      </c>
      <c r="O203" s="8" t="s">
        <v>152</v>
      </c>
      <c r="P203" s="8">
        <v>631145531</v>
      </c>
      <c r="Q203" s="8" t="s">
        <v>153</v>
      </c>
      <c r="R203" s="11"/>
      <c r="S203" s="11"/>
      <c r="T203" s="11"/>
      <c r="U203" s="11"/>
      <c r="V203" s="11"/>
      <c r="W203" s="8" t="s">
        <v>229</v>
      </c>
      <c r="X203" s="8" t="s">
        <v>5358</v>
      </c>
      <c r="Y203" s="8" t="s">
        <v>16309</v>
      </c>
      <c r="Z203" s="10">
        <v>45504</v>
      </c>
    </row>
    <row r="204" spans="1:26" ht="32.1" customHeight="1" thickBot="1" x14ac:dyDescent="0.35">
      <c r="A204" s="8">
        <v>33560</v>
      </c>
      <c r="B204" s="8" t="s">
        <v>16946</v>
      </c>
      <c r="C204" s="8" t="s">
        <v>144</v>
      </c>
      <c r="D204" s="9">
        <v>0</v>
      </c>
      <c r="E204" s="10">
        <v>44398</v>
      </c>
      <c r="F204" s="8" t="s">
        <v>164</v>
      </c>
      <c r="G204" s="8" t="s">
        <v>165</v>
      </c>
      <c r="H204" s="9">
        <v>107</v>
      </c>
      <c r="I204" s="9">
        <v>4</v>
      </c>
      <c r="J204" s="8" t="s">
        <v>147</v>
      </c>
      <c r="K204" s="8" t="s">
        <v>148</v>
      </c>
      <c r="L204" s="8" t="s">
        <v>16947</v>
      </c>
      <c r="M204" s="8" t="s">
        <v>16948</v>
      </c>
      <c r="N204" s="8" t="s">
        <v>3139</v>
      </c>
      <c r="O204" s="8" t="s">
        <v>152</v>
      </c>
      <c r="P204" s="8">
        <v>631031832</v>
      </c>
      <c r="Q204" s="8" t="s">
        <v>153</v>
      </c>
      <c r="R204" s="11"/>
      <c r="S204" s="11"/>
      <c r="T204" s="11"/>
      <c r="U204" s="11"/>
      <c r="V204" s="11"/>
      <c r="W204" s="8" t="s">
        <v>154</v>
      </c>
      <c r="X204" s="8" t="s">
        <v>170</v>
      </c>
      <c r="Y204" s="8" t="s">
        <v>16309</v>
      </c>
      <c r="Z204" s="10">
        <v>45504</v>
      </c>
    </row>
    <row r="205" spans="1:26" ht="32.1" customHeight="1" thickBot="1" x14ac:dyDescent="0.35">
      <c r="A205" s="8" t="s">
        <v>16949</v>
      </c>
      <c r="B205" s="8" t="s">
        <v>16950</v>
      </c>
      <c r="C205" s="8" t="s">
        <v>144</v>
      </c>
      <c r="D205" s="9">
        <v>0</v>
      </c>
      <c r="E205" s="10">
        <v>44387</v>
      </c>
      <c r="F205" s="8" t="s">
        <v>164</v>
      </c>
      <c r="G205" s="8" t="s">
        <v>2061</v>
      </c>
      <c r="H205" s="9">
        <v>107</v>
      </c>
      <c r="I205" s="9">
        <v>2</v>
      </c>
      <c r="J205" s="8" t="s">
        <v>147</v>
      </c>
      <c r="K205" s="8" t="s">
        <v>148</v>
      </c>
      <c r="L205" s="8" t="s">
        <v>16951</v>
      </c>
      <c r="M205" s="8" t="s">
        <v>16952</v>
      </c>
      <c r="N205" s="8" t="s">
        <v>3139</v>
      </c>
      <c r="O205" s="8" t="s">
        <v>152</v>
      </c>
      <c r="P205" s="8">
        <v>631214326</v>
      </c>
      <c r="Q205" s="8" t="s">
        <v>153</v>
      </c>
      <c r="R205" s="11"/>
      <c r="S205" s="11"/>
      <c r="T205" s="11"/>
      <c r="U205" s="11"/>
      <c r="V205" s="11"/>
      <c r="W205" s="8" t="s">
        <v>154</v>
      </c>
      <c r="X205" s="8" t="s">
        <v>170</v>
      </c>
      <c r="Y205" s="8" t="s">
        <v>16309</v>
      </c>
      <c r="Z205" s="10">
        <v>45504</v>
      </c>
    </row>
    <row r="206" spans="1:26" ht="32.1" customHeight="1" thickBot="1" x14ac:dyDescent="0.35">
      <c r="A206" s="8" t="s">
        <v>16953</v>
      </c>
      <c r="B206" s="8" t="s">
        <v>16954</v>
      </c>
      <c r="C206" s="8" t="s">
        <v>241</v>
      </c>
      <c r="D206" s="9">
        <v>0</v>
      </c>
      <c r="E206" s="10">
        <v>44373</v>
      </c>
      <c r="F206" s="8" t="s">
        <v>164</v>
      </c>
      <c r="G206" s="8" t="s">
        <v>16955</v>
      </c>
      <c r="H206" s="9">
        <v>0</v>
      </c>
      <c r="I206" s="9">
        <v>6</v>
      </c>
      <c r="J206" s="8" t="s">
        <v>147</v>
      </c>
      <c r="K206" s="12"/>
      <c r="L206" s="8" t="s">
        <v>16956</v>
      </c>
      <c r="M206" s="8" t="s">
        <v>16957</v>
      </c>
      <c r="N206" s="8" t="s">
        <v>14067</v>
      </c>
      <c r="O206" s="8" t="s">
        <v>152</v>
      </c>
      <c r="P206" s="8">
        <v>63131</v>
      </c>
      <c r="Q206" s="8" t="s">
        <v>153</v>
      </c>
      <c r="R206" s="11"/>
      <c r="S206" s="11"/>
      <c r="T206" s="11"/>
      <c r="U206" s="11"/>
      <c r="V206" s="11"/>
      <c r="W206" s="8" t="s">
        <v>154</v>
      </c>
      <c r="X206" s="11"/>
      <c r="Y206" s="8" t="s">
        <v>16309</v>
      </c>
      <c r="Z206" s="10">
        <v>45473</v>
      </c>
    </row>
    <row r="207" spans="1:26" ht="32.1" customHeight="1" thickBot="1" x14ac:dyDescent="0.35">
      <c r="A207" s="8" t="s">
        <v>16958</v>
      </c>
      <c r="B207" s="8">
        <v>57229</v>
      </c>
      <c r="C207" s="8" t="s">
        <v>194</v>
      </c>
      <c r="D207" s="9">
        <v>2014</v>
      </c>
      <c r="E207" s="10">
        <v>42173</v>
      </c>
      <c r="F207" s="8" t="s">
        <v>6959</v>
      </c>
      <c r="G207" s="8">
        <v>429</v>
      </c>
      <c r="H207" s="9">
        <v>0</v>
      </c>
      <c r="I207" s="9">
        <v>9</v>
      </c>
      <c r="J207" s="8" t="s">
        <v>147</v>
      </c>
      <c r="K207" s="8" t="s">
        <v>198</v>
      </c>
      <c r="L207" s="8" t="s">
        <v>16608</v>
      </c>
      <c r="M207" s="8" t="s">
        <v>16609</v>
      </c>
      <c r="N207" s="8" t="s">
        <v>3139</v>
      </c>
      <c r="O207" s="8" t="s">
        <v>152</v>
      </c>
      <c r="P207" s="8">
        <v>631311838</v>
      </c>
      <c r="Q207" s="8" t="s">
        <v>153</v>
      </c>
      <c r="R207" s="11"/>
      <c r="S207" s="11"/>
      <c r="T207" s="11"/>
      <c r="U207" s="11"/>
      <c r="V207" s="11"/>
      <c r="W207" s="8" t="s">
        <v>1486</v>
      </c>
      <c r="X207" s="8" t="s">
        <v>16959</v>
      </c>
      <c r="Y207" s="8" t="s">
        <v>16309</v>
      </c>
      <c r="Z207" s="10">
        <v>45473</v>
      </c>
    </row>
    <row r="208" spans="1:26" ht="32.1" customHeight="1" thickBot="1" x14ac:dyDescent="0.35">
      <c r="A208" s="8" t="s">
        <v>16958</v>
      </c>
      <c r="B208" s="8">
        <v>57229</v>
      </c>
      <c r="C208" s="8" t="s">
        <v>194</v>
      </c>
      <c r="D208" s="9">
        <v>2014</v>
      </c>
      <c r="E208" s="10">
        <v>42173</v>
      </c>
      <c r="F208" s="8" t="s">
        <v>6959</v>
      </c>
      <c r="G208" s="8">
        <v>429</v>
      </c>
      <c r="H208" s="9">
        <v>0</v>
      </c>
      <c r="I208" s="9">
        <v>9</v>
      </c>
      <c r="J208" s="8" t="s">
        <v>147</v>
      </c>
      <c r="K208" s="8" t="s">
        <v>198</v>
      </c>
      <c r="L208" s="8" t="s">
        <v>16608</v>
      </c>
      <c r="M208" s="8" t="s">
        <v>16609</v>
      </c>
      <c r="N208" s="8" t="s">
        <v>3139</v>
      </c>
      <c r="O208" s="8" t="s">
        <v>152</v>
      </c>
      <c r="P208" s="8">
        <v>631311838</v>
      </c>
      <c r="Q208" s="8" t="s">
        <v>153</v>
      </c>
      <c r="R208" s="11"/>
      <c r="S208" s="11"/>
      <c r="T208" s="11"/>
      <c r="U208" s="11"/>
      <c r="V208" s="11"/>
      <c r="W208" s="8" t="s">
        <v>1486</v>
      </c>
      <c r="X208" s="8" t="s">
        <v>16960</v>
      </c>
      <c r="Y208" s="8" t="s">
        <v>16309</v>
      </c>
      <c r="Z208" s="10">
        <v>45473</v>
      </c>
    </row>
    <row r="209" spans="1:26" ht="32.1" customHeight="1" thickBot="1" x14ac:dyDescent="0.35">
      <c r="A209" s="8" t="s">
        <v>16961</v>
      </c>
      <c r="B209" s="8">
        <v>1982</v>
      </c>
      <c r="C209" s="8" t="s">
        <v>194</v>
      </c>
      <c r="D209" s="9">
        <v>2008</v>
      </c>
      <c r="E209" s="10">
        <v>44349</v>
      </c>
      <c r="F209" s="8" t="s">
        <v>2018</v>
      </c>
      <c r="G209" s="8" t="s">
        <v>7665</v>
      </c>
      <c r="H209" s="9">
        <v>0</v>
      </c>
      <c r="I209" s="9">
        <v>4</v>
      </c>
      <c r="J209" s="8" t="s">
        <v>147</v>
      </c>
      <c r="K209" s="12"/>
      <c r="L209" s="8" t="s">
        <v>16962</v>
      </c>
      <c r="M209" s="8" t="s">
        <v>16963</v>
      </c>
      <c r="N209" s="8" t="s">
        <v>3139</v>
      </c>
      <c r="O209" s="8" t="s">
        <v>152</v>
      </c>
      <c r="P209" s="8">
        <v>631031531</v>
      </c>
      <c r="Q209" s="8" t="s">
        <v>153</v>
      </c>
      <c r="R209" s="11"/>
      <c r="S209" s="11"/>
      <c r="T209" s="11"/>
      <c r="U209" s="11"/>
      <c r="V209" s="11"/>
      <c r="W209" s="8" t="s">
        <v>154</v>
      </c>
      <c r="X209" s="8" t="s">
        <v>7668</v>
      </c>
      <c r="Y209" s="8" t="s">
        <v>16309</v>
      </c>
      <c r="Z209" s="10">
        <v>45473</v>
      </c>
    </row>
    <row r="210" spans="1:26" ht="32.1" customHeight="1" thickBot="1" x14ac:dyDescent="0.35">
      <c r="A210" s="8" t="s">
        <v>16964</v>
      </c>
      <c r="B210" s="8" t="s">
        <v>16965</v>
      </c>
      <c r="C210" s="8" t="s">
        <v>144</v>
      </c>
      <c r="D210" s="9">
        <v>0</v>
      </c>
      <c r="E210" s="10">
        <v>44348</v>
      </c>
      <c r="F210" s="8" t="s">
        <v>216</v>
      </c>
      <c r="G210" s="8" t="s">
        <v>7574</v>
      </c>
      <c r="H210" s="9">
        <v>141</v>
      </c>
      <c r="I210" s="9">
        <v>2</v>
      </c>
      <c r="J210" s="8" t="s">
        <v>147</v>
      </c>
      <c r="K210" s="8" t="s">
        <v>148</v>
      </c>
      <c r="L210" s="8" t="s">
        <v>16966</v>
      </c>
      <c r="M210" s="8" t="s">
        <v>16967</v>
      </c>
      <c r="N210" s="8" t="s">
        <v>3139</v>
      </c>
      <c r="O210" s="8" t="s">
        <v>152</v>
      </c>
      <c r="P210" s="8">
        <v>631295706</v>
      </c>
      <c r="Q210" s="8" t="s">
        <v>153</v>
      </c>
      <c r="R210" s="11"/>
      <c r="S210" s="11"/>
      <c r="T210" s="11"/>
      <c r="U210" s="11"/>
      <c r="V210" s="11"/>
      <c r="W210" s="8" t="s">
        <v>154</v>
      </c>
      <c r="X210" s="8" t="s">
        <v>405</v>
      </c>
      <c r="Y210" s="8" t="s">
        <v>16309</v>
      </c>
      <c r="Z210" s="10">
        <v>45473</v>
      </c>
    </row>
    <row r="211" spans="1:26" ht="32.1" customHeight="1" thickBot="1" x14ac:dyDescent="0.35">
      <c r="A211" s="8" t="s">
        <v>16968</v>
      </c>
      <c r="B211" s="8">
        <v>17253075</v>
      </c>
      <c r="C211" s="8" t="s">
        <v>144</v>
      </c>
      <c r="D211" s="9">
        <v>1965</v>
      </c>
      <c r="E211" s="10">
        <v>44352</v>
      </c>
      <c r="F211" s="8" t="s">
        <v>186</v>
      </c>
      <c r="G211" s="8" t="s">
        <v>786</v>
      </c>
      <c r="H211" s="9">
        <v>105</v>
      </c>
      <c r="I211" s="9">
        <v>4</v>
      </c>
      <c r="J211" s="8" t="s">
        <v>147</v>
      </c>
      <c r="K211" s="12"/>
      <c r="L211" s="8" t="s">
        <v>16969</v>
      </c>
      <c r="M211" s="8" t="s">
        <v>16970</v>
      </c>
      <c r="N211" s="8" t="s">
        <v>3139</v>
      </c>
      <c r="O211" s="8" t="s">
        <v>152</v>
      </c>
      <c r="P211" s="8">
        <v>631416341</v>
      </c>
      <c r="Q211" s="8" t="s">
        <v>153</v>
      </c>
      <c r="R211" s="11"/>
      <c r="S211" s="11"/>
      <c r="T211" s="11"/>
      <c r="U211" s="11"/>
      <c r="V211" s="11"/>
      <c r="W211" s="8" t="s">
        <v>154</v>
      </c>
      <c r="X211" s="8" t="s">
        <v>307</v>
      </c>
      <c r="Y211" s="8" t="s">
        <v>16309</v>
      </c>
      <c r="Z211" s="10">
        <v>45473</v>
      </c>
    </row>
    <row r="212" spans="1:26" ht="32.1" customHeight="1" thickBot="1" x14ac:dyDescent="0.35">
      <c r="A212" s="8" t="s">
        <v>16971</v>
      </c>
      <c r="B212" s="8">
        <v>62</v>
      </c>
      <c r="C212" s="8" t="s">
        <v>144</v>
      </c>
      <c r="D212" s="9">
        <v>2009</v>
      </c>
      <c r="E212" s="10">
        <v>39710</v>
      </c>
      <c r="F212" s="8" t="s">
        <v>16972</v>
      </c>
      <c r="G212" s="8" t="s">
        <v>13638</v>
      </c>
      <c r="H212" s="9">
        <v>0</v>
      </c>
      <c r="I212" s="9">
        <v>1</v>
      </c>
      <c r="J212" s="8" t="s">
        <v>147</v>
      </c>
      <c r="K212" s="8" t="s">
        <v>148</v>
      </c>
      <c r="L212" s="8" t="s">
        <v>16973</v>
      </c>
      <c r="M212" s="8" t="s">
        <v>16974</v>
      </c>
      <c r="N212" s="8" t="s">
        <v>14492</v>
      </c>
      <c r="O212" s="8" t="s">
        <v>152</v>
      </c>
      <c r="P212" s="8">
        <v>631222647</v>
      </c>
      <c r="Q212" s="8" t="s">
        <v>153</v>
      </c>
      <c r="R212" s="11"/>
      <c r="S212" s="11"/>
      <c r="T212" s="11"/>
      <c r="U212" s="11"/>
      <c r="V212" s="11"/>
      <c r="W212" s="8" t="s">
        <v>154</v>
      </c>
      <c r="X212" s="8" t="s">
        <v>518</v>
      </c>
      <c r="Y212" s="8" t="s">
        <v>16309</v>
      </c>
      <c r="Z212" s="10">
        <v>45443</v>
      </c>
    </row>
    <row r="213" spans="1:26" ht="32.1" customHeight="1" thickBot="1" x14ac:dyDescent="0.35">
      <c r="A213" s="8" t="s">
        <v>16975</v>
      </c>
      <c r="B213" s="8">
        <v>120406</v>
      </c>
      <c r="C213" s="8" t="s">
        <v>144</v>
      </c>
      <c r="D213" s="9">
        <v>2011</v>
      </c>
      <c r="E213" s="10">
        <v>41038</v>
      </c>
      <c r="F213" s="8" t="s">
        <v>320</v>
      </c>
      <c r="G213" s="8" t="s">
        <v>321</v>
      </c>
      <c r="H213" s="9">
        <v>0</v>
      </c>
      <c r="I213" s="9">
        <v>2</v>
      </c>
      <c r="J213" s="8" t="s">
        <v>147</v>
      </c>
      <c r="K213" s="8" t="s">
        <v>148</v>
      </c>
      <c r="L213" s="8" t="s">
        <v>16976</v>
      </c>
      <c r="M213" s="8" t="s">
        <v>16977</v>
      </c>
      <c r="N213" s="8" t="s">
        <v>3139</v>
      </c>
      <c r="O213" s="8" t="s">
        <v>152</v>
      </c>
      <c r="P213" s="8">
        <v>631312015</v>
      </c>
      <c r="Q213" s="8" t="s">
        <v>153</v>
      </c>
      <c r="R213" s="11"/>
      <c r="S213" s="11"/>
      <c r="T213" s="11"/>
      <c r="U213" s="11"/>
      <c r="V213" s="11"/>
      <c r="W213" s="8" t="s">
        <v>183</v>
      </c>
      <c r="X213" s="8" t="s">
        <v>475</v>
      </c>
      <c r="Y213" s="8" t="s">
        <v>16309</v>
      </c>
      <c r="Z213" s="10">
        <v>45443</v>
      </c>
    </row>
    <row r="214" spans="1:26" ht="32.1" customHeight="1" thickBot="1" x14ac:dyDescent="0.35">
      <c r="A214" s="8" t="s">
        <v>16978</v>
      </c>
      <c r="B214" s="8" t="s">
        <v>16979</v>
      </c>
      <c r="C214" s="8" t="s">
        <v>144</v>
      </c>
      <c r="D214" s="9">
        <v>2002</v>
      </c>
      <c r="E214" s="10">
        <v>41039</v>
      </c>
      <c r="F214" s="8" t="s">
        <v>1423</v>
      </c>
      <c r="G214" s="8" t="s">
        <v>233</v>
      </c>
      <c r="H214" s="9">
        <v>0</v>
      </c>
      <c r="I214" s="9">
        <v>6</v>
      </c>
      <c r="J214" s="8" t="s">
        <v>147</v>
      </c>
      <c r="K214" s="12"/>
      <c r="L214" s="8" t="s">
        <v>16980</v>
      </c>
      <c r="M214" s="8" t="s">
        <v>16981</v>
      </c>
      <c r="N214" s="8" t="s">
        <v>3139</v>
      </c>
      <c r="O214" s="8" t="s">
        <v>152</v>
      </c>
      <c r="P214" s="8">
        <v>631252309</v>
      </c>
      <c r="Q214" s="8" t="s">
        <v>153</v>
      </c>
      <c r="R214" s="11"/>
      <c r="S214" s="11"/>
      <c r="T214" s="11"/>
      <c r="U214" s="11"/>
      <c r="V214" s="11"/>
      <c r="W214" s="8" t="s">
        <v>154</v>
      </c>
      <c r="X214" s="8" t="s">
        <v>238</v>
      </c>
      <c r="Y214" s="8" t="s">
        <v>16309</v>
      </c>
      <c r="Z214" s="10">
        <v>45443</v>
      </c>
    </row>
    <row r="215" spans="1:26" ht="32.1" customHeight="1" thickBot="1" x14ac:dyDescent="0.35">
      <c r="A215" s="8" t="s">
        <v>16982</v>
      </c>
      <c r="B215" s="8" t="s">
        <v>16983</v>
      </c>
      <c r="C215" s="8" t="s">
        <v>144</v>
      </c>
      <c r="D215" s="9">
        <v>1956</v>
      </c>
      <c r="E215" s="10">
        <v>44324</v>
      </c>
      <c r="F215" s="8" t="s">
        <v>164</v>
      </c>
      <c r="G215" s="8" t="s">
        <v>615</v>
      </c>
      <c r="H215" s="9">
        <v>94</v>
      </c>
      <c r="I215" s="9">
        <v>4</v>
      </c>
      <c r="J215" s="8" t="s">
        <v>147</v>
      </c>
      <c r="K215" s="8" t="s">
        <v>148</v>
      </c>
      <c r="L215" s="8" t="s">
        <v>16415</v>
      </c>
      <c r="M215" s="8" t="s">
        <v>16416</v>
      </c>
      <c r="N215" s="8" t="s">
        <v>3139</v>
      </c>
      <c r="O215" s="8" t="s">
        <v>152</v>
      </c>
      <c r="P215" s="8">
        <v>631226556</v>
      </c>
      <c r="Q215" s="8" t="s">
        <v>153</v>
      </c>
      <c r="R215" s="11"/>
      <c r="S215" s="11"/>
      <c r="T215" s="11"/>
      <c r="U215" s="11"/>
      <c r="V215" s="11"/>
      <c r="W215" s="8" t="s">
        <v>154</v>
      </c>
      <c r="X215" s="8" t="s">
        <v>170</v>
      </c>
      <c r="Y215" s="8" t="s">
        <v>16309</v>
      </c>
      <c r="Z215" s="10">
        <v>45443</v>
      </c>
    </row>
    <row r="216" spans="1:26" ht="32.1" customHeight="1" thickBot="1" x14ac:dyDescent="0.35">
      <c r="A216" s="8" t="s">
        <v>16984</v>
      </c>
      <c r="B216" s="8">
        <v>247</v>
      </c>
      <c r="C216" s="8" t="s">
        <v>241</v>
      </c>
      <c r="D216" s="9">
        <v>2008</v>
      </c>
      <c r="E216" s="10">
        <v>41033</v>
      </c>
      <c r="F216" s="8" t="s">
        <v>16985</v>
      </c>
      <c r="G216" s="8" t="s">
        <v>16486</v>
      </c>
      <c r="H216" s="9">
        <v>0</v>
      </c>
      <c r="I216" s="9">
        <v>11</v>
      </c>
      <c r="J216" s="8" t="s">
        <v>378</v>
      </c>
      <c r="K216" s="8" t="s">
        <v>198</v>
      </c>
      <c r="L216" s="8" t="s">
        <v>16487</v>
      </c>
      <c r="M216" s="8" t="s">
        <v>16488</v>
      </c>
      <c r="N216" s="8" t="s">
        <v>3139</v>
      </c>
      <c r="O216" s="8" t="s">
        <v>152</v>
      </c>
      <c r="P216" s="8">
        <v>631311836</v>
      </c>
      <c r="Q216" s="8" t="s">
        <v>153</v>
      </c>
      <c r="R216" s="11"/>
      <c r="S216" s="11"/>
      <c r="T216" s="11"/>
      <c r="U216" s="11"/>
      <c r="V216" s="11"/>
      <c r="W216" s="8" t="s">
        <v>729</v>
      </c>
      <c r="X216" s="8" t="s">
        <v>16986</v>
      </c>
      <c r="Y216" s="8" t="s">
        <v>16309</v>
      </c>
      <c r="Z216" s="10">
        <v>45443</v>
      </c>
    </row>
    <row r="217" spans="1:26" ht="32.1" customHeight="1" thickBot="1" x14ac:dyDescent="0.35">
      <c r="A217" s="8" t="s">
        <v>16975</v>
      </c>
      <c r="B217" s="8">
        <v>120406</v>
      </c>
      <c r="C217" s="8" t="s">
        <v>144</v>
      </c>
      <c r="D217" s="9">
        <v>2011</v>
      </c>
      <c r="E217" s="10">
        <v>41038</v>
      </c>
      <c r="F217" s="8" t="s">
        <v>320</v>
      </c>
      <c r="G217" s="8" t="s">
        <v>321</v>
      </c>
      <c r="H217" s="9">
        <v>0</v>
      </c>
      <c r="I217" s="9">
        <v>2</v>
      </c>
      <c r="J217" s="8" t="s">
        <v>147</v>
      </c>
      <c r="K217" s="8" t="s">
        <v>148</v>
      </c>
      <c r="L217" s="8" t="s">
        <v>16976</v>
      </c>
      <c r="M217" s="8" t="s">
        <v>16977</v>
      </c>
      <c r="N217" s="8" t="s">
        <v>3139</v>
      </c>
      <c r="O217" s="8" t="s">
        <v>152</v>
      </c>
      <c r="P217" s="8">
        <v>631312015</v>
      </c>
      <c r="Q217" s="8" t="s">
        <v>153</v>
      </c>
      <c r="R217" s="11"/>
      <c r="S217" s="11"/>
      <c r="T217" s="11"/>
      <c r="U217" s="11"/>
      <c r="V217" s="11"/>
      <c r="W217" s="8" t="s">
        <v>183</v>
      </c>
      <c r="X217" s="8" t="s">
        <v>476</v>
      </c>
      <c r="Y217" s="8" t="s">
        <v>16309</v>
      </c>
      <c r="Z217" s="10">
        <v>45443</v>
      </c>
    </row>
    <row r="218" spans="1:26" ht="32.1" customHeight="1" thickBot="1" x14ac:dyDescent="0.35">
      <c r="A218" s="8" t="s">
        <v>16987</v>
      </c>
      <c r="B218" s="8" t="s">
        <v>16988</v>
      </c>
      <c r="C218" s="8" t="s">
        <v>144</v>
      </c>
      <c r="D218" s="9">
        <v>0</v>
      </c>
      <c r="E218" s="10">
        <v>44306</v>
      </c>
      <c r="F218" s="8" t="s">
        <v>7569</v>
      </c>
      <c r="G218" s="8" t="s">
        <v>2343</v>
      </c>
      <c r="H218" s="9">
        <v>0</v>
      </c>
      <c r="I218" s="9">
        <v>1</v>
      </c>
      <c r="J218" s="8" t="s">
        <v>147</v>
      </c>
      <c r="K218" s="8" t="s">
        <v>148</v>
      </c>
      <c r="L218" s="8" t="s">
        <v>16989</v>
      </c>
      <c r="M218" s="8" t="s">
        <v>16990</v>
      </c>
      <c r="N218" s="8" t="s">
        <v>14067</v>
      </c>
      <c r="O218" s="8" t="s">
        <v>152</v>
      </c>
      <c r="P218" s="8">
        <v>63122</v>
      </c>
      <c r="Q218" s="8" t="s">
        <v>153</v>
      </c>
      <c r="R218" s="11"/>
      <c r="S218" s="11"/>
      <c r="T218" s="11"/>
      <c r="U218" s="11"/>
      <c r="V218" s="11"/>
      <c r="W218" s="8" t="s">
        <v>229</v>
      </c>
      <c r="X218" s="8" t="s">
        <v>5358</v>
      </c>
      <c r="Y218" s="8" t="s">
        <v>16309</v>
      </c>
      <c r="Z218" s="10">
        <v>45412</v>
      </c>
    </row>
    <row r="219" spans="1:26" ht="32.1" customHeight="1" thickBot="1" x14ac:dyDescent="0.35">
      <c r="A219" s="8" t="s">
        <v>16991</v>
      </c>
      <c r="B219" s="8" t="s">
        <v>16992</v>
      </c>
      <c r="C219" s="8" t="s">
        <v>144</v>
      </c>
      <c r="D219" s="9">
        <v>1967</v>
      </c>
      <c r="E219" s="10">
        <v>44313</v>
      </c>
      <c r="F219" s="8" t="s">
        <v>164</v>
      </c>
      <c r="G219" s="8" t="s">
        <v>165</v>
      </c>
      <c r="H219" s="9">
        <v>107</v>
      </c>
      <c r="I219" s="9">
        <v>4</v>
      </c>
      <c r="J219" s="8" t="s">
        <v>147</v>
      </c>
      <c r="K219" s="12"/>
      <c r="L219" s="8" t="s">
        <v>16341</v>
      </c>
      <c r="M219" s="8" t="s">
        <v>16342</v>
      </c>
      <c r="N219" s="8" t="s">
        <v>3139</v>
      </c>
      <c r="O219" s="8" t="s">
        <v>152</v>
      </c>
      <c r="P219" s="8">
        <v>631465410</v>
      </c>
      <c r="Q219" s="8" t="s">
        <v>153</v>
      </c>
      <c r="R219" s="11"/>
      <c r="S219" s="11"/>
      <c r="T219" s="11"/>
      <c r="U219" s="11"/>
      <c r="V219" s="11"/>
      <c r="W219" s="8" t="s">
        <v>154</v>
      </c>
      <c r="X219" s="8" t="s">
        <v>170</v>
      </c>
      <c r="Y219" s="8" t="s">
        <v>16309</v>
      </c>
      <c r="Z219" s="10">
        <v>45412</v>
      </c>
    </row>
    <row r="220" spans="1:26" ht="32.1" customHeight="1" thickBot="1" x14ac:dyDescent="0.35">
      <c r="A220" s="8" t="s">
        <v>16993</v>
      </c>
      <c r="B220" s="8">
        <v>15070021</v>
      </c>
      <c r="C220" s="8" t="s">
        <v>144</v>
      </c>
      <c r="D220" s="9">
        <v>1968</v>
      </c>
      <c r="E220" s="10">
        <v>42107</v>
      </c>
      <c r="F220" s="8" t="s">
        <v>186</v>
      </c>
      <c r="G220" s="8" t="s">
        <v>573</v>
      </c>
      <c r="H220" s="9">
        <v>90</v>
      </c>
      <c r="I220" s="9">
        <v>2</v>
      </c>
      <c r="J220" s="8" t="s">
        <v>147</v>
      </c>
      <c r="K220" s="8" t="s">
        <v>148</v>
      </c>
      <c r="L220" s="8" t="s">
        <v>16994</v>
      </c>
      <c r="M220" s="8" t="s">
        <v>16995</v>
      </c>
      <c r="N220" s="8" t="s">
        <v>3139</v>
      </c>
      <c r="O220" s="8" t="s">
        <v>152</v>
      </c>
      <c r="P220" s="8">
        <v>631032337</v>
      </c>
      <c r="Q220" s="8" t="s">
        <v>153</v>
      </c>
      <c r="R220" s="11"/>
      <c r="S220" s="11"/>
      <c r="T220" s="11"/>
      <c r="U220" s="11"/>
      <c r="V220" s="11"/>
      <c r="W220" s="8" t="s">
        <v>154</v>
      </c>
      <c r="X220" s="8" t="s">
        <v>282</v>
      </c>
      <c r="Y220" s="8" t="s">
        <v>16309</v>
      </c>
      <c r="Z220" s="10">
        <v>45412</v>
      </c>
    </row>
    <row r="221" spans="1:26" ht="32.1" customHeight="1" thickBot="1" x14ac:dyDescent="0.35">
      <c r="A221" s="8" t="s">
        <v>16996</v>
      </c>
      <c r="B221" s="8">
        <v>253291</v>
      </c>
      <c r="C221" s="8" t="s">
        <v>144</v>
      </c>
      <c r="D221" s="9">
        <v>1964</v>
      </c>
      <c r="E221" s="10">
        <v>42122</v>
      </c>
      <c r="F221" s="8" t="s">
        <v>164</v>
      </c>
      <c r="G221" s="8" t="s">
        <v>4844</v>
      </c>
      <c r="H221" s="9">
        <v>93</v>
      </c>
      <c r="I221" s="9">
        <v>1</v>
      </c>
      <c r="J221" s="8" t="s">
        <v>147</v>
      </c>
      <c r="K221" s="8" t="s">
        <v>148</v>
      </c>
      <c r="L221" s="8" t="s">
        <v>16997</v>
      </c>
      <c r="M221" s="8" t="s">
        <v>16544</v>
      </c>
      <c r="N221" s="8" t="s">
        <v>3139</v>
      </c>
      <c r="O221" s="8" t="s">
        <v>152</v>
      </c>
      <c r="P221" s="8">
        <v>631262504</v>
      </c>
      <c r="Q221" s="8" t="s">
        <v>153</v>
      </c>
      <c r="R221" s="11"/>
      <c r="S221" s="11"/>
      <c r="T221" s="11"/>
      <c r="U221" s="11"/>
      <c r="V221" s="11"/>
      <c r="W221" s="8" t="s">
        <v>154</v>
      </c>
      <c r="X221" s="8" t="s">
        <v>16998</v>
      </c>
      <c r="Y221" s="8" t="s">
        <v>16309</v>
      </c>
      <c r="Z221" s="10">
        <v>45412</v>
      </c>
    </row>
    <row r="222" spans="1:26" ht="32.1" customHeight="1" thickBot="1" x14ac:dyDescent="0.35">
      <c r="A222" s="8" t="s">
        <v>16999</v>
      </c>
      <c r="B222" s="8">
        <v>1423</v>
      </c>
      <c r="C222" s="8" t="s">
        <v>144</v>
      </c>
      <c r="D222" s="9">
        <v>0</v>
      </c>
      <c r="E222" s="10">
        <v>44312</v>
      </c>
      <c r="F222" s="8" t="s">
        <v>17000</v>
      </c>
      <c r="G222" s="8" t="s">
        <v>5182</v>
      </c>
      <c r="H222" s="9">
        <v>0</v>
      </c>
      <c r="I222" s="9">
        <v>2</v>
      </c>
      <c r="J222" s="8" t="s">
        <v>147</v>
      </c>
      <c r="K222" s="8" t="s">
        <v>166</v>
      </c>
      <c r="L222" s="8" t="s">
        <v>16430</v>
      </c>
      <c r="M222" s="8" t="s">
        <v>15158</v>
      </c>
      <c r="N222" s="8" t="s">
        <v>14492</v>
      </c>
      <c r="O222" s="8" t="s">
        <v>152</v>
      </c>
      <c r="P222" s="8">
        <v>631227111</v>
      </c>
      <c r="Q222" s="8" t="s">
        <v>153</v>
      </c>
      <c r="R222" s="8" t="s">
        <v>16832</v>
      </c>
      <c r="S222" s="11"/>
      <c r="T222" s="11"/>
      <c r="U222" s="11"/>
      <c r="V222" s="11"/>
      <c r="W222" s="8" t="s">
        <v>154</v>
      </c>
      <c r="X222" s="8" t="s">
        <v>170</v>
      </c>
      <c r="Y222" s="8" t="s">
        <v>16309</v>
      </c>
      <c r="Z222" s="10">
        <v>45412</v>
      </c>
    </row>
    <row r="223" spans="1:26" ht="32.1" customHeight="1" thickBot="1" x14ac:dyDescent="0.35">
      <c r="A223" s="8">
        <v>27031</v>
      </c>
      <c r="B223" s="8" t="s">
        <v>17001</v>
      </c>
      <c r="C223" s="8" t="s">
        <v>144</v>
      </c>
      <c r="D223" s="9">
        <v>1940</v>
      </c>
      <c r="E223" s="10">
        <v>41016</v>
      </c>
      <c r="F223" s="8" t="s">
        <v>164</v>
      </c>
      <c r="G223" s="8" t="s">
        <v>669</v>
      </c>
      <c r="H223" s="9">
        <v>75</v>
      </c>
      <c r="I223" s="9">
        <v>2</v>
      </c>
      <c r="J223" s="8" t="s">
        <v>147</v>
      </c>
      <c r="K223" s="12"/>
      <c r="L223" s="8" t="s">
        <v>17002</v>
      </c>
      <c r="M223" s="8" t="s">
        <v>17003</v>
      </c>
      <c r="N223" s="8" t="s">
        <v>3139</v>
      </c>
      <c r="O223" s="8" t="s">
        <v>152</v>
      </c>
      <c r="P223" s="8">
        <v>631254472</v>
      </c>
      <c r="Q223" s="8" t="s">
        <v>153</v>
      </c>
      <c r="R223" s="11"/>
      <c r="S223" s="11"/>
      <c r="T223" s="11"/>
      <c r="U223" s="11"/>
      <c r="V223" s="11"/>
      <c r="W223" s="8" t="s">
        <v>154</v>
      </c>
      <c r="X223" s="8" t="s">
        <v>162</v>
      </c>
      <c r="Y223" s="8" t="s">
        <v>16309</v>
      </c>
      <c r="Z223" s="10">
        <v>45412</v>
      </c>
    </row>
    <row r="224" spans="1:26" ht="32.1" customHeight="1" thickBot="1" x14ac:dyDescent="0.35">
      <c r="A224" s="8" t="s">
        <v>17004</v>
      </c>
      <c r="B224" s="8" t="s">
        <v>17005</v>
      </c>
      <c r="C224" s="8" t="s">
        <v>144</v>
      </c>
      <c r="D224" s="9">
        <v>1957</v>
      </c>
      <c r="E224" s="10">
        <v>44280</v>
      </c>
      <c r="F224" s="8" t="s">
        <v>216</v>
      </c>
      <c r="G224" s="8" t="s">
        <v>3747</v>
      </c>
      <c r="H224" s="9">
        <v>131</v>
      </c>
      <c r="I224" s="9">
        <v>4</v>
      </c>
      <c r="J224" s="8" t="s">
        <v>147</v>
      </c>
      <c r="K224" s="8" t="s">
        <v>198</v>
      </c>
      <c r="L224" s="8" t="s">
        <v>16377</v>
      </c>
      <c r="M224" s="8" t="s">
        <v>16367</v>
      </c>
      <c r="N224" s="8" t="s">
        <v>3139</v>
      </c>
      <c r="O224" s="8" t="s">
        <v>152</v>
      </c>
      <c r="P224" s="8">
        <v>631253917</v>
      </c>
      <c r="Q224" s="8" t="s">
        <v>153</v>
      </c>
      <c r="R224" s="11"/>
      <c r="S224" s="11"/>
      <c r="T224" s="11"/>
      <c r="U224" s="11"/>
      <c r="V224" s="11"/>
      <c r="W224" s="8" t="s">
        <v>154</v>
      </c>
      <c r="X224" s="8" t="s">
        <v>405</v>
      </c>
      <c r="Y224" s="8" t="s">
        <v>16309</v>
      </c>
      <c r="Z224" s="10">
        <v>45382</v>
      </c>
    </row>
    <row r="225" spans="1:26" ht="32.1" customHeight="1" thickBot="1" x14ac:dyDescent="0.35">
      <c r="A225" s="8" t="s">
        <v>17006</v>
      </c>
      <c r="B225" s="8" t="s">
        <v>17007</v>
      </c>
      <c r="C225" s="8" t="s">
        <v>144</v>
      </c>
      <c r="D225" s="9">
        <v>0</v>
      </c>
      <c r="E225" s="10">
        <v>44270</v>
      </c>
      <c r="F225" s="8" t="s">
        <v>17008</v>
      </c>
      <c r="G225" s="8" t="s">
        <v>14945</v>
      </c>
      <c r="H225" s="9">
        <v>0</v>
      </c>
      <c r="I225" s="9">
        <v>2</v>
      </c>
      <c r="J225" s="8" t="s">
        <v>147</v>
      </c>
      <c r="K225" s="8" t="s">
        <v>166</v>
      </c>
      <c r="L225" s="8" t="s">
        <v>17009</v>
      </c>
      <c r="M225" s="8" t="s">
        <v>17010</v>
      </c>
      <c r="N225" s="8" t="s">
        <v>3139</v>
      </c>
      <c r="O225" s="8" t="s">
        <v>152</v>
      </c>
      <c r="P225" s="8">
        <v>631182016</v>
      </c>
      <c r="Q225" s="8" t="s">
        <v>153</v>
      </c>
      <c r="R225" s="8" t="s">
        <v>17011</v>
      </c>
      <c r="S225" s="11"/>
      <c r="T225" s="11"/>
      <c r="U225" s="11"/>
      <c r="V225" s="11"/>
      <c r="W225" s="8" t="s">
        <v>183</v>
      </c>
      <c r="X225" s="11"/>
      <c r="Y225" s="8" t="s">
        <v>16309</v>
      </c>
      <c r="Z225" s="10">
        <v>45382</v>
      </c>
    </row>
    <row r="226" spans="1:26" ht="32.1" customHeight="1" thickBot="1" x14ac:dyDescent="0.35">
      <c r="A226" s="8" t="s">
        <v>17012</v>
      </c>
      <c r="B226" s="8" t="s">
        <v>17013</v>
      </c>
      <c r="C226" s="8" t="s">
        <v>144</v>
      </c>
      <c r="D226" s="9">
        <v>2010</v>
      </c>
      <c r="E226" s="10">
        <v>40386</v>
      </c>
      <c r="F226" s="8" t="s">
        <v>2431</v>
      </c>
      <c r="G226" s="8" t="s">
        <v>2432</v>
      </c>
      <c r="H226" s="9">
        <v>0</v>
      </c>
      <c r="I226" s="9">
        <v>2</v>
      </c>
      <c r="J226" s="8" t="s">
        <v>147</v>
      </c>
      <c r="K226" s="8" t="s">
        <v>148</v>
      </c>
      <c r="L226" s="8" t="s">
        <v>14363</v>
      </c>
      <c r="M226" s="8" t="s">
        <v>14364</v>
      </c>
      <c r="N226" s="8" t="s">
        <v>3139</v>
      </c>
      <c r="O226" s="8" t="s">
        <v>152</v>
      </c>
      <c r="P226" s="8">
        <v>631192507</v>
      </c>
      <c r="Q226" s="8" t="s">
        <v>153</v>
      </c>
      <c r="R226" s="11"/>
      <c r="S226" s="11"/>
      <c r="T226" s="11"/>
      <c r="U226" s="11"/>
      <c r="V226" s="11"/>
      <c r="W226" s="8" t="s">
        <v>183</v>
      </c>
      <c r="X226" s="8" t="s">
        <v>8715</v>
      </c>
      <c r="Y226" s="8" t="s">
        <v>16309</v>
      </c>
      <c r="Z226" s="10">
        <v>45382</v>
      </c>
    </row>
    <row r="227" spans="1:26" ht="32.1" customHeight="1" thickBot="1" x14ac:dyDescent="0.35">
      <c r="A227" s="8" t="s">
        <v>17014</v>
      </c>
      <c r="B227" s="8" t="s">
        <v>17015</v>
      </c>
      <c r="C227" s="8" t="s">
        <v>144</v>
      </c>
      <c r="D227" s="9">
        <v>2000</v>
      </c>
      <c r="E227" s="10">
        <v>42065</v>
      </c>
      <c r="F227" s="8" t="s">
        <v>1423</v>
      </c>
      <c r="G227" s="8" t="s">
        <v>9447</v>
      </c>
      <c r="H227" s="9">
        <v>0</v>
      </c>
      <c r="I227" s="9">
        <v>6</v>
      </c>
      <c r="J227" s="8" t="s">
        <v>147</v>
      </c>
      <c r="K227" s="12"/>
      <c r="L227" s="8" t="s">
        <v>17016</v>
      </c>
      <c r="M227" s="8" t="s">
        <v>17017</v>
      </c>
      <c r="N227" s="8" t="s">
        <v>3139</v>
      </c>
      <c r="O227" s="8" t="s">
        <v>152</v>
      </c>
      <c r="P227" s="8">
        <v>631081553</v>
      </c>
      <c r="Q227" s="8" t="s">
        <v>153</v>
      </c>
      <c r="R227" s="11"/>
      <c r="S227" s="11"/>
      <c r="T227" s="11"/>
      <c r="U227" s="11"/>
      <c r="V227" s="11"/>
      <c r="W227" s="8" t="s">
        <v>154</v>
      </c>
      <c r="X227" s="8" t="s">
        <v>1317</v>
      </c>
      <c r="Y227" s="8" t="s">
        <v>16309</v>
      </c>
      <c r="Z227" s="10">
        <v>45382</v>
      </c>
    </row>
    <row r="228" spans="1:26" ht="32.1" customHeight="1" thickBot="1" x14ac:dyDescent="0.35">
      <c r="A228" s="8" t="s">
        <v>17018</v>
      </c>
      <c r="B228" s="8">
        <v>18053035</v>
      </c>
      <c r="C228" s="8" t="s">
        <v>144</v>
      </c>
      <c r="D228" s="9">
        <v>0</v>
      </c>
      <c r="E228" s="10">
        <v>44270</v>
      </c>
      <c r="F228" s="8" t="s">
        <v>186</v>
      </c>
      <c r="G228" s="8" t="s">
        <v>17019</v>
      </c>
      <c r="H228" s="9">
        <v>114</v>
      </c>
      <c r="I228" s="9">
        <v>4</v>
      </c>
      <c r="J228" s="8" t="s">
        <v>147</v>
      </c>
      <c r="K228" s="12"/>
      <c r="L228" s="8" t="s">
        <v>17020</v>
      </c>
      <c r="M228" s="8" t="s">
        <v>17021</v>
      </c>
      <c r="N228" s="8" t="s">
        <v>3139</v>
      </c>
      <c r="O228" s="8" t="s">
        <v>152</v>
      </c>
      <c r="P228" s="8">
        <v>631311319</v>
      </c>
      <c r="Q228" s="8" t="s">
        <v>153</v>
      </c>
      <c r="R228" s="11"/>
      <c r="S228" s="11"/>
      <c r="T228" s="11"/>
      <c r="U228" s="11"/>
      <c r="V228" s="11"/>
      <c r="W228" s="8" t="s">
        <v>154</v>
      </c>
      <c r="X228" s="11"/>
      <c r="Y228" s="8" t="s">
        <v>16309</v>
      </c>
      <c r="Z228" s="10">
        <v>45382</v>
      </c>
    </row>
    <row r="229" spans="1:26" ht="32.1" customHeight="1" thickBot="1" x14ac:dyDescent="0.35">
      <c r="A229" s="8" t="s">
        <v>17022</v>
      </c>
      <c r="B229" s="8">
        <v>27249</v>
      </c>
      <c r="C229" s="8" t="s">
        <v>241</v>
      </c>
      <c r="D229" s="9">
        <v>0</v>
      </c>
      <c r="E229" s="10">
        <v>40981</v>
      </c>
      <c r="F229" s="8" t="s">
        <v>7733</v>
      </c>
      <c r="G229" s="8" t="s">
        <v>17023</v>
      </c>
      <c r="H229" s="9">
        <v>155</v>
      </c>
      <c r="I229" s="9">
        <v>60</v>
      </c>
      <c r="J229" s="8" t="s">
        <v>378</v>
      </c>
      <c r="K229" s="12"/>
      <c r="L229" s="8" t="s">
        <v>17024</v>
      </c>
      <c r="M229" s="8" t="s">
        <v>17025</v>
      </c>
      <c r="N229" s="8" t="s">
        <v>14016</v>
      </c>
      <c r="O229" s="8" t="s">
        <v>152</v>
      </c>
      <c r="P229" s="8">
        <v>631051913</v>
      </c>
      <c r="Q229" s="8" t="s">
        <v>153</v>
      </c>
      <c r="R229" s="11"/>
      <c r="S229" s="11"/>
      <c r="T229" s="11"/>
      <c r="U229" s="11"/>
      <c r="V229" s="11"/>
      <c r="W229" s="8" t="s">
        <v>154</v>
      </c>
      <c r="X229" s="11"/>
      <c r="Y229" s="8" t="s">
        <v>16309</v>
      </c>
      <c r="Z229" s="10">
        <v>45382</v>
      </c>
    </row>
    <row r="230" spans="1:26" ht="32.1" customHeight="1" thickBot="1" x14ac:dyDescent="0.35">
      <c r="A230" s="8">
        <v>48784</v>
      </c>
      <c r="B230" s="8" t="s">
        <v>17026</v>
      </c>
      <c r="C230" s="8" t="s">
        <v>144</v>
      </c>
      <c r="D230" s="9">
        <v>0</v>
      </c>
      <c r="E230" s="10">
        <v>44279</v>
      </c>
      <c r="F230" s="8" t="s">
        <v>1135</v>
      </c>
      <c r="G230" s="8" t="s">
        <v>2579</v>
      </c>
      <c r="H230" s="9">
        <v>93</v>
      </c>
      <c r="I230" s="9">
        <v>2</v>
      </c>
      <c r="J230" s="8" t="s">
        <v>147</v>
      </c>
      <c r="K230" s="12"/>
      <c r="L230" s="8" t="s">
        <v>14722</v>
      </c>
      <c r="M230" s="8" t="s">
        <v>17027</v>
      </c>
      <c r="N230" s="8" t="s">
        <v>3139</v>
      </c>
      <c r="O230" s="8" t="s">
        <v>152</v>
      </c>
      <c r="P230" s="8">
        <v>631415927</v>
      </c>
      <c r="Q230" s="8" t="s">
        <v>153</v>
      </c>
      <c r="R230" s="11"/>
      <c r="S230" s="11"/>
      <c r="T230" s="11"/>
      <c r="U230" s="11"/>
      <c r="V230" s="11"/>
      <c r="W230" s="8" t="s">
        <v>154</v>
      </c>
      <c r="X230" s="8" t="s">
        <v>13621</v>
      </c>
      <c r="Y230" s="8" t="s">
        <v>16309</v>
      </c>
      <c r="Z230" s="10">
        <v>45382</v>
      </c>
    </row>
    <row r="231" spans="1:26" ht="32.1" customHeight="1" thickBot="1" x14ac:dyDescent="0.35">
      <c r="A231" s="8" t="s">
        <v>17028</v>
      </c>
      <c r="B231" s="8">
        <v>20549</v>
      </c>
      <c r="C231" s="8" t="s">
        <v>241</v>
      </c>
      <c r="D231" s="9">
        <v>2015</v>
      </c>
      <c r="E231" s="10">
        <v>44264</v>
      </c>
      <c r="F231" s="8" t="s">
        <v>1849</v>
      </c>
      <c r="G231" s="8" t="s">
        <v>7332</v>
      </c>
      <c r="H231" s="9">
        <v>0</v>
      </c>
      <c r="I231" s="9">
        <v>8</v>
      </c>
      <c r="J231" s="8" t="s">
        <v>378</v>
      </c>
      <c r="K231" s="8" t="s">
        <v>198</v>
      </c>
      <c r="L231" s="8" t="s">
        <v>17029</v>
      </c>
      <c r="M231" s="8" t="s">
        <v>17030</v>
      </c>
      <c r="N231" s="8" t="s">
        <v>3139</v>
      </c>
      <c r="O231" s="8" t="s">
        <v>152</v>
      </c>
      <c r="P231" s="8">
        <v>631313673</v>
      </c>
      <c r="Q231" s="8" t="s">
        <v>153</v>
      </c>
      <c r="R231" s="11"/>
      <c r="S231" s="11"/>
      <c r="T231" s="11"/>
      <c r="U231" s="11"/>
      <c r="V231" s="11"/>
      <c r="W231" s="8" t="s">
        <v>729</v>
      </c>
      <c r="X231" s="8" t="s">
        <v>17031</v>
      </c>
      <c r="Y231" s="8" t="s">
        <v>16309</v>
      </c>
      <c r="Z231" s="10">
        <v>45382</v>
      </c>
    </row>
    <row r="232" spans="1:26" ht="32.1" customHeight="1" thickBot="1" x14ac:dyDescent="0.35">
      <c r="A232" s="8" t="s">
        <v>17032</v>
      </c>
      <c r="B232" s="8">
        <v>2105</v>
      </c>
      <c r="C232" s="8" t="s">
        <v>241</v>
      </c>
      <c r="D232" s="9">
        <v>2016</v>
      </c>
      <c r="E232" s="10">
        <v>44250</v>
      </c>
      <c r="F232" s="8" t="s">
        <v>7986</v>
      </c>
      <c r="G232" s="8" t="s">
        <v>7987</v>
      </c>
      <c r="H232" s="9">
        <v>0</v>
      </c>
      <c r="I232" s="9">
        <v>21</v>
      </c>
      <c r="J232" s="8" t="s">
        <v>378</v>
      </c>
      <c r="K232" s="12"/>
      <c r="L232" s="8" t="s">
        <v>17033</v>
      </c>
      <c r="M232" s="8" t="s">
        <v>17034</v>
      </c>
      <c r="N232" s="8" t="s">
        <v>3139</v>
      </c>
      <c r="O232" s="8" t="s">
        <v>152</v>
      </c>
      <c r="P232" s="8">
        <v>631237818</v>
      </c>
      <c r="Q232" s="8" t="s">
        <v>153</v>
      </c>
      <c r="R232" s="11"/>
      <c r="S232" s="11"/>
      <c r="T232" s="11"/>
      <c r="U232" s="11"/>
      <c r="V232" s="11"/>
      <c r="W232" s="8" t="s">
        <v>729</v>
      </c>
      <c r="X232" s="8" t="s">
        <v>7990</v>
      </c>
      <c r="Y232" s="8" t="s">
        <v>16309</v>
      </c>
      <c r="Z232" s="10">
        <v>45351</v>
      </c>
    </row>
    <row r="233" spans="1:26" ht="32.1" customHeight="1" thickBot="1" x14ac:dyDescent="0.35">
      <c r="A233" s="8" t="s">
        <v>17035</v>
      </c>
      <c r="B233" s="8" t="s">
        <v>17036</v>
      </c>
      <c r="C233" s="8" t="s">
        <v>144</v>
      </c>
      <c r="D233" s="9">
        <v>1981</v>
      </c>
      <c r="E233" s="10">
        <v>44243</v>
      </c>
      <c r="F233" s="8" t="s">
        <v>164</v>
      </c>
      <c r="G233" s="8" t="s">
        <v>1262</v>
      </c>
      <c r="H233" s="9">
        <v>108</v>
      </c>
      <c r="I233" s="9">
        <v>4</v>
      </c>
      <c r="J233" s="8" t="s">
        <v>147</v>
      </c>
      <c r="K233" s="8" t="s">
        <v>148</v>
      </c>
      <c r="L233" s="8" t="s">
        <v>17037</v>
      </c>
      <c r="M233" s="8" t="s">
        <v>17038</v>
      </c>
      <c r="N233" s="8" t="s">
        <v>3139</v>
      </c>
      <c r="O233" s="8" t="s">
        <v>152</v>
      </c>
      <c r="P233" s="8">
        <v>631191917</v>
      </c>
      <c r="Q233" s="8" t="s">
        <v>153</v>
      </c>
      <c r="R233" s="11"/>
      <c r="S233" s="11"/>
      <c r="T233" s="11"/>
      <c r="U233" s="11"/>
      <c r="V233" s="11"/>
      <c r="W233" s="8" t="s">
        <v>154</v>
      </c>
      <c r="X233" s="8" t="s">
        <v>170</v>
      </c>
      <c r="Y233" s="8" t="s">
        <v>16309</v>
      </c>
      <c r="Z233" s="10">
        <v>45351</v>
      </c>
    </row>
    <row r="234" spans="1:26" ht="32.1" customHeight="1" thickBot="1" x14ac:dyDescent="0.35">
      <c r="A234" s="8" t="s">
        <v>17039</v>
      </c>
      <c r="B234" s="8">
        <v>2951225</v>
      </c>
      <c r="C234" s="8" t="s">
        <v>144</v>
      </c>
      <c r="D234" s="9">
        <v>1980</v>
      </c>
      <c r="E234" s="10">
        <v>36343</v>
      </c>
      <c r="F234" s="8" t="s">
        <v>1866</v>
      </c>
      <c r="G234" s="8" t="s">
        <v>1867</v>
      </c>
      <c r="H234" s="9">
        <v>0</v>
      </c>
      <c r="I234" s="9">
        <v>2</v>
      </c>
      <c r="J234" s="8" t="s">
        <v>147</v>
      </c>
      <c r="K234" s="12"/>
      <c r="L234" s="8" t="s">
        <v>17040</v>
      </c>
      <c r="M234" s="8" t="s">
        <v>17041</v>
      </c>
      <c r="N234" s="8" t="s">
        <v>3139</v>
      </c>
      <c r="O234" s="8" t="s">
        <v>152</v>
      </c>
      <c r="P234" s="8">
        <v>631241436</v>
      </c>
      <c r="Q234" s="8" t="s">
        <v>153</v>
      </c>
      <c r="R234" s="11"/>
      <c r="S234" s="11"/>
      <c r="T234" s="11"/>
      <c r="U234" s="11"/>
      <c r="V234" s="11"/>
      <c r="W234" s="8" t="s">
        <v>154</v>
      </c>
      <c r="X234" s="8" t="s">
        <v>518</v>
      </c>
      <c r="Y234" s="8" t="s">
        <v>16309</v>
      </c>
      <c r="Z234" s="10">
        <v>45351</v>
      </c>
    </row>
    <row r="235" spans="1:26" ht="32.1" customHeight="1" thickBot="1" x14ac:dyDescent="0.35">
      <c r="A235" s="8" t="s">
        <v>17042</v>
      </c>
      <c r="B235" s="8">
        <v>3255037</v>
      </c>
      <c r="C235" s="8" t="s">
        <v>144</v>
      </c>
      <c r="D235" s="9">
        <v>2005</v>
      </c>
      <c r="E235" s="10">
        <v>44252</v>
      </c>
      <c r="F235" s="8" t="s">
        <v>164</v>
      </c>
      <c r="G235" s="8" t="s">
        <v>13401</v>
      </c>
      <c r="H235" s="9">
        <v>0</v>
      </c>
      <c r="I235" s="9">
        <v>7</v>
      </c>
      <c r="J235" s="8" t="s">
        <v>147</v>
      </c>
      <c r="K235" s="8" t="s">
        <v>198</v>
      </c>
      <c r="L235" s="8" t="s">
        <v>17043</v>
      </c>
      <c r="M235" s="8" t="s">
        <v>17044</v>
      </c>
      <c r="N235" s="8" t="s">
        <v>3139</v>
      </c>
      <c r="O235" s="8" t="s">
        <v>152</v>
      </c>
      <c r="P235" s="8">
        <v>631463322</v>
      </c>
      <c r="Q235" s="8" t="s">
        <v>153</v>
      </c>
      <c r="R235" s="11"/>
      <c r="S235" s="11"/>
      <c r="T235" s="11"/>
      <c r="U235" s="11"/>
      <c r="V235" s="11"/>
      <c r="W235" s="8" t="s">
        <v>154</v>
      </c>
      <c r="X235" s="8" t="s">
        <v>9427</v>
      </c>
      <c r="Y235" s="8" t="s">
        <v>16309</v>
      </c>
      <c r="Z235" s="10">
        <v>45351</v>
      </c>
    </row>
    <row r="236" spans="1:26" ht="32.1" customHeight="1" thickBot="1" x14ac:dyDescent="0.35">
      <c r="A236" s="8" t="s">
        <v>17045</v>
      </c>
      <c r="B236" s="8">
        <v>22380</v>
      </c>
      <c r="C236" s="8" t="s">
        <v>144</v>
      </c>
      <c r="D236" s="9">
        <v>1946</v>
      </c>
      <c r="E236" s="10">
        <v>44246</v>
      </c>
      <c r="F236" s="8" t="s">
        <v>164</v>
      </c>
      <c r="G236" s="8" t="s">
        <v>442</v>
      </c>
      <c r="H236" s="9">
        <v>67</v>
      </c>
      <c r="I236" s="9">
        <v>2</v>
      </c>
      <c r="J236" s="8" t="s">
        <v>147</v>
      </c>
      <c r="K236" s="12"/>
      <c r="L236" s="8" t="s">
        <v>16513</v>
      </c>
      <c r="M236" s="8" t="s">
        <v>16514</v>
      </c>
      <c r="N236" s="8" t="s">
        <v>3139</v>
      </c>
      <c r="O236" s="8" t="s">
        <v>152</v>
      </c>
      <c r="P236" s="8">
        <v>631101527</v>
      </c>
      <c r="Q236" s="8" t="s">
        <v>153</v>
      </c>
      <c r="R236" s="11"/>
      <c r="S236" s="11"/>
      <c r="T236" s="11"/>
      <c r="U236" s="11"/>
      <c r="V236" s="11"/>
      <c r="W236" s="8" t="s">
        <v>154</v>
      </c>
      <c r="X236" s="8" t="s">
        <v>777</v>
      </c>
      <c r="Y236" s="8" t="s">
        <v>16309</v>
      </c>
      <c r="Z236" s="10">
        <v>45351</v>
      </c>
    </row>
    <row r="237" spans="1:26" ht="32.1" customHeight="1" thickBot="1" x14ac:dyDescent="0.35">
      <c r="A237" s="8" t="s">
        <v>17046</v>
      </c>
      <c r="B237" s="8">
        <v>20138</v>
      </c>
      <c r="C237" s="8" t="s">
        <v>241</v>
      </c>
      <c r="D237" s="9">
        <v>2006</v>
      </c>
      <c r="E237" s="10">
        <v>42061</v>
      </c>
      <c r="F237" s="8" t="s">
        <v>1849</v>
      </c>
      <c r="G237" s="8" t="s">
        <v>7332</v>
      </c>
      <c r="H237" s="9">
        <v>0</v>
      </c>
      <c r="I237" s="9">
        <v>8</v>
      </c>
      <c r="J237" s="8" t="s">
        <v>378</v>
      </c>
      <c r="K237" s="8" t="s">
        <v>198</v>
      </c>
      <c r="L237" s="8" t="s">
        <v>17047</v>
      </c>
      <c r="M237" s="8" t="s">
        <v>17048</v>
      </c>
      <c r="N237" s="8" t="s">
        <v>3139</v>
      </c>
      <c r="O237" s="8" t="s">
        <v>152</v>
      </c>
      <c r="P237" s="8">
        <v>631022131</v>
      </c>
      <c r="Q237" s="8" t="s">
        <v>153</v>
      </c>
      <c r="R237" s="11"/>
      <c r="S237" s="11"/>
      <c r="T237" s="11"/>
      <c r="U237" s="11"/>
      <c r="V237" s="11"/>
      <c r="W237" s="8" t="s">
        <v>729</v>
      </c>
      <c r="X237" s="8" t="s">
        <v>7335</v>
      </c>
      <c r="Y237" s="8" t="s">
        <v>16309</v>
      </c>
      <c r="Z237" s="10">
        <v>45351</v>
      </c>
    </row>
    <row r="238" spans="1:26" ht="32.1" customHeight="1" thickBot="1" x14ac:dyDescent="0.35">
      <c r="A238" s="8" t="s">
        <v>17049</v>
      </c>
      <c r="B238" s="8" t="s">
        <v>17050</v>
      </c>
      <c r="C238" s="8" t="s">
        <v>241</v>
      </c>
      <c r="D238" s="9">
        <v>1976</v>
      </c>
      <c r="E238" s="10">
        <v>44235</v>
      </c>
      <c r="F238" s="8" t="s">
        <v>216</v>
      </c>
      <c r="G238" s="8" t="s">
        <v>6499</v>
      </c>
      <c r="H238" s="9">
        <v>201</v>
      </c>
      <c r="I238" s="9">
        <v>9</v>
      </c>
      <c r="J238" s="8" t="s">
        <v>147</v>
      </c>
      <c r="K238" s="8" t="s">
        <v>198</v>
      </c>
      <c r="L238" s="8" t="s">
        <v>17051</v>
      </c>
      <c r="M238" s="8" t="s">
        <v>17052</v>
      </c>
      <c r="N238" s="8" t="s">
        <v>3139</v>
      </c>
      <c r="O238" s="8" t="s">
        <v>152</v>
      </c>
      <c r="P238" s="8">
        <v>631103142</v>
      </c>
      <c r="Q238" s="8" t="s">
        <v>153</v>
      </c>
      <c r="R238" s="6"/>
      <c r="S238" s="6"/>
      <c r="T238" s="6"/>
      <c r="U238" s="6"/>
      <c r="V238" s="6"/>
      <c r="W238" s="8" t="s">
        <v>381</v>
      </c>
      <c r="X238" s="8" t="s">
        <v>2554</v>
      </c>
      <c r="Y238" s="8" t="s">
        <v>16309</v>
      </c>
      <c r="Z238" s="10">
        <v>45351</v>
      </c>
    </row>
    <row r="239" spans="1:26" ht="32.1" customHeight="1" thickBot="1" x14ac:dyDescent="0.35">
      <c r="A239" s="8" t="s">
        <v>17053</v>
      </c>
      <c r="B239" s="8" t="s">
        <v>17054</v>
      </c>
      <c r="C239" s="8" t="s">
        <v>144</v>
      </c>
      <c r="D239" s="9">
        <v>1973</v>
      </c>
      <c r="E239" s="10">
        <v>44247</v>
      </c>
      <c r="F239" s="8" t="s">
        <v>1131</v>
      </c>
      <c r="G239" s="8" t="s">
        <v>1122</v>
      </c>
      <c r="H239" s="9">
        <v>100</v>
      </c>
      <c r="I239" s="9">
        <v>2</v>
      </c>
      <c r="J239" s="8" t="s">
        <v>147</v>
      </c>
      <c r="K239" s="8" t="s">
        <v>148</v>
      </c>
      <c r="L239" s="8" t="s">
        <v>17055</v>
      </c>
      <c r="M239" s="8" t="s">
        <v>17056</v>
      </c>
      <c r="N239" s="8" t="s">
        <v>3139</v>
      </c>
      <c r="O239" s="8" t="s">
        <v>152</v>
      </c>
      <c r="P239" s="8">
        <v>631234321</v>
      </c>
      <c r="Q239" s="8" t="s">
        <v>153</v>
      </c>
      <c r="R239" s="6"/>
      <c r="S239" s="6"/>
      <c r="T239" s="6"/>
      <c r="U239" s="6"/>
      <c r="V239" s="6"/>
      <c r="W239" s="8" t="s">
        <v>154</v>
      </c>
      <c r="X239" s="8" t="s">
        <v>777</v>
      </c>
      <c r="Y239" s="8" t="s">
        <v>16309</v>
      </c>
      <c r="Z239" s="10">
        <v>45351</v>
      </c>
    </row>
    <row r="240" spans="1:26" ht="32.1" customHeight="1" thickBot="1" x14ac:dyDescent="0.35">
      <c r="A240" s="8" t="s">
        <v>17057</v>
      </c>
      <c r="B240" s="8" t="s">
        <v>17058</v>
      </c>
      <c r="C240" s="8" t="s">
        <v>241</v>
      </c>
      <c r="D240" s="9">
        <v>2011</v>
      </c>
      <c r="E240" s="10">
        <v>43139</v>
      </c>
      <c r="F240" s="8" t="s">
        <v>186</v>
      </c>
      <c r="G240" s="8">
        <v>510</v>
      </c>
      <c r="H240" s="9">
        <v>0</v>
      </c>
      <c r="I240" s="9">
        <v>7</v>
      </c>
      <c r="J240" s="8" t="s">
        <v>725</v>
      </c>
      <c r="K240" s="12"/>
      <c r="L240" s="8" t="s">
        <v>17059</v>
      </c>
      <c r="M240" s="8" t="s">
        <v>17060</v>
      </c>
      <c r="N240" s="8" t="s">
        <v>14009</v>
      </c>
      <c r="O240" s="8" t="s">
        <v>152</v>
      </c>
      <c r="P240" s="8">
        <v>631418627</v>
      </c>
      <c r="Q240" s="8" t="s">
        <v>153</v>
      </c>
      <c r="R240" s="6"/>
      <c r="S240" s="6"/>
      <c r="T240" s="6"/>
      <c r="U240" s="6"/>
      <c r="V240" s="6"/>
      <c r="W240" s="8" t="s">
        <v>729</v>
      </c>
      <c r="X240" s="8" t="s">
        <v>7445</v>
      </c>
      <c r="Y240" s="8" t="s">
        <v>16309</v>
      </c>
      <c r="Z240" s="10">
        <v>45351</v>
      </c>
    </row>
    <row r="241" spans="1:26" ht="32.1" customHeight="1" thickBot="1" x14ac:dyDescent="0.35">
      <c r="A241" s="8" t="s">
        <v>17061</v>
      </c>
      <c r="B241" s="8">
        <v>6170</v>
      </c>
      <c r="C241" s="8" t="s">
        <v>1150</v>
      </c>
      <c r="D241" s="9">
        <v>1987</v>
      </c>
      <c r="E241" s="10">
        <v>40963</v>
      </c>
      <c r="F241" s="8" t="s">
        <v>16389</v>
      </c>
      <c r="G241" s="8" t="s">
        <v>17062</v>
      </c>
      <c r="H241" s="9">
        <v>0</v>
      </c>
      <c r="I241" s="9">
        <v>1</v>
      </c>
      <c r="J241" s="8" t="s">
        <v>147</v>
      </c>
      <c r="K241" s="8" t="s">
        <v>148</v>
      </c>
      <c r="L241" s="8" t="s">
        <v>17063</v>
      </c>
      <c r="M241" s="8" t="s">
        <v>17064</v>
      </c>
      <c r="N241" s="8" t="s">
        <v>14871</v>
      </c>
      <c r="O241" s="8" t="s">
        <v>152</v>
      </c>
      <c r="P241" s="8">
        <v>631352435</v>
      </c>
      <c r="Q241" s="8" t="s">
        <v>153</v>
      </c>
      <c r="R241" s="6"/>
      <c r="S241" s="6"/>
      <c r="T241" s="6"/>
      <c r="U241" s="6"/>
      <c r="V241" s="6"/>
      <c r="W241" s="8" t="s">
        <v>331</v>
      </c>
      <c r="X241" s="8" t="s">
        <v>332</v>
      </c>
      <c r="Y241" s="8" t="s">
        <v>16309</v>
      </c>
      <c r="Z241" s="10">
        <v>45351</v>
      </c>
    </row>
    <row r="242" spans="1:26" ht="32.1" customHeight="1" thickBot="1" x14ac:dyDescent="0.35">
      <c r="A242" s="8" t="s">
        <v>17065</v>
      </c>
      <c r="B242" s="8" t="s">
        <v>17066</v>
      </c>
      <c r="C242" s="8" t="s">
        <v>241</v>
      </c>
      <c r="D242" s="9">
        <v>0</v>
      </c>
      <c r="E242" s="10">
        <v>44245</v>
      </c>
      <c r="F242" s="8" t="s">
        <v>216</v>
      </c>
      <c r="G242" s="8">
        <v>58</v>
      </c>
      <c r="H242" s="9">
        <v>165</v>
      </c>
      <c r="I242" s="9">
        <v>6</v>
      </c>
      <c r="J242" s="8" t="s">
        <v>147</v>
      </c>
      <c r="K242" s="12"/>
      <c r="L242" s="8" t="s">
        <v>17067</v>
      </c>
      <c r="M242" s="8" t="s">
        <v>17068</v>
      </c>
      <c r="N242" s="8" t="s">
        <v>16520</v>
      </c>
      <c r="O242" s="8" t="s">
        <v>152</v>
      </c>
      <c r="P242" s="8">
        <v>633672074</v>
      </c>
      <c r="Q242" s="8" t="s">
        <v>153</v>
      </c>
      <c r="R242" s="6"/>
      <c r="S242" s="6"/>
      <c r="T242" s="6"/>
      <c r="U242" s="6"/>
      <c r="V242" s="6"/>
      <c r="W242" s="8" t="s">
        <v>154</v>
      </c>
      <c r="X242" s="8" t="s">
        <v>222</v>
      </c>
      <c r="Y242" s="8" t="s">
        <v>16309</v>
      </c>
      <c r="Z242" s="10">
        <v>45351</v>
      </c>
    </row>
    <row r="243" spans="1:26" ht="32.1" customHeight="1" thickBot="1" x14ac:dyDescent="0.35">
      <c r="A243" s="8" t="s">
        <v>17069</v>
      </c>
      <c r="B243" s="8" t="s">
        <v>17070</v>
      </c>
      <c r="C243" s="8" t="s">
        <v>144</v>
      </c>
      <c r="D243" s="9">
        <v>1978</v>
      </c>
      <c r="E243" s="10">
        <v>37083</v>
      </c>
      <c r="F243" s="8" t="s">
        <v>440</v>
      </c>
      <c r="G243" s="8" t="s">
        <v>1618</v>
      </c>
      <c r="H243" s="9">
        <v>101</v>
      </c>
      <c r="I243" s="9">
        <v>2</v>
      </c>
      <c r="J243" s="8" t="s">
        <v>147</v>
      </c>
      <c r="K243" s="8" t="s">
        <v>198</v>
      </c>
      <c r="L243" s="8" t="s">
        <v>17071</v>
      </c>
      <c r="M243" s="8" t="s">
        <v>14862</v>
      </c>
      <c r="N243" s="8" t="s">
        <v>3139</v>
      </c>
      <c r="O243" s="8" t="s">
        <v>152</v>
      </c>
      <c r="P243" s="8">
        <v>631271456</v>
      </c>
      <c r="Q243" s="8" t="s">
        <v>153</v>
      </c>
      <c r="R243" s="6"/>
      <c r="S243" s="6"/>
      <c r="T243" s="6"/>
      <c r="U243" s="6"/>
      <c r="V243" s="6"/>
      <c r="W243" s="8" t="s">
        <v>154</v>
      </c>
      <c r="X243" s="8" t="s">
        <v>259</v>
      </c>
      <c r="Y243" s="8" t="s">
        <v>16309</v>
      </c>
      <c r="Z243" s="10">
        <v>45351</v>
      </c>
    </row>
    <row r="244" spans="1:26" ht="32.1" customHeight="1" thickBot="1" x14ac:dyDescent="0.35">
      <c r="A244" s="8" t="s">
        <v>17072</v>
      </c>
      <c r="B244" s="8">
        <v>2951227</v>
      </c>
      <c r="C244" s="8" t="s">
        <v>144</v>
      </c>
      <c r="D244" s="9">
        <v>1980</v>
      </c>
      <c r="E244" s="10">
        <v>36343</v>
      </c>
      <c r="F244" s="8" t="s">
        <v>1866</v>
      </c>
      <c r="G244" s="8" t="s">
        <v>1867</v>
      </c>
      <c r="H244" s="9">
        <v>0</v>
      </c>
      <c r="I244" s="9">
        <v>2</v>
      </c>
      <c r="J244" s="8" t="s">
        <v>147</v>
      </c>
      <c r="K244" s="12"/>
      <c r="L244" s="8" t="s">
        <v>17040</v>
      </c>
      <c r="M244" s="8" t="s">
        <v>17041</v>
      </c>
      <c r="N244" s="8" t="s">
        <v>3139</v>
      </c>
      <c r="O244" s="8" t="s">
        <v>152</v>
      </c>
      <c r="P244" s="8">
        <v>631241436</v>
      </c>
      <c r="Q244" s="8" t="s">
        <v>153</v>
      </c>
      <c r="R244" s="6"/>
      <c r="S244" s="6"/>
      <c r="T244" s="6"/>
      <c r="U244" s="6"/>
      <c r="V244" s="6"/>
      <c r="W244" s="8" t="s">
        <v>154</v>
      </c>
      <c r="X244" s="8" t="s">
        <v>518</v>
      </c>
      <c r="Y244" s="8" t="s">
        <v>16309</v>
      </c>
      <c r="Z244" s="10">
        <v>45351</v>
      </c>
    </row>
    <row r="245" spans="1:26" ht="32.1" customHeight="1" thickBot="1" x14ac:dyDescent="0.35">
      <c r="A245" s="8" t="s">
        <v>17073</v>
      </c>
      <c r="B245" s="8">
        <v>1044</v>
      </c>
      <c r="C245" s="8" t="s">
        <v>144</v>
      </c>
      <c r="D245" s="9">
        <v>2012</v>
      </c>
      <c r="E245" s="10">
        <v>40954</v>
      </c>
      <c r="F245" s="8" t="s">
        <v>17074</v>
      </c>
      <c r="G245" s="8" t="s">
        <v>1396</v>
      </c>
      <c r="H245" s="9">
        <v>0</v>
      </c>
      <c r="I245" s="9">
        <v>2</v>
      </c>
      <c r="J245" s="8" t="s">
        <v>147</v>
      </c>
      <c r="K245" s="8" t="s">
        <v>148</v>
      </c>
      <c r="L245" s="8" t="s">
        <v>17074</v>
      </c>
      <c r="M245" s="8" t="s">
        <v>17075</v>
      </c>
      <c r="N245" s="8" t="s">
        <v>3139</v>
      </c>
      <c r="O245" s="8" t="s">
        <v>152</v>
      </c>
      <c r="P245" s="8">
        <v>631141260</v>
      </c>
      <c r="Q245" s="8" t="s">
        <v>153</v>
      </c>
      <c r="R245" s="6"/>
      <c r="S245" s="6"/>
      <c r="T245" s="6"/>
      <c r="U245" s="6"/>
      <c r="V245" s="6"/>
      <c r="W245" s="8" t="s">
        <v>154</v>
      </c>
      <c r="X245" s="8" t="s">
        <v>17076</v>
      </c>
      <c r="Y245" s="8" t="s">
        <v>16309</v>
      </c>
      <c r="Z245" s="10">
        <v>45351</v>
      </c>
    </row>
    <row r="246" spans="1:26" ht="32.1" customHeight="1" thickBot="1" x14ac:dyDescent="0.35">
      <c r="A246" s="8" t="s">
        <v>17077</v>
      </c>
      <c r="B246" s="8" t="s">
        <v>17078</v>
      </c>
      <c r="C246" s="8" t="s">
        <v>262</v>
      </c>
      <c r="D246" s="9">
        <v>2002</v>
      </c>
      <c r="E246" s="10">
        <v>39316</v>
      </c>
      <c r="F246" s="8" t="s">
        <v>17079</v>
      </c>
      <c r="G246" s="8" t="s">
        <v>17080</v>
      </c>
      <c r="H246" s="9">
        <v>0</v>
      </c>
      <c r="I246" s="9">
        <v>2</v>
      </c>
      <c r="J246" s="8" t="s">
        <v>147</v>
      </c>
      <c r="K246" s="8" t="s">
        <v>148</v>
      </c>
      <c r="L246" s="8" t="s">
        <v>17079</v>
      </c>
      <c r="M246" s="8" t="s">
        <v>17081</v>
      </c>
      <c r="N246" s="8" t="s">
        <v>3139</v>
      </c>
      <c r="O246" s="8" t="s">
        <v>152</v>
      </c>
      <c r="P246" s="8">
        <v>63129</v>
      </c>
      <c r="Q246" s="8" t="s">
        <v>153</v>
      </c>
      <c r="R246" s="6"/>
      <c r="S246" s="6"/>
      <c r="T246" s="6"/>
      <c r="U246" s="6"/>
      <c r="V246" s="6"/>
      <c r="W246" s="8" t="s">
        <v>229</v>
      </c>
      <c r="X246" s="8" t="s">
        <v>623</v>
      </c>
      <c r="Y246" s="8" t="s">
        <v>16309</v>
      </c>
      <c r="Z246" s="10">
        <v>45322</v>
      </c>
    </row>
    <row r="247" spans="1:26" ht="32.1" customHeight="1" thickBot="1" x14ac:dyDescent="0.35">
      <c r="A247" s="8" t="s">
        <v>17082</v>
      </c>
      <c r="B247" s="8">
        <v>192</v>
      </c>
      <c r="C247" s="8" t="s">
        <v>144</v>
      </c>
      <c r="D247" s="9">
        <v>0</v>
      </c>
      <c r="E247" s="10">
        <v>42030</v>
      </c>
      <c r="F247" s="8" t="s">
        <v>17083</v>
      </c>
      <c r="G247" s="8">
        <v>1002</v>
      </c>
      <c r="H247" s="9">
        <v>150</v>
      </c>
      <c r="I247" s="9">
        <v>4</v>
      </c>
      <c r="J247" s="8" t="s">
        <v>147</v>
      </c>
      <c r="K247" s="8" t="s">
        <v>148</v>
      </c>
      <c r="L247" s="8" t="s">
        <v>17084</v>
      </c>
      <c r="M247" s="8" t="s">
        <v>17085</v>
      </c>
      <c r="N247" s="8" t="s">
        <v>3139</v>
      </c>
      <c r="O247" s="8" t="s">
        <v>152</v>
      </c>
      <c r="P247" s="8">
        <v>631271765</v>
      </c>
      <c r="Q247" s="8" t="s">
        <v>153</v>
      </c>
      <c r="R247" s="6"/>
      <c r="S247" s="6"/>
      <c r="T247" s="6"/>
      <c r="U247" s="6"/>
      <c r="V247" s="6"/>
      <c r="W247" s="8" t="s">
        <v>154</v>
      </c>
      <c r="X247" s="8" t="s">
        <v>17086</v>
      </c>
      <c r="Y247" s="8" t="s">
        <v>16309</v>
      </c>
      <c r="Z247" s="10">
        <v>45322</v>
      </c>
    </row>
    <row r="248" spans="1:26" ht="32.1" customHeight="1" thickBot="1" x14ac:dyDescent="0.35">
      <c r="A248" s="8" t="s">
        <v>17087</v>
      </c>
      <c r="B248" s="8" t="s">
        <v>17088</v>
      </c>
      <c r="C248" s="8" t="s">
        <v>241</v>
      </c>
      <c r="D248" s="9">
        <v>2002</v>
      </c>
      <c r="E248" s="10">
        <v>40935</v>
      </c>
      <c r="F248" s="8" t="s">
        <v>186</v>
      </c>
      <c r="G248" s="8">
        <v>560</v>
      </c>
      <c r="H248" s="9">
        <v>0</v>
      </c>
      <c r="I248" s="9">
        <v>11</v>
      </c>
      <c r="J248" s="8" t="s">
        <v>725</v>
      </c>
      <c r="K248" s="12"/>
      <c r="L248" s="8" t="s">
        <v>17089</v>
      </c>
      <c r="M248" s="8" t="s">
        <v>17090</v>
      </c>
      <c r="N248" s="8" t="s">
        <v>3139</v>
      </c>
      <c r="O248" s="8" t="s">
        <v>152</v>
      </c>
      <c r="P248" s="8">
        <v>631241162</v>
      </c>
      <c r="Q248" s="8" t="s">
        <v>153</v>
      </c>
      <c r="R248" s="6"/>
      <c r="S248" s="6"/>
      <c r="T248" s="6"/>
      <c r="U248" s="6"/>
      <c r="V248" s="6"/>
      <c r="W248" s="8" t="s">
        <v>729</v>
      </c>
      <c r="X248" s="8" t="s">
        <v>3920</v>
      </c>
      <c r="Y248" s="8" t="s">
        <v>16309</v>
      </c>
      <c r="Z248" s="10">
        <v>45322</v>
      </c>
    </row>
    <row r="249" spans="1:26" ht="32.1" customHeight="1" thickBot="1" x14ac:dyDescent="0.35">
      <c r="A249" s="8" t="s">
        <v>17091</v>
      </c>
      <c r="B249" s="8" t="s">
        <v>17092</v>
      </c>
      <c r="C249" s="8" t="s">
        <v>144</v>
      </c>
      <c r="D249" s="9">
        <v>1982</v>
      </c>
      <c r="E249" s="10">
        <v>40421</v>
      </c>
      <c r="F249" s="8" t="s">
        <v>255</v>
      </c>
      <c r="G249" s="8" t="s">
        <v>672</v>
      </c>
      <c r="H249" s="9">
        <v>126</v>
      </c>
      <c r="I249" s="9">
        <v>4</v>
      </c>
      <c r="J249" s="8" t="s">
        <v>147</v>
      </c>
      <c r="K249" s="8" t="s">
        <v>148</v>
      </c>
      <c r="L249" s="8" t="s">
        <v>17093</v>
      </c>
      <c r="M249" s="8" t="s">
        <v>17094</v>
      </c>
      <c r="N249" s="8" t="s">
        <v>3139</v>
      </c>
      <c r="O249" s="8" t="s">
        <v>152</v>
      </c>
      <c r="P249" s="8">
        <v>631310332</v>
      </c>
      <c r="Q249" s="8" t="s">
        <v>153</v>
      </c>
      <c r="R249" s="6"/>
      <c r="S249" s="6"/>
      <c r="T249" s="6"/>
      <c r="U249" s="6"/>
      <c r="V249" s="6"/>
      <c r="W249" s="8" t="s">
        <v>154</v>
      </c>
      <c r="X249" s="8" t="s">
        <v>496</v>
      </c>
      <c r="Y249" s="8" t="s">
        <v>16309</v>
      </c>
      <c r="Z249" s="10">
        <v>45322</v>
      </c>
    </row>
    <row r="250" spans="1:26" ht="32.1" customHeight="1" thickBot="1" x14ac:dyDescent="0.35">
      <c r="A250" s="8" t="s">
        <v>17095</v>
      </c>
      <c r="B250" s="8" t="s">
        <v>17096</v>
      </c>
      <c r="C250" s="8" t="s">
        <v>241</v>
      </c>
      <c r="D250" s="9">
        <v>0</v>
      </c>
      <c r="E250" s="10">
        <v>42019</v>
      </c>
      <c r="F250" s="8" t="s">
        <v>216</v>
      </c>
      <c r="G250" s="8" t="s">
        <v>2551</v>
      </c>
      <c r="H250" s="9">
        <v>0</v>
      </c>
      <c r="I250" s="9">
        <v>10</v>
      </c>
      <c r="J250" s="8" t="s">
        <v>147</v>
      </c>
      <c r="K250" s="12"/>
      <c r="L250" s="8" t="s">
        <v>17097</v>
      </c>
      <c r="M250" s="8" t="s">
        <v>17098</v>
      </c>
      <c r="N250" s="8" t="s">
        <v>3139</v>
      </c>
      <c r="O250" s="8" t="s">
        <v>152</v>
      </c>
      <c r="P250" s="8">
        <v>631442636</v>
      </c>
      <c r="Q250" s="8" t="s">
        <v>153</v>
      </c>
      <c r="R250" s="6"/>
      <c r="S250" s="6"/>
      <c r="T250" s="6"/>
      <c r="U250" s="6"/>
      <c r="V250" s="6"/>
      <c r="W250" s="8" t="s">
        <v>381</v>
      </c>
      <c r="X250" s="6"/>
      <c r="Y250" s="8" t="s">
        <v>16309</v>
      </c>
      <c r="Z250" s="10">
        <v>45322</v>
      </c>
    </row>
    <row r="251" spans="1:26" ht="32.1" customHeight="1" thickBot="1" x14ac:dyDescent="0.35">
      <c r="A251" s="8" t="s">
        <v>17099</v>
      </c>
      <c r="B251" s="8">
        <v>1025</v>
      </c>
      <c r="C251" s="8" t="s">
        <v>144</v>
      </c>
      <c r="D251" s="9">
        <v>2014</v>
      </c>
      <c r="E251" s="10">
        <v>42027</v>
      </c>
      <c r="F251" s="8" t="s">
        <v>3474</v>
      </c>
      <c r="G251" s="8" t="s">
        <v>3475</v>
      </c>
      <c r="H251" s="9">
        <v>0</v>
      </c>
      <c r="I251" s="9">
        <v>7</v>
      </c>
      <c r="J251" s="8" t="s">
        <v>147</v>
      </c>
      <c r="K251" s="12"/>
      <c r="L251" s="8" t="s">
        <v>17100</v>
      </c>
      <c r="M251" s="8" t="s">
        <v>17101</v>
      </c>
      <c r="N251" s="8" t="s">
        <v>3139</v>
      </c>
      <c r="O251" s="8" t="s">
        <v>152</v>
      </c>
      <c r="P251" s="8">
        <v>631380219</v>
      </c>
      <c r="Q251" s="8" t="s">
        <v>153</v>
      </c>
      <c r="R251" s="6"/>
      <c r="S251" s="6"/>
      <c r="T251" s="6"/>
      <c r="U251" s="6"/>
      <c r="V251" s="6"/>
      <c r="W251" s="8" t="s">
        <v>381</v>
      </c>
      <c r="X251" s="8" t="s">
        <v>5783</v>
      </c>
      <c r="Y251" s="8" t="s">
        <v>16309</v>
      </c>
      <c r="Z251" s="10">
        <v>45322</v>
      </c>
    </row>
    <row r="252" spans="1:26" ht="32.1" customHeight="1" thickBot="1" x14ac:dyDescent="0.35">
      <c r="A252" s="8" t="s">
        <v>17102</v>
      </c>
      <c r="B252" s="8">
        <v>7717</v>
      </c>
      <c r="C252" s="8" t="s">
        <v>4873</v>
      </c>
      <c r="D252" s="9">
        <v>2000</v>
      </c>
      <c r="E252" s="10">
        <v>44203</v>
      </c>
      <c r="F252" s="8" t="s">
        <v>264</v>
      </c>
      <c r="G252" s="8" t="s">
        <v>17103</v>
      </c>
      <c r="H252" s="9">
        <v>0</v>
      </c>
      <c r="I252" s="9">
        <v>2</v>
      </c>
      <c r="J252" s="8" t="s">
        <v>147</v>
      </c>
      <c r="K252" s="8" t="s">
        <v>148</v>
      </c>
      <c r="L252" s="8" t="s">
        <v>17104</v>
      </c>
      <c r="M252" s="8" t="s">
        <v>17105</v>
      </c>
      <c r="N252" s="8" t="s">
        <v>3139</v>
      </c>
      <c r="O252" s="8" t="s">
        <v>152</v>
      </c>
      <c r="P252" s="8">
        <v>631102033</v>
      </c>
      <c r="Q252" s="8" t="s">
        <v>153</v>
      </c>
      <c r="R252" s="6"/>
      <c r="S252" s="6"/>
      <c r="T252" s="6"/>
      <c r="U252" s="6"/>
      <c r="V252" s="6"/>
      <c r="W252" s="8" t="s">
        <v>229</v>
      </c>
      <c r="X252" s="8" t="s">
        <v>230</v>
      </c>
      <c r="Y252" s="8" t="s">
        <v>16309</v>
      </c>
      <c r="Z252" s="10">
        <v>45322</v>
      </c>
    </row>
    <row r="253" spans="1:26" ht="32.1" customHeight="1" thickBot="1" x14ac:dyDescent="0.35">
      <c r="A253" s="8">
        <v>551</v>
      </c>
      <c r="B253" s="8">
        <v>216</v>
      </c>
      <c r="C253" s="8" t="s">
        <v>144</v>
      </c>
      <c r="D253" s="9">
        <v>1954</v>
      </c>
      <c r="E253" s="10">
        <v>42025</v>
      </c>
      <c r="F253" s="8" t="s">
        <v>14923</v>
      </c>
      <c r="G253" s="8" t="s">
        <v>17106</v>
      </c>
      <c r="H253" s="9">
        <v>116</v>
      </c>
      <c r="I253" s="9">
        <v>2</v>
      </c>
      <c r="J253" s="8" t="s">
        <v>147</v>
      </c>
      <c r="K253" s="8" t="s">
        <v>198</v>
      </c>
      <c r="L253" s="8" t="s">
        <v>14974</v>
      </c>
      <c r="M253" s="8" t="s">
        <v>16829</v>
      </c>
      <c r="N253" s="8" t="s">
        <v>3139</v>
      </c>
      <c r="O253" s="8" t="s">
        <v>152</v>
      </c>
      <c r="P253" s="8">
        <v>63146</v>
      </c>
      <c r="Q253" s="8" t="s">
        <v>153</v>
      </c>
      <c r="R253" s="6"/>
      <c r="S253" s="6"/>
      <c r="T253" s="6"/>
      <c r="U253" s="6"/>
      <c r="V253" s="6"/>
      <c r="W253" s="8" t="s">
        <v>154</v>
      </c>
      <c r="X253" s="8" t="s">
        <v>715</v>
      </c>
      <c r="Y253" s="8" t="s">
        <v>16309</v>
      </c>
      <c r="Z253" s="10">
        <v>45322</v>
      </c>
    </row>
    <row r="254" spans="1:26" ht="32.1" customHeight="1" thickBot="1" x14ac:dyDescent="0.35">
      <c r="A254" s="8" t="s">
        <v>17107</v>
      </c>
      <c r="B254" s="8">
        <v>754</v>
      </c>
      <c r="C254" s="8" t="s">
        <v>144</v>
      </c>
      <c r="D254" s="9">
        <v>0</v>
      </c>
      <c r="E254" s="10">
        <v>43089</v>
      </c>
      <c r="F254" s="8" t="s">
        <v>17108</v>
      </c>
      <c r="G254" s="8" t="s">
        <v>3869</v>
      </c>
      <c r="H254" s="9">
        <v>0</v>
      </c>
      <c r="I254" s="9">
        <v>2</v>
      </c>
      <c r="J254" s="8" t="s">
        <v>147</v>
      </c>
      <c r="K254" s="12"/>
      <c r="L254" s="8" t="s">
        <v>17109</v>
      </c>
      <c r="M254" s="8" t="s">
        <v>17110</v>
      </c>
      <c r="N254" s="8" t="s">
        <v>3139</v>
      </c>
      <c r="O254" s="8" t="s">
        <v>152</v>
      </c>
      <c r="P254" s="8">
        <v>631181524</v>
      </c>
      <c r="Q254" s="8" t="s">
        <v>153</v>
      </c>
      <c r="R254" s="6"/>
      <c r="S254" s="6"/>
      <c r="T254" s="6"/>
      <c r="U254" s="6"/>
      <c r="V254" s="6"/>
      <c r="W254" s="8" t="s">
        <v>154</v>
      </c>
      <c r="X254" s="8" t="s">
        <v>348</v>
      </c>
      <c r="Y254" s="8" t="s">
        <v>16309</v>
      </c>
      <c r="Z254" s="10">
        <v>45291</v>
      </c>
    </row>
    <row r="255" spans="1:26" ht="32.1" customHeight="1" thickBot="1" x14ac:dyDescent="0.35">
      <c r="A255" s="8" t="s">
        <v>17111</v>
      </c>
      <c r="B255" s="8" t="s">
        <v>17112</v>
      </c>
      <c r="C255" s="8" t="s">
        <v>144</v>
      </c>
      <c r="D255" s="9">
        <v>1947</v>
      </c>
      <c r="E255" s="10">
        <v>40897</v>
      </c>
      <c r="F255" s="8" t="s">
        <v>164</v>
      </c>
      <c r="G255" s="8" t="s">
        <v>393</v>
      </c>
      <c r="H255" s="9">
        <v>67</v>
      </c>
      <c r="I255" s="9">
        <v>2</v>
      </c>
      <c r="J255" s="8" t="s">
        <v>147</v>
      </c>
      <c r="K255" s="8" t="s">
        <v>198</v>
      </c>
      <c r="L255" s="8" t="s">
        <v>14974</v>
      </c>
      <c r="M255" s="8" t="s">
        <v>14975</v>
      </c>
      <c r="N255" s="8" t="s">
        <v>3139</v>
      </c>
      <c r="O255" s="8" t="s">
        <v>152</v>
      </c>
      <c r="P255" s="8">
        <v>631462126</v>
      </c>
      <c r="Q255" s="8" t="s">
        <v>153</v>
      </c>
      <c r="R255" s="6"/>
      <c r="S255" s="6"/>
      <c r="T255" s="6"/>
      <c r="U255" s="6"/>
      <c r="V255" s="6"/>
      <c r="W255" s="8" t="s">
        <v>154</v>
      </c>
      <c r="X255" s="8" t="s">
        <v>162</v>
      </c>
      <c r="Y255" s="8" t="s">
        <v>16309</v>
      </c>
      <c r="Z255" s="10">
        <v>45291</v>
      </c>
    </row>
    <row r="256" spans="1:26" ht="32.1" customHeight="1" thickBot="1" x14ac:dyDescent="0.35">
      <c r="A256" s="8" t="s">
        <v>17113</v>
      </c>
      <c r="B256" s="8" t="s">
        <v>17114</v>
      </c>
      <c r="C256" s="8" t="s">
        <v>241</v>
      </c>
      <c r="D256" s="9">
        <v>2007</v>
      </c>
      <c r="E256" s="10">
        <v>44194</v>
      </c>
      <c r="F256" s="8" t="s">
        <v>1342</v>
      </c>
      <c r="G256" s="8" t="s">
        <v>1343</v>
      </c>
      <c r="H256" s="9">
        <v>0</v>
      </c>
      <c r="I256" s="9">
        <v>17</v>
      </c>
      <c r="J256" s="8" t="s">
        <v>378</v>
      </c>
      <c r="K256" s="12"/>
      <c r="L256" s="8" t="s">
        <v>17115</v>
      </c>
      <c r="M256" s="8" t="s">
        <v>17116</v>
      </c>
      <c r="N256" s="8" t="s">
        <v>3139</v>
      </c>
      <c r="O256" s="8" t="s">
        <v>152</v>
      </c>
      <c r="P256" s="8">
        <v>631417856</v>
      </c>
      <c r="Q256" s="8" t="s">
        <v>153</v>
      </c>
      <c r="R256" s="11"/>
      <c r="S256" s="11"/>
      <c r="T256" s="11"/>
      <c r="U256" s="11"/>
      <c r="V256" s="11"/>
      <c r="W256" s="8" t="s">
        <v>729</v>
      </c>
      <c r="X256" s="8" t="s">
        <v>6078</v>
      </c>
      <c r="Y256" s="8" t="s">
        <v>16309</v>
      </c>
      <c r="Z256" s="10">
        <v>45291</v>
      </c>
    </row>
    <row r="257" spans="1:26" ht="32.1" customHeight="1" thickBot="1" x14ac:dyDescent="0.35">
      <c r="A257" s="8" t="s">
        <v>17117</v>
      </c>
      <c r="B257" s="8">
        <v>1716</v>
      </c>
      <c r="C257" s="8" t="s">
        <v>144</v>
      </c>
      <c r="D257" s="9">
        <v>2006</v>
      </c>
      <c r="E257" s="10">
        <v>41997</v>
      </c>
      <c r="F257" s="8" t="s">
        <v>749</v>
      </c>
      <c r="G257" s="8" t="s">
        <v>2645</v>
      </c>
      <c r="H257" s="9">
        <v>0</v>
      </c>
      <c r="I257" s="9">
        <v>4</v>
      </c>
      <c r="J257" s="8" t="s">
        <v>147</v>
      </c>
      <c r="K257" s="12"/>
      <c r="L257" s="8" t="s">
        <v>17118</v>
      </c>
      <c r="M257" s="8" t="s">
        <v>17119</v>
      </c>
      <c r="N257" s="8" t="s">
        <v>3139</v>
      </c>
      <c r="O257" s="8" t="s">
        <v>152</v>
      </c>
      <c r="P257" s="8">
        <v>631241536</v>
      </c>
      <c r="Q257" s="8" t="s">
        <v>153</v>
      </c>
      <c r="R257" s="11"/>
      <c r="S257" s="11"/>
      <c r="T257" s="11"/>
      <c r="U257" s="11"/>
      <c r="V257" s="11"/>
      <c r="W257" s="8" t="s">
        <v>154</v>
      </c>
      <c r="X257" s="8" t="s">
        <v>4069</v>
      </c>
      <c r="Y257" s="8" t="s">
        <v>16309</v>
      </c>
      <c r="Z257" s="10">
        <v>45291</v>
      </c>
    </row>
    <row r="258" spans="1:26" ht="32.1" customHeight="1" thickBot="1" x14ac:dyDescent="0.35">
      <c r="A258" s="8" t="s">
        <v>17120</v>
      </c>
      <c r="B258" s="8">
        <v>1122</v>
      </c>
      <c r="C258" s="8" t="s">
        <v>1150</v>
      </c>
      <c r="D258" s="9">
        <v>1976</v>
      </c>
      <c r="E258" s="10">
        <v>44176</v>
      </c>
      <c r="F258" s="8" t="s">
        <v>17121</v>
      </c>
      <c r="G258" s="8" t="s">
        <v>17122</v>
      </c>
      <c r="H258" s="9">
        <v>0</v>
      </c>
      <c r="I258" s="9">
        <v>1</v>
      </c>
      <c r="J258" s="8" t="s">
        <v>147</v>
      </c>
      <c r="K258" s="8" t="s">
        <v>198</v>
      </c>
      <c r="L258" s="8" t="s">
        <v>16543</v>
      </c>
      <c r="M258" s="8" t="s">
        <v>16544</v>
      </c>
      <c r="N258" s="8" t="s">
        <v>3139</v>
      </c>
      <c r="O258" s="8" t="s">
        <v>152</v>
      </c>
      <c r="P258" s="8">
        <v>631262504</v>
      </c>
      <c r="Q258" s="8" t="s">
        <v>153</v>
      </c>
      <c r="R258" s="11"/>
      <c r="S258" s="11"/>
      <c r="T258" s="11"/>
      <c r="U258" s="11"/>
      <c r="V258" s="11"/>
      <c r="W258" s="8" t="s">
        <v>331</v>
      </c>
      <c r="X258" s="8" t="s">
        <v>332</v>
      </c>
      <c r="Y258" s="8" t="s">
        <v>16309</v>
      </c>
      <c r="Z258" s="10">
        <v>45291</v>
      </c>
    </row>
    <row r="259" spans="1:26" ht="32.1" customHeight="1" thickBot="1" x14ac:dyDescent="0.35">
      <c r="A259" s="8" t="s">
        <v>17123</v>
      </c>
      <c r="B259" s="8">
        <v>2057</v>
      </c>
      <c r="C259" s="8" t="s">
        <v>144</v>
      </c>
      <c r="D259" s="9">
        <v>2010</v>
      </c>
      <c r="E259" s="10">
        <v>41981</v>
      </c>
      <c r="F259" s="8" t="s">
        <v>749</v>
      </c>
      <c r="G259" s="8" t="s">
        <v>2645</v>
      </c>
      <c r="H259" s="9">
        <v>0</v>
      </c>
      <c r="I259" s="9">
        <v>4</v>
      </c>
      <c r="J259" s="8" t="s">
        <v>147</v>
      </c>
      <c r="K259" s="12"/>
      <c r="L259" s="8" t="s">
        <v>17124</v>
      </c>
      <c r="M259" s="8" t="s">
        <v>17125</v>
      </c>
      <c r="N259" s="8" t="s">
        <v>3139</v>
      </c>
      <c r="O259" s="8" t="s">
        <v>152</v>
      </c>
      <c r="P259" s="8">
        <v>631084005</v>
      </c>
      <c r="Q259" s="8" t="s">
        <v>153</v>
      </c>
      <c r="R259" s="11"/>
      <c r="S259" s="11"/>
      <c r="T259" s="11"/>
      <c r="U259" s="11"/>
      <c r="V259" s="11"/>
      <c r="W259" s="8" t="s">
        <v>154</v>
      </c>
      <c r="X259" s="8" t="s">
        <v>4069</v>
      </c>
      <c r="Y259" s="8" t="s">
        <v>16309</v>
      </c>
      <c r="Z259" s="10">
        <v>45291</v>
      </c>
    </row>
    <row r="260" spans="1:26" ht="32.1" customHeight="1" thickBot="1" x14ac:dyDescent="0.35">
      <c r="A260" s="8" t="s">
        <v>17126</v>
      </c>
      <c r="B260" s="8">
        <v>1</v>
      </c>
      <c r="C260" s="8" t="s">
        <v>144</v>
      </c>
      <c r="D260" s="9">
        <v>2016</v>
      </c>
      <c r="E260" s="10">
        <v>43095</v>
      </c>
      <c r="F260" s="8" t="s">
        <v>16386</v>
      </c>
      <c r="G260" s="8" t="s">
        <v>17127</v>
      </c>
      <c r="H260" s="9">
        <v>0</v>
      </c>
      <c r="I260" s="9">
        <v>0</v>
      </c>
      <c r="J260" s="8" t="s">
        <v>378</v>
      </c>
      <c r="K260" s="8" t="s">
        <v>198</v>
      </c>
      <c r="L260" s="8" t="s">
        <v>16386</v>
      </c>
      <c r="M260" s="8" t="s">
        <v>17128</v>
      </c>
      <c r="N260" s="8" t="s">
        <v>16329</v>
      </c>
      <c r="O260" s="8" t="s">
        <v>152</v>
      </c>
      <c r="P260" s="8">
        <v>631341939</v>
      </c>
      <c r="Q260" s="8" t="s">
        <v>153</v>
      </c>
      <c r="R260" s="11"/>
      <c r="S260" s="11"/>
      <c r="T260" s="11"/>
      <c r="U260" s="11"/>
      <c r="V260" s="11"/>
      <c r="W260" s="8" t="s">
        <v>729</v>
      </c>
      <c r="X260" s="8" t="s">
        <v>17129</v>
      </c>
      <c r="Y260" s="8" t="s">
        <v>16309</v>
      </c>
      <c r="Z260" s="10">
        <v>45291</v>
      </c>
    </row>
    <row r="261" spans="1:26" ht="32.1" customHeight="1" thickBot="1" x14ac:dyDescent="0.35">
      <c r="A261" s="8" t="s">
        <v>17130</v>
      </c>
      <c r="B261" s="8">
        <v>258621</v>
      </c>
      <c r="C261" s="8" t="s">
        <v>241</v>
      </c>
      <c r="D261" s="9">
        <v>2002</v>
      </c>
      <c r="E261" s="10">
        <v>43084</v>
      </c>
      <c r="F261" s="8" t="s">
        <v>1423</v>
      </c>
      <c r="G261" s="8" t="s">
        <v>9439</v>
      </c>
      <c r="H261" s="9">
        <v>0</v>
      </c>
      <c r="I261" s="9">
        <v>15</v>
      </c>
      <c r="J261" s="8" t="s">
        <v>147</v>
      </c>
      <c r="K261" s="12"/>
      <c r="L261" s="8" t="s">
        <v>17131</v>
      </c>
      <c r="M261" s="8" t="s">
        <v>17132</v>
      </c>
      <c r="N261" s="8" t="s">
        <v>17133</v>
      </c>
      <c r="O261" s="8" t="s">
        <v>152</v>
      </c>
      <c r="P261" s="8">
        <v>631312545</v>
      </c>
      <c r="Q261" s="8" t="s">
        <v>153</v>
      </c>
      <c r="R261" s="11"/>
      <c r="S261" s="11"/>
      <c r="T261" s="11"/>
      <c r="U261" s="11"/>
      <c r="V261" s="11"/>
      <c r="W261" s="8" t="s">
        <v>729</v>
      </c>
      <c r="X261" s="8" t="s">
        <v>16308</v>
      </c>
      <c r="Y261" s="8" t="s">
        <v>16309</v>
      </c>
      <c r="Z261" s="10">
        <v>45291</v>
      </c>
    </row>
    <row r="262" spans="1:26" ht="32.1" customHeight="1" thickBot="1" x14ac:dyDescent="0.35">
      <c r="A262" s="8" t="s">
        <v>17134</v>
      </c>
      <c r="B262" s="8" t="s">
        <v>17135</v>
      </c>
      <c r="C262" s="8" t="s">
        <v>241</v>
      </c>
      <c r="D262" s="9">
        <v>1958</v>
      </c>
      <c r="E262" s="10">
        <v>41985</v>
      </c>
      <c r="F262" s="8" t="s">
        <v>164</v>
      </c>
      <c r="G262" s="8" t="s">
        <v>3448</v>
      </c>
      <c r="H262" s="9">
        <v>150</v>
      </c>
      <c r="I262" s="9">
        <v>5</v>
      </c>
      <c r="J262" s="8" t="s">
        <v>147</v>
      </c>
      <c r="K262" s="8" t="s">
        <v>198</v>
      </c>
      <c r="L262" s="8" t="s">
        <v>16377</v>
      </c>
      <c r="M262" s="8" t="s">
        <v>16367</v>
      </c>
      <c r="N262" s="8" t="s">
        <v>14067</v>
      </c>
      <c r="O262" s="8" t="s">
        <v>152</v>
      </c>
      <c r="P262" s="8">
        <v>63125</v>
      </c>
      <c r="Q262" s="8" t="s">
        <v>153</v>
      </c>
      <c r="R262" s="11"/>
      <c r="S262" s="11"/>
      <c r="T262" s="11"/>
      <c r="U262" s="11"/>
      <c r="V262" s="11"/>
      <c r="W262" s="8" t="s">
        <v>154</v>
      </c>
      <c r="X262" s="8" t="s">
        <v>289</v>
      </c>
      <c r="Y262" s="8" t="s">
        <v>16309</v>
      </c>
      <c r="Z262" s="10">
        <v>45291</v>
      </c>
    </row>
    <row r="263" spans="1:26" ht="32.1" customHeight="1" thickBot="1" x14ac:dyDescent="0.35">
      <c r="A263" s="8" t="s">
        <v>17136</v>
      </c>
      <c r="B263" s="8">
        <v>6046</v>
      </c>
      <c r="C263" s="8" t="s">
        <v>1150</v>
      </c>
      <c r="D263" s="9">
        <v>1985</v>
      </c>
      <c r="E263" s="10">
        <v>43081</v>
      </c>
      <c r="F263" s="8" t="s">
        <v>16389</v>
      </c>
      <c r="G263" s="8" t="s">
        <v>17137</v>
      </c>
      <c r="H263" s="9">
        <v>0</v>
      </c>
      <c r="I263" s="9">
        <v>1</v>
      </c>
      <c r="J263" s="8" t="s">
        <v>147</v>
      </c>
      <c r="K263" s="8" t="s">
        <v>148</v>
      </c>
      <c r="L263" s="8" t="s">
        <v>17138</v>
      </c>
      <c r="M263" s="8" t="s">
        <v>17139</v>
      </c>
      <c r="N263" s="8" t="s">
        <v>14009</v>
      </c>
      <c r="O263" s="8" t="s">
        <v>152</v>
      </c>
      <c r="P263" s="8">
        <v>631415470</v>
      </c>
      <c r="Q263" s="8" t="s">
        <v>153</v>
      </c>
      <c r="R263" s="11"/>
      <c r="S263" s="11"/>
      <c r="T263" s="11"/>
      <c r="U263" s="11"/>
      <c r="V263" s="11"/>
      <c r="W263" s="8" t="s">
        <v>331</v>
      </c>
      <c r="X263" s="8" t="s">
        <v>332</v>
      </c>
      <c r="Y263" s="8" t="s">
        <v>16309</v>
      </c>
      <c r="Z263" s="10">
        <v>45291</v>
      </c>
    </row>
    <row r="264" spans="1:26" ht="32.1" customHeight="1" thickBot="1" x14ac:dyDescent="0.35">
      <c r="A264" s="8" t="s">
        <v>17140</v>
      </c>
      <c r="B264" s="8" t="s">
        <v>17141</v>
      </c>
      <c r="C264" s="8" t="s">
        <v>241</v>
      </c>
      <c r="D264" s="9">
        <v>1979</v>
      </c>
      <c r="E264" s="10">
        <v>44176</v>
      </c>
      <c r="F264" s="8" t="s">
        <v>216</v>
      </c>
      <c r="G264" s="8" t="s">
        <v>1413</v>
      </c>
      <c r="H264" s="9">
        <v>0</v>
      </c>
      <c r="I264" s="9">
        <v>6</v>
      </c>
      <c r="J264" s="8" t="s">
        <v>147</v>
      </c>
      <c r="K264" s="8" t="s">
        <v>148</v>
      </c>
      <c r="L264" s="8" t="s">
        <v>17142</v>
      </c>
      <c r="M264" s="8" t="s">
        <v>17143</v>
      </c>
      <c r="N264" s="8" t="s">
        <v>3139</v>
      </c>
      <c r="O264" s="8" t="s">
        <v>152</v>
      </c>
      <c r="P264" s="8">
        <v>631392403</v>
      </c>
      <c r="Q264" s="8" t="s">
        <v>153</v>
      </c>
      <c r="R264" s="11"/>
      <c r="S264" s="11"/>
      <c r="T264" s="11"/>
      <c r="U264" s="11"/>
      <c r="V264" s="11"/>
      <c r="W264" s="8" t="s">
        <v>154</v>
      </c>
      <c r="X264" s="8" t="s">
        <v>667</v>
      </c>
      <c r="Y264" s="8" t="s">
        <v>16309</v>
      </c>
      <c r="Z264" s="10">
        <v>45291</v>
      </c>
    </row>
    <row r="265" spans="1:26" ht="32.1" customHeight="1" thickBot="1" x14ac:dyDescent="0.35">
      <c r="A265" s="8" t="s">
        <v>17144</v>
      </c>
      <c r="B265" s="8">
        <v>43</v>
      </c>
      <c r="C265" s="8" t="s">
        <v>144</v>
      </c>
      <c r="D265" s="9">
        <v>2018</v>
      </c>
      <c r="E265" s="10">
        <v>44140</v>
      </c>
      <c r="F265" s="8" t="s">
        <v>749</v>
      </c>
      <c r="G265" s="8" t="s">
        <v>2378</v>
      </c>
      <c r="H265" s="9">
        <v>0</v>
      </c>
      <c r="I265" s="9">
        <v>7</v>
      </c>
      <c r="J265" s="8" t="s">
        <v>147</v>
      </c>
      <c r="K265" s="12"/>
      <c r="L265" s="8" t="s">
        <v>17145</v>
      </c>
      <c r="M265" s="8" t="s">
        <v>17146</v>
      </c>
      <c r="N265" s="8" t="s">
        <v>3139</v>
      </c>
      <c r="O265" s="8" t="s">
        <v>152</v>
      </c>
      <c r="P265" s="8">
        <v>631102320</v>
      </c>
      <c r="Q265" s="8" t="s">
        <v>153</v>
      </c>
      <c r="R265" s="11"/>
      <c r="S265" s="11"/>
      <c r="T265" s="11"/>
      <c r="U265" s="11"/>
      <c r="V265" s="11"/>
      <c r="W265" s="8" t="s">
        <v>729</v>
      </c>
      <c r="X265" s="8" t="s">
        <v>2381</v>
      </c>
      <c r="Y265" s="8" t="s">
        <v>16309</v>
      </c>
      <c r="Z265" s="10">
        <v>45260</v>
      </c>
    </row>
    <row r="266" spans="1:26" ht="32.1" customHeight="1" thickBot="1" x14ac:dyDescent="0.35">
      <c r="A266" s="8" t="s">
        <v>17147</v>
      </c>
      <c r="B266" s="8" t="s">
        <v>17148</v>
      </c>
      <c r="C266" s="8" t="s">
        <v>144</v>
      </c>
      <c r="D266" s="9">
        <v>1973</v>
      </c>
      <c r="E266" s="10">
        <v>36713</v>
      </c>
      <c r="F266" s="8" t="s">
        <v>186</v>
      </c>
      <c r="G266" s="8" t="s">
        <v>1591</v>
      </c>
      <c r="H266" s="9">
        <v>141</v>
      </c>
      <c r="I266" s="9">
        <v>6</v>
      </c>
      <c r="J266" s="8" t="s">
        <v>147</v>
      </c>
      <c r="K266" s="8" t="s">
        <v>166</v>
      </c>
      <c r="L266" s="8" t="s">
        <v>17149</v>
      </c>
      <c r="M266" s="8" t="s">
        <v>17150</v>
      </c>
      <c r="N266" s="8" t="s">
        <v>3139</v>
      </c>
      <c r="O266" s="8" t="s">
        <v>152</v>
      </c>
      <c r="P266" s="8">
        <v>631311035</v>
      </c>
      <c r="Q266" s="8" t="s">
        <v>153</v>
      </c>
      <c r="R266" s="8" t="s">
        <v>17151</v>
      </c>
      <c r="S266" s="11"/>
      <c r="T266" s="11"/>
      <c r="U266" s="11"/>
      <c r="V266" s="11"/>
      <c r="W266" s="8" t="s">
        <v>154</v>
      </c>
      <c r="X266" s="8" t="s">
        <v>1317</v>
      </c>
      <c r="Y266" s="8" t="s">
        <v>16309</v>
      </c>
      <c r="Z266" s="10">
        <v>45260</v>
      </c>
    </row>
    <row r="267" spans="1:26" ht="32.1" customHeight="1" thickBot="1" x14ac:dyDescent="0.35">
      <c r="A267" s="8">
        <v>76482</v>
      </c>
      <c r="B267" s="8">
        <v>10914</v>
      </c>
      <c r="C267" s="8" t="s">
        <v>144</v>
      </c>
      <c r="D267" s="9">
        <v>1946</v>
      </c>
      <c r="E267" s="10">
        <v>41950</v>
      </c>
      <c r="F267" s="8" t="s">
        <v>186</v>
      </c>
      <c r="G267" s="8">
        <v>120</v>
      </c>
      <c r="H267" s="9">
        <v>90</v>
      </c>
      <c r="I267" s="9">
        <v>2</v>
      </c>
      <c r="J267" s="8" t="s">
        <v>147</v>
      </c>
      <c r="K267" s="8" t="s">
        <v>198</v>
      </c>
      <c r="L267" s="8" t="s">
        <v>16997</v>
      </c>
      <c r="M267" s="8" t="s">
        <v>16544</v>
      </c>
      <c r="N267" s="8" t="s">
        <v>3139</v>
      </c>
      <c r="O267" s="8" t="s">
        <v>152</v>
      </c>
      <c r="P267" s="8">
        <v>631262504</v>
      </c>
      <c r="Q267" s="8" t="s">
        <v>153</v>
      </c>
      <c r="R267" s="11"/>
      <c r="S267" s="11"/>
      <c r="T267" s="11"/>
      <c r="U267" s="11"/>
      <c r="V267" s="11"/>
      <c r="W267" s="8" t="s">
        <v>154</v>
      </c>
      <c r="X267" s="8" t="s">
        <v>213</v>
      </c>
      <c r="Y267" s="8" t="s">
        <v>16309</v>
      </c>
      <c r="Z267" s="10">
        <v>45260</v>
      </c>
    </row>
    <row r="268" spans="1:26" ht="32.1" customHeight="1" thickBot="1" x14ac:dyDescent="0.35">
      <c r="A268" s="8" t="s">
        <v>17152</v>
      </c>
      <c r="B268" s="8" t="s">
        <v>17153</v>
      </c>
      <c r="C268" s="8" t="s">
        <v>241</v>
      </c>
      <c r="D268" s="9">
        <v>2013</v>
      </c>
      <c r="E268" s="10">
        <v>43046</v>
      </c>
      <c r="F268" s="8" t="s">
        <v>186</v>
      </c>
      <c r="G268" s="8">
        <v>510</v>
      </c>
      <c r="H268" s="9">
        <v>0</v>
      </c>
      <c r="I268" s="9">
        <v>7</v>
      </c>
      <c r="J268" s="8" t="s">
        <v>725</v>
      </c>
      <c r="K268" s="12"/>
      <c r="L268" s="8" t="s">
        <v>17154</v>
      </c>
      <c r="M268" s="8" t="s">
        <v>17155</v>
      </c>
      <c r="N268" s="8" t="s">
        <v>3139</v>
      </c>
      <c r="O268" s="8" t="s">
        <v>152</v>
      </c>
      <c r="P268" s="8">
        <v>631171223</v>
      </c>
      <c r="Q268" s="8" t="s">
        <v>153</v>
      </c>
      <c r="R268" s="11"/>
      <c r="S268" s="11"/>
      <c r="T268" s="11"/>
      <c r="U268" s="11"/>
      <c r="V268" s="11"/>
      <c r="W268" s="8" t="s">
        <v>729</v>
      </c>
      <c r="X268" s="8" t="s">
        <v>7445</v>
      </c>
      <c r="Y268" s="8" t="s">
        <v>16309</v>
      </c>
      <c r="Z268" s="10">
        <v>45260</v>
      </c>
    </row>
    <row r="269" spans="1:26" ht="32.1" customHeight="1" thickBot="1" x14ac:dyDescent="0.35">
      <c r="A269" s="8" t="s">
        <v>17156</v>
      </c>
      <c r="B269" s="8">
        <v>581</v>
      </c>
      <c r="C269" s="8" t="s">
        <v>144</v>
      </c>
      <c r="D269" s="9">
        <v>2013</v>
      </c>
      <c r="E269" s="10">
        <v>44149</v>
      </c>
      <c r="F269" s="8" t="s">
        <v>749</v>
      </c>
      <c r="G269" s="8" t="s">
        <v>2584</v>
      </c>
      <c r="H269" s="9">
        <v>0</v>
      </c>
      <c r="I269" s="9">
        <v>5</v>
      </c>
      <c r="J269" s="8" t="s">
        <v>147</v>
      </c>
      <c r="K269" s="12"/>
      <c r="L269" s="8" t="s">
        <v>17157</v>
      </c>
      <c r="M269" s="8" t="s">
        <v>16605</v>
      </c>
      <c r="N269" s="8" t="s">
        <v>16660</v>
      </c>
      <c r="O269" s="8" t="s">
        <v>152</v>
      </c>
      <c r="P269" s="8">
        <v>63124</v>
      </c>
      <c r="Q269" s="8" t="s">
        <v>153</v>
      </c>
      <c r="R269" s="11"/>
      <c r="S269" s="11"/>
      <c r="T269" s="11"/>
      <c r="U269" s="11"/>
      <c r="V269" s="11"/>
      <c r="W269" s="8" t="s">
        <v>154</v>
      </c>
      <c r="X269" s="8" t="s">
        <v>2587</v>
      </c>
      <c r="Y269" s="8" t="s">
        <v>16309</v>
      </c>
      <c r="Z269" s="10">
        <v>45260</v>
      </c>
    </row>
    <row r="270" spans="1:26" ht="32.1" customHeight="1" thickBot="1" x14ac:dyDescent="0.35">
      <c r="A270" s="8" t="s">
        <v>17158</v>
      </c>
      <c r="B270" s="8">
        <v>17255987</v>
      </c>
      <c r="C270" s="8" t="s">
        <v>144</v>
      </c>
      <c r="D270" s="9">
        <v>1967</v>
      </c>
      <c r="E270" s="10">
        <v>34137</v>
      </c>
      <c r="F270" s="8" t="s">
        <v>186</v>
      </c>
      <c r="G270" s="8" t="s">
        <v>303</v>
      </c>
      <c r="H270" s="9">
        <v>105</v>
      </c>
      <c r="I270" s="9">
        <v>4</v>
      </c>
      <c r="J270" s="8" t="s">
        <v>147</v>
      </c>
      <c r="K270" s="8" t="s">
        <v>198</v>
      </c>
      <c r="L270" s="8" t="s">
        <v>17159</v>
      </c>
      <c r="M270" s="8" t="s">
        <v>17160</v>
      </c>
      <c r="N270" s="8" t="s">
        <v>3139</v>
      </c>
      <c r="O270" s="8" t="s">
        <v>152</v>
      </c>
      <c r="P270" s="8">
        <v>631111308</v>
      </c>
      <c r="Q270" s="8" t="s">
        <v>153</v>
      </c>
      <c r="R270" s="8" t="s">
        <v>17161</v>
      </c>
      <c r="S270" s="11"/>
      <c r="T270" s="11"/>
      <c r="U270" s="11"/>
      <c r="V270" s="11"/>
      <c r="W270" s="8" t="s">
        <v>154</v>
      </c>
      <c r="X270" s="8" t="s">
        <v>307</v>
      </c>
      <c r="Y270" s="8" t="s">
        <v>16309</v>
      </c>
      <c r="Z270" s="10">
        <v>45260</v>
      </c>
    </row>
    <row r="271" spans="1:26" ht="32.1" customHeight="1" thickBot="1" x14ac:dyDescent="0.35">
      <c r="A271" s="8" t="s">
        <v>17162</v>
      </c>
      <c r="B271" s="8">
        <v>26433</v>
      </c>
      <c r="C271" s="8" t="s">
        <v>144</v>
      </c>
      <c r="D271" s="9">
        <v>0</v>
      </c>
      <c r="E271" s="10">
        <v>44140</v>
      </c>
      <c r="F271" s="8" t="s">
        <v>186</v>
      </c>
      <c r="G271" s="8" t="s">
        <v>1794</v>
      </c>
      <c r="H271" s="9">
        <v>105</v>
      </c>
      <c r="I271" s="9">
        <v>4</v>
      </c>
      <c r="J271" s="8" t="s">
        <v>147</v>
      </c>
      <c r="K271" s="8" t="s">
        <v>148</v>
      </c>
      <c r="L271" s="8" t="s">
        <v>17163</v>
      </c>
      <c r="M271" s="8" t="s">
        <v>17164</v>
      </c>
      <c r="N271" s="8" t="s">
        <v>3139</v>
      </c>
      <c r="O271" s="8" t="s">
        <v>152</v>
      </c>
      <c r="P271" s="8">
        <v>631233313</v>
      </c>
      <c r="Q271" s="8" t="s">
        <v>153</v>
      </c>
      <c r="R271" s="11"/>
      <c r="S271" s="11"/>
      <c r="T271" s="11"/>
      <c r="U271" s="11"/>
      <c r="V271" s="11"/>
      <c r="W271" s="8" t="s">
        <v>154</v>
      </c>
      <c r="X271" s="8" t="s">
        <v>307</v>
      </c>
      <c r="Y271" s="8" t="s">
        <v>16309</v>
      </c>
      <c r="Z271" s="10">
        <v>45260</v>
      </c>
    </row>
    <row r="272" spans="1:26" ht="32.1" customHeight="1" thickBot="1" x14ac:dyDescent="0.35">
      <c r="A272" s="8">
        <v>13904</v>
      </c>
      <c r="B272" s="8" t="s">
        <v>17165</v>
      </c>
      <c r="C272" s="8" t="s">
        <v>144</v>
      </c>
      <c r="D272" s="9">
        <v>1971</v>
      </c>
      <c r="E272" s="10">
        <v>26856</v>
      </c>
      <c r="F272" s="8" t="s">
        <v>164</v>
      </c>
      <c r="G272" s="8" t="s">
        <v>5449</v>
      </c>
      <c r="H272" s="9">
        <v>97</v>
      </c>
      <c r="I272" s="9">
        <v>2</v>
      </c>
      <c r="J272" s="8" t="s">
        <v>147</v>
      </c>
      <c r="K272" s="8" t="s">
        <v>198</v>
      </c>
      <c r="L272" s="8" t="s">
        <v>17166</v>
      </c>
      <c r="M272" s="8" t="s">
        <v>16544</v>
      </c>
      <c r="N272" s="8" t="s">
        <v>3139</v>
      </c>
      <c r="O272" s="8" t="s">
        <v>152</v>
      </c>
      <c r="P272" s="8">
        <v>631262504</v>
      </c>
      <c r="Q272" s="8" t="s">
        <v>153</v>
      </c>
      <c r="R272" s="11"/>
      <c r="S272" s="11"/>
      <c r="T272" s="11"/>
      <c r="U272" s="11"/>
      <c r="V272" s="11"/>
      <c r="W272" s="8" t="s">
        <v>154</v>
      </c>
      <c r="X272" s="11"/>
      <c r="Y272" s="8" t="s">
        <v>16309</v>
      </c>
      <c r="Z272" s="10">
        <v>45260</v>
      </c>
    </row>
    <row r="273" spans="1:26" ht="32.1" customHeight="1" thickBot="1" x14ac:dyDescent="0.35">
      <c r="A273" s="8" t="s">
        <v>17167</v>
      </c>
      <c r="B273" s="8" t="s">
        <v>17168</v>
      </c>
      <c r="C273" s="8" t="s">
        <v>241</v>
      </c>
      <c r="D273" s="9">
        <v>1966</v>
      </c>
      <c r="E273" s="10">
        <v>44118</v>
      </c>
      <c r="F273" s="8" t="s">
        <v>186</v>
      </c>
      <c r="G273" s="8" t="s">
        <v>1229</v>
      </c>
      <c r="H273" s="9">
        <v>167</v>
      </c>
      <c r="I273" s="9">
        <v>6</v>
      </c>
      <c r="J273" s="8" t="s">
        <v>147</v>
      </c>
      <c r="K273" s="12"/>
      <c r="L273" s="8" t="s">
        <v>17169</v>
      </c>
      <c r="M273" s="8" t="s">
        <v>17170</v>
      </c>
      <c r="N273" s="8" t="s">
        <v>3139</v>
      </c>
      <c r="O273" s="8" t="s">
        <v>152</v>
      </c>
      <c r="P273" s="8">
        <v>631417850</v>
      </c>
      <c r="Q273" s="8" t="s">
        <v>153</v>
      </c>
      <c r="R273" s="11"/>
      <c r="S273" s="11"/>
      <c r="T273" s="11"/>
      <c r="U273" s="11"/>
      <c r="V273" s="11"/>
      <c r="W273" s="8" t="s">
        <v>154</v>
      </c>
      <c r="X273" s="8" t="s">
        <v>17171</v>
      </c>
      <c r="Y273" s="8" t="s">
        <v>16309</v>
      </c>
      <c r="Z273" s="10">
        <v>45230</v>
      </c>
    </row>
    <row r="274" spans="1:26" ht="32.1" customHeight="1" thickBot="1" x14ac:dyDescent="0.35">
      <c r="A274" s="8" t="s">
        <v>17172</v>
      </c>
      <c r="B274" s="8">
        <v>4225</v>
      </c>
      <c r="C274" s="8" t="s">
        <v>144</v>
      </c>
      <c r="D274" s="9">
        <v>2015</v>
      </c>
      <c r="E274" s="10">
        <v>44121</v>
      </c>
      <c r="F274" s="8" t="s">
        <v>749</v>
      </c>
      <c r="G274" s="8" t="s">
        <v>750</v>
      </c>
      <c r="H274" s="9">
        <v>0</v>
      </c>
      <c r="I274" s="9">
        <v>4</v>
      </c>
      <c r="J274" s="8" t="s">
        <v>147</v>
      </c>
      <c r="K274" s="12"/>
      <c r="L274" s="8" t="s">
        <v>17173</v>
      </c>
      <c r="M274" s="8" t="s">
        <v>17174</v>
      </c>
      <c r="N274" s="8" t="s">
        <v>3139</v>
      </c>
      <c r="O274" s="8" t="s">
        <v>152</v>
      </c>
      <c r="P274" s="8">
        <v>631241668</v>
      </c>
      <c r="Q274" s="8" t="s">
        <v>153</v>
      </c>
      <c r="R274" s="11"/>
      <c r="S274" s="11"/>
      <c r="T274" s="11"/>
      <c r="U274" s="11"/>
      <c r="V274" s="11"/>
      <c r="W274" s="8" t="s">
        <v>154</v>
      </c>
      <c r="X274" s="8" t="s">
        <v>2047</v>
      </c>
      <c r="Y274" s="8" t="s">
        <v>16309</v>
      </c>
      <c r="Z274" s="10">
        <v>45230</v>
      </c>
    </row>
    <row r="275" spans="1:26" ht="32.1" customHeight="1" thickBot="1" x14ac:dyDescent="0.35">
      <c r="A275" s="8" t="s">
        <v>17175</v>
      </c>
      <c r="B275" s="8">
        <v>326</v>
      </c>
      <c r="C275" s="8" t="s">
        <v>144</v>
      </c>
      <c r="D275" s="9">
        <v>2002</v>
      </c>
      <c r="E275" s="10">
        <v>39653</v>
      </c>
      <c r="F275" s="8" t="s">
        <v>749</v>
      </c>
      <c r="G275" s="8" t="s">
        <v>750</v>
      </c>
      <c r="H275" s="9">
        <v>0</v>
      </c>
      <c r="I275" s="9">
        <v>4</v>
      </c>
      <c r="J275" s="8" t="s">
        <v>147</v>
      </c>
      <c r="K275" s="8" t="s">
        <v>148</v>
      </c>
      <c r="L275" s="8" t="s">
        <v>17176</v>
      </c>
      <c r="M275" s="8" t="s">
        <v>17177</v>
      </c>
      <c r="N275" s="8" t="s">
        <v>3139</v>
      </c>
      <c r="O275" s="8" t="s">
        <v>152</v>
      </c>
      <c r="P275" s="8">
        <v>631304421</v>
      </c>
      <c r="Q275" s="8" t="s">
        <v>153</v>
      </c>
      <c r="R275" s="11"/>
      <c r="S275" s="11"/>
      <c r="T275" s="11"/>
      <c r="U275" s="11"/>
      <c r="V275" s="11"/>
      <c r="W275" s="8" t="s">
        <v>154</v>
      </c>
      <c r="X275" s="8" t="s">
        <v>238</v>
      </c>
      <c r="Y275" s="8" t="s">
        <v>16309</v>
      </c>
      <c r="Z275" s="10">
        <v>45230</v>
      </c>
    </row>
    <row r="276" spans="1:26" ht="32.1" customHeight="1" thickBot="1" x14ac:dyDescent="0.35">
      <c r="A276" s="8" t="s">
        <v>17178</v>
      </c>
      <c r="B276" s="8" t="s">
        <v>17179</v>
      </c>
      <c r="C276" s="8" t="s">
        <v>241</v>
      </c>
      <c r="D276" s="9">
        <v>2005</v>
      </c>
      <c r="E276" s="10">
        <v>44112</v>
      </c>
      <c r="F276" s="8" t="s">
        <v>1423</v>
      </c>
      <c r="G276" s="8" t="s">
        <v>4690</v>
      </c>
      <c r="H276" s="9">
        <v>0</v>
      </c>
      <c r="I276" s="9">
        <v>11</v>
      </c>
      <c r="J276" s="8" t="s">
        <v>725</v>
      </c>
      <c r="K276" s="12"/>
      <c r="L276" s="8" t="s">
        <v>16587</v>
      </c>
      <c r="M276" s="8" t="s">
        <v>16588</v>
      </c>
      <c r="N276" s="8" t="s">
        <v>3139</v>
      </c>
      <c r="O276" s="8" t="s">
        <v>152</v>
      </c>
      <c r="P276" s="8">
        <v>631464122</v>
      </c>
      <c r="Q276" s="8" t="s">
        <v>153</v>
      </c>
      <c r="R276" s="11"/>
      <c r="S276" s="11"/>
      <c r="T276" s="11"/>
      <c r="U276" s="11"/>
      <c r="V276" s="11"/>
      <c r="W276" s="8" t="s">
        <v>381</v>
      </c>
      <c r="X276" s="8" t="s">
        <v>17180</v>
      </c>
      <c r="Y276" s="8" t="s">
        <v>16309</v>
      </c>
      <c r="Z276" s="10">
        <v>45230</v>
      </c>
    </row>
    <row r="277" spans="1:26" ht="32.1" customHeight="1" thickBot="1" x14ac:dyDescent="0.35">
      <c r="A277" s="8" t="s">
        <v>17181</v>
      </c>
      <c r="B277" s="8">
        <v>199</v>
      </c>
      <c r="C277" s="8" t="s">
        <v>144</v>
      </c>
      <c r="D277" s="9">
        <v>0</v>
      </c>
      <c r="E277" s="10">
        <v>40841</v>
      </c>
      <c r="F277" s="8" t="s">
        <v>17182</v>
      </c>
      <c r="G277" s="8" t="s">
        <v>17183</v>
      </c>
      <c r="H277" s="9">
        <v>0</v>
      </c>
      <c r="I277" s="9">
        <v>1</v>
      </c>
      <c r="J277" s="8" t="s">
        <v>147</v>
      </c>
      <c r="K277" s="8" t="s">
        <v>148</v>
      </c>
      <c r="L277" s="8" t="s">
        <v>14010</v>
      </c>
      <c r="M277" s="8" t="s">
        <v>14011</v>
      </c>
      <c r="N277" s="8" t="s">
        <v>14012</v>
      </c>
      <c r="O277" s="8" t="s">
        <v>152</v>
      </c>
      <c r="P277" s="8">
        <v>631145531</v>
      </c>
      <c r="Q277" s="8" t="s">
        <v>153</v>
      </c>
      <c r="R277" s="11"/>
      <c r="S277" s="11"/>
      <c r="T277" s="11"/>
      <c r="U277" s="11"/>
      <c r="V277" s="11"/>
      <c r="W277" s="8" t="s">
        <v>154</v>
      </c>
      <c r="X277" s="8" t="s">
        <v>518</v>
      </c>
      <c r="Y277" s="8" t="s">
        <v>16309</v>
      </c>
      <c r="Z277" s="10">
        <v>45230</v>
      </c>
    </row>
    <row r="278" spans="1:26" ht="32.1" customHeight="1" thickBot="1" x14ac:dyDescent="0.35">
      <c r="A278" s="8" t="s">
        <v>17184</v>
      </c>
      <c r="B278" s="8" t="s">
        <v>17185</v>
      </c>
      <c r="C278" s="8" t="s">
        <v>144</v>
      </c>
      <c r="D278" s="9">
        <v>1964</v>
      </c>
      <c r="E278" s="10">
        <v>38845</v>
      </c>
      <c r="F278" s="8" t="s">
        <v>216</v>
      </c>
      <c r="G278" s="8" t="s">
        <v>217</v>
      </c>
      <c r="H278" s="9">
        <v>150</v>
      </c>
      <c r="I278" s="9">
        <v>6</v>
      </c>
      <c r="J278" s="8" t="s">
        <v>147</v>
      </c>
      <c r="K278" s="8" t="s">
        <v>148</v>
      </c>
      <c r="L278" s="8" t="s">
        <v>17186</v>
      </c>
      <c r="M278" s="8" t="s">
        <v>17187</v>
      </c>
      <c r="N278" s="8" t="s">
        <v>14492</v>
      </c>
      <c r="O278" s="8" t="s">
        <v>152</v>
      </c>
      <c r="P278" s="8">
        <v>631224201</v>
      </c>
      <c r="Q278" s="8" t="s">
        <v>153</v>
      </c>
      <c r="R278" s="11"/>
      <c r="S278" s="11"/>
      <c r="T278" s="11"/>
      <c r="U278" s="11"/>
      <c r="V278" s="11"/>
      <c r="W278" s="8" t="s">
        <v>154</v>
      </c>
      <c r="X278" s="8" t="s">
        <v>222</v>
      </c>
      <c r="Y278" s="8" t="s">
        <v>16309</v>
      </c>
      <c r="Z278" s="10">
        <v>45230</v>
      </c>
    </row>
    <row r="279" spans="1:26" ht="32.1" customHeight="1" thickBot="1" x14ac:dyDescent="0.35">
      <c r="A279" s="8" t="s">
        <v>17188</v>
      </c>
      <c r="B279" s="8">
        <v>23</v>
      </c>
      <c r="C279" s="8" t="s">
        <v>144</v>
      </c>
      <c r="D279" s="9">
        <v>0</v>
      </c>
      <c r="E279" s="10">
        <v>30515</v>
      </c>
      <c r="F279" s="8" t="s">
        <v>17189</v>
      </c>
      <c r="G279" s="8" t="s">
        <v>17190</v>
      </c>
      <c r="H279" s="9">
        <v>0</v>
      </c>
      <c r="I279" s="9">
        <v>4</v>
      </c>
      <c r="J279" s="8" t="s">
        <v>147</v>
      </c>
      <c r="K279" s="8" t="s">
        <v>166</v>
      </c>
      <c r="L279" s="8" t="s">
        <v>17189</v>
      </c>
      <c r="M279" s="8" t="s">
        <v>17191</v>
      </c>
      <c r="N279" s="8" t="s">
        <v>3139</v>
      </c>
      <c r="O279" s="8" t="s">
        <v>152</v>
      </c>
      <c r="P279" s="8">
        <v>631301846</v>
      </c>
      <c r="Q279" s="8" t="s">
        <v>153</v>
      </c>
      <c r="R279" s="8" t="s">
        <v>17192</v>
      </c>
      <c r="S279" s="11"/>
      <c r="T279" s="11"/>
      <c r="U279" s="11"/>
      <c r="V279" s="11"/>
      <c r="W279" s="8" t="s">
        <v>154</v>
      </c>
      <c r="X279" s="11"/>
      <c r="Y279" s="8" t="s">
        <v>16309</v>
      </c>
      <c r="Z279" s="10">
        <v>45230</v>
      </c>
    </row>
    <row r="280" spans="1:26" ht="32.1" customHeight="1" thickBot="1" x14ac:dyDescent="0.35">
      <c r="A280" s="8" t="s">
        <v>17193</v>
      </c>
      <c r="B280" s="8">
        <v>3167</v>
      </c>
      <c r="C280" s="8" t="s">
        <v>144</v>
      </c>
      <c r="D280" s="9">
        <v>2003</v>
      </c>
      <c r="E280" s="10">
        <v>37817</v>
      </c>
      <c r="F280" s="8" t="s">
        <v>17194</v>
      </c>
      <c r="G280" s="8" t="s">
        <v>6216</v>
      </c>
      <c r="H280" s="9">
        <v>0</v>
      </c>
      <c r="I280" s="9">
        <v>2</v>
      </c>
      <c r="J280" s="8" t="s">
        <v>147</v>
      </c>
      <c r="K280" s="8" t="s">
        <v>148</v>
      </c>
      <c r="L280" s="8" t="s">
        <v>17194</v>
      </c>
      <c r="M280" s="8" t="s">
        <v>17195</v>
      </c>
      <c r="N280" s="8" t="s">
        <v>3139</v>
      </c>
      <c r="O280" s="8" t="s">
        <v>152</v>
      </c>
      <c r="P280" s="8">
        <v>631032495</v>
      </c>
      <c r="Q280" s="8" t="s">
        <v>153</v>
      </c>
      <c r="R280" s="11"/>
      <c r="S280" s="11"/>
      <c r="T280" s="11"/>
      <c r="U280" s="11"/>
      <c r="V280" s="11"/>
      <c r="W280" s="8" t="s">
        <v>154</v>
      </c>
      <c r="X280" s="8" t="s">
        <v>170</v>
      </c>
      <c r="Y280" s="8" t="s">
        <v>16309</v>
      </c>
      <c r="Z280" s="10">
        <v>45230</v>
      </c>
    </row>
    <row r="281" spans="1:26" ht="32.1" customHeight="1" thickBot="1" x14ac:dyDescent="0.35">
      <c r="A281" s="8" t="s">
        <v>17196</v>
      </c>
      <c r="B281" s="8" t="s">
        <v>17197</v>
      </c>
      <c r="C281" s="8" t="s">
        <v>144</v>
      </c>
      <c r="D281" s="9">
        <v>1966</v>
      </c>
      <c r="E281" s="10">
        <v>44095</v>
      </c>
      <c r="F281" s="8" t="s">
        <v>164</v>
      </c>
      <c r="G281" s="8" t="s">
        <v>165</v>
      </c>
      <c r="H281" s="9">
        <v>107</v>
      </c>
      <c r="I281" s="9">
        <v>4</v>
      </c>
      <c r="J281" s="8" t="s">
        <v>147</v>
      </c>
      <c r="K281" s="12"/>
      <c r="L281" s="8" t="s">
        <v>17198</v>
      </c>
      <c r="M281" s="8" t="s">
        <v>17199</v>
      </c>
      <c r="N281" s="8" t="s">
        <v>16574</v>
      </c>
      <c r="O281" s="8" t="s">
        <v>152</v>
      </c>
      <c r="P281" s="8">
        <v>63131</v>
      </c>
      <c r="Q281" s="8" t="s">
        <v>153</v>
      </c>
      <c r="R281" s="11"/>
      <c r="S281" s="11"/>
      <c r="T281" s="11"/>
      <c r="U281" s="11"/>
      <c r="V281" s="11"/>
      <c r="W281" s="8" t="s">
        <v>154</v>
      </c>
      <c r="X281" s="8" t="s">
        <v>170</v>
      </c>
      <c r="Y281" s="8" t="s">
        <v>16309</v>
      </c>
      <c r="Z281" s="10">
        <v>45199</v>
      </c>
    </row>
    <row r="282" spans="1:26" ht="32.1" customHeight="1" thickBot="1" x14ac:dyDescent="0.35">
      <c r="A282" s="8" t="s">
        <v>17200</v>
      </c>
      <c r="B282" s="8" t="s">
        <v>17201</v>
      </c>
      <c r="C282" s="8" t="s">
        <v>144</v>
      </c>
      <c r="D282" s="9">
        <v>0</v>
      </c>
      <c r="E282" s="10">
        <v>31593</v>
      </c>
      <c r="F282" s="8" t="s">
        <v>164</v>
      </c>
      <c r="G282" s="8" t="s">
        <v>4844</v>
      </c>
      <c r="H282" s="9">
        <v>93</v>
      </c>
      <c r="I282" s="9">
        <v>1</v>
      </c>
      <c r="J282" s="8" t="s">
        <v>147</v>
      </c>
      <c r="K282" s="8" t="s">
        <v>198</v>
      </c>
      <c r="L282" s="8" t="s">
        <v>16543</v>
      </c>
      <c r="M282" s="8" t="s">
        <v>16544</v>
      </c>
      <c r="N282" s="8" t="s">
        <v>3139</v>
      </c>
      <c r="O282" s="8" t="s">
        <v>152</v>
      </c>
      <c r="P282" s="8">
        <v>631262504</v>
      </c>
      <c r="Q282" s="8" t="s">
        <v>153</v>
      </c>
      <c r="R282" s="11"/>
      <c r="S282" s="11"/>
      <c r="T282" s="11"/>
      <c r="U282" s="11"/>
      <c r="V282" s="11"/>
      <c r="W282" s="8" t="s">
        <v>154</v>
      </c>
      <c r="X282" s="8" t="s">
        <v>254</v>
      </c>
      <c r="Y282" s="8" t="s">
        <v>16309</v>
      </c>
      <c r="Z282" s="10">
        <v>45199</v>
      </c>
    </row>
    <row r="283" spans="1:26" ht="32.1" customHeight="1" thickBot="1" x14ac:dyDescent="0.35">
      <c r="A283" s="8">
        <v>67413</v>
      </c>
      <c r="B283" s="8" t="s">
        <v>17202</v>
      </c>
      <c r="C283" s="8" t="s">
        <v>144</v>
      </c>
      <c r="D283" s="9">
        <v>1942</v>
      </c>
      <c r="E283" s="10">
        <v>32650</v>
      </c>
      <c r="F283" s="8" t="s">
        <v>1135</v>
      </c>
      <c r="G283" s="8" t="s">
        <v>2579</v>
      </c>
      <c r="H283" s="9">
        <v>93</v>
      </c>
      <c r="I283" s="9">
        <v>2</v>
      </c>
      <c r="J283" s="8" t="s">
        <v>147</v>
      </c>
      <c r="K283" s="8" t="s">
        <v>148</v>
      </c>
      <c r="L283" s="8" t="s">
        <v>17203</v>
      </c>
      <c r="M283" s="8" t="s">
        <v>17204</v>
      </c>
      <c r="N283" s="8" t="s">
        <v>17205</v>
      </c>
      <c r="O283" s="8" t="s">
        <v>152</v>
      </c>
      <c r="P283" s="8">
        <v>63141</v>
      </c>
      <c r="Q283" s="8" t="s">
        <v>153</v>
      </c>
      <c r="R283" s="11"/>
      <c r="S283" s="11"/>
      <c r="T283" s="11"/>
      <c r="U283" s="11"/>
      <c r="V283" s="11"/>
      <c r="W283" s="8" t="s">
        <v>154</v>
      </c>
      <c r="X283" s="8" t="s">
        <v>2582</v>
      </c>
      <c r="Y283" s="8" t="s">
        <v>16309</v>
      </c>
      <c r="Z283" s="10">
        <v>45199</v>
      </c>
    </row>
    <row r="284" spans="1:26" ht="32.1" customHeight="1" thickBot="1" x14ac:dyDescent="0.35">
      <c r="A284" s="8">
        <v>1525</v>
      </c>
      <c r="B284" s="8">
        <v>12022</v>
      </c>
      <c r="C284" s="8" t="s">
        <v>241</v>
      </c>
      <c r="D284" s="9">
        <v>1973</v>
      </c>
      <c r="E284" s="10">
        <v>35573</v>
      </c>
      <c r="F284" s="8" t="s">
        <v>1570</v>
      </c>
      <c r="G284" s="8">
        <v>685</v>
      </c>
      <c r="H284" s="9">
        <v>101</v>
      </c>
      <c r="I284" s="9">
        <v>9</v>
      </c>
      <c r="J284" s="8" t="s">
        <v>147</v>
      </c>
      <c r="K284" s="8" t="s">
        <v>198</v>
      </c>
      <c r="L284" s="8" t="s">
        <v>17206</v>
      </c>
      <c r="M284" s="8" t="s">
        <v>16367</v>
      </c>
      <c r="N284" s="8" t="s">
        <v>3139</v>
      </c>
      <c r="O284" s="8" t="s">
        <v>152</v>
      </c>
      <c r="P284" s="8">
        <v>631253917</v>
      </c>
      <c r="Q284" s="8" t="s">
        <v>153</v>
      </c>
      <c r="R284" s="11"/>
      <c r="S284" s="11"/>
      <c r="T284" s="11"/>
      <c r="U284" s="11"/>
      <c r="V284" s="11"/>
      <c r="W284" s="8" t="s">
        <v>154</v>
      </c>
      <c r="X284" s="8" t="s">
        <v>518</v>
      </c>
      <c r="Y284" s="8" t="s">
        <v>16309</v>
      </c>
      <c r="Z284" s="10">
        <v>45199</v>
      </c>
    </row>
    <row r="285" spans="1:26" ht="32.1" customHeight="1" thickBot="1" x14ac:dyDescent="0.35">
      <c r="A285" s="8" t="s">
        <v>17207</v>
      </c>
      <c r="B285" s="8" t="s">
        <v>17208</v>
      </c>
      <c r="C285" s="8" t="s">
        <v>144</v>
      </c>
      <c r="D285" s="9">
        <v>1978</v>
      </c>
      <c r="E285" s="10">
        <v>44102</v>
      </c>
      <c r="F285" s="8" t="s">
        <v>164</v>
      </c>
      <c r="G285" s="8" t="s">
        <v>5697</v>
      </c>
      <c r="H285" s="9">
        <v>0</v>
      </c>
      <c r="I285" s="9">
        <v>4</v>
      </c>
      <c r="J285" s="8" t="s">
        <v>147</v>
      </c>
      <c r="K285" s="8" t="s">
        <v>166</v>
      </c>
      <c r="L285" s="8" t="s">
        <v>17209</v>
      </c>
      <c r="M285" s="8" t="s">
        <v>17210</v>
      </c>
      <c r="N285" s="8" t="s">
        <v>3139</v>
      </c>
      <c r="O285" s="8" t="s">
        <v>152</v>
      </c>
      <c r="P285" s="8">
        <v>631172436</v>
      </c>
      <c r="Q285" s="8" t="s">
        <v>153</v>
      </c>
      <c r="R285" s="8" t="s">
        <v>17211</v>
      </c>
      <c r="S285" s="11"/>
      <c r="T285" s="11"/>
      <c r="U285" s="11"/>
      <c r="V285" s="11"/>
      <c r="W285" s="8" t="s">
        <v>154</v>
      </c>
      <c r="X285" s="8" t="s">
        <v>254</v>
      </c>
      <c r="Y285" s="8" t="s">
        <v>16309</v>
      </c>
      <c r="Z285" s="10">
        <v>45199</v>
      </c>
    </row>
    <row r="286" spans="1:26" ht="32.1" customHeight="1" thickBot="1" x14ac:dyDescent="0.35">
      <c r="A286" s="8" t="s">
        <v>17212</v>
      </c>
      <c r="B286" s="8" t="s">
        <v>17213</v>
      </c>
      <c r="C286" s="8" t="s">
        <v>144</v>
      </c>
      <c r="D286" s="9">
        <v>1963</v>
      </c>
      <c r="E286" s="10">
        <v>40315</v>
      </c>
      <c r="F286" s="8" t="s">
        <v>216</v>
      </c>
      <c r="G286" s="8">
        <v>23</v>
      </c>
      <c r="H286" s="9">
        <v>113</v>
      </c>
      <c r="I286" s="9">
        <v>4</v>
      </c>
      <c r="J286" s="8" t="s">
        <v>147</v>
      </c>
      <c r="K286" s="8" t="s">
        <v>198</v>
      </c>
      <c r="L286" s="8" t="s">
        <v>16377</v>
      </c>
      <c r="M286" s="8" t="s">
        <v>16367</v>
      </c>
      <c r="N286" s="8" t="s">
        <v>3139</v>
      </c>
      <c r="O286" s="8" t="s">
        <v>152</v>
      </c>
      <c r="P286" s="8">
        <v>631253917</v>
      </c>
      <c r="Q286" s="8" t="s">
        <v>153</v>
      </c>
      <c r="R286" s="11"/>
      <c r="S286" s="11"/>
      <c r="T286" s="11"/>
      <c r="U286" s="11"/>
      <c r="V286" s="11"/>
      <c r="W286" s="8" t="s">
        <v>154</v>
      </c>
      <c r="X286" s="8" t="s">
        <v>170</v>
      </c>
      <c r="Y286" s="8" t="s">
        <v>16309</v>
      </c>
      <c r="Z286" s="10">
        <v>45199</v>
      </c>
    </row>
    <row r="287" spans="1:26" ht="32.1" customHeight="1" thickBot="1" x14ac:dyDescent="0.35">
      <c r="A287" s="8" t="s">
        <v>17214</v>
      </c>
      <c r="B287" s="8">
        <v>450</v>
      </c>
      <c r="C287" s="8" t="s">
        <v>144</v>
      </c>
      <c r="D287" s="9">
        <v>1964</v>
      </c>
      <c r="E287" s="10">
        <v>44084</v>
      </c>
      <c r="F287" s="8" t="s">
        <v>255</v>
      </c>
      <c r="G287" s="8" t="s">
        <v>256</v>
      </c>
      <c r="H287" s="9">
        <v>127</v>
      </c>
      <c r="I287" s="9">
        <v>4</v>
      </c>
      <c r="J287" s="8" t="s">
        <v>147</v>
      </c>
      <c r="K287" s="8" t="s">
        <v>166</v>
      </c>
      <c r="L287" s="8" t="s">
        <v>17215</v>
      </c>
      <c r="M287" s="8" t="s">
        <v>17216</v>
      </c>
      <c r="N287" s="8" t="s">
        <v>3139</v>
      </c>
      <c r="O287" s="8" t="s">
        <v>152</v>
      </c>
      <c r="P287" s="8">
        <v>631311054</v>
      </c>
      <c r="Q287" s="8" t="s">
        <v>153</v>
      </c>
      <c r="R287" s="8" t="s">
        <v>17217</v>
      </c>
      <c r="S287" s="11"/>
      <c r="T287" s="11"/>
      <c r="U287" s="11"/>
      <c r="V287" s="11"/>
      <c r="W287" s="8" t="s">
        <v>154</v>
      </c>
      <c r="X287" s="8" t="s">
        <v>259</v>
      </c>
      <c r="Y287" s="8" t="s">
        <v>16309</v>
      </c>
      <c r="Z287" s="10">
        <v>45199</v>
      </c>
    </row>
    <row r="288" spans="1:26" ht="32.1" customHeight="1" thickBot="1" x14ac:dyDescent="0.35">
      <c r="A288" s="8" t="s">
        <v>17218</v>
      </c>
      <c r="B288" s="8" t="s">
        <v>17219</v>
      </c>
      <c r="C288" s="8" t="s">
        <v>144</v>
      </c>
      <c r="D288" s="9">
        <v>1948</v>
      </c>
      <c r="E288" s="10">
        <v>42998</v>
      </c>
      <c r="F288" s="8" t="s">
        <v>164</v>
      </c>
      <c r="G288" s="8" t="s">
        <v>3387</v>
      </c>
      <c r="H288" s="9">
        <v>75</v>
      </c>
      <c r="I288" s="9">
        <v>2</v>
      </c>
      <c r="J288" s="8" t="s">
        <v>147</v>
      </c>
      <c r="K288" s="8" t="s">
        <v>148</v>
      </c>
      <c r="L288" s="8" t="s">
        <v>17220</v>
      </c>
      <c r="M288" s="8" t="s">
        <v>17221</v>
      </c>
      <c r="N288" s="8" t="s">
        <v>13998</v>
      </c>
      <c r="O288" s="8" t="s">
        <v>152</v>
      </c>
      <c r="P288" s="8">
        <v>631193744</v>
      </c>
      <c r="Q288" s="8" t="s">
        <v>153</v>
      </c>
      <c r="R288" s="11"/>
      <c r="S288" s="11"/>
      <c r="T288" s="11"/>
      <c r="U288" s="11"/>
      <c r="V288" s="11"/>
      <c r="W288" s="8" t="s">
        <v>154</v>
      </c>
      <c r="X288" s="8" t="s">
        <v>1915</v>
      </c>
      <c r="Y288" s="8" t="s">
        <v>16309</v>
      </c>
      <c r="Z288" s="10">
        <v>45199</v>
      </c>
    </row>
    <row r="289" spans="1:26" ht="32.1" customHeight="1" thickBot="1" x14ac:dyDescent="0.35">
      <c r="A289" s="8" t="s">
        <v>17222</v>
      </c>
      <c r="B289" s="8">
        <v>7</v>
      </c>
      <c r="C289" s="8" t="s">
        <v>144</v>
      </c>
      <c r="D289" s="9">
        <v>1983</v>
      </c>
      <c r="E289" s="10">
        <v>41898</v>
      </c>
      <c r="F289" s="8" t="s">
        <v>17223</v>
      </c>
      <c r="G289" s="8" t="s">
        <v>17224</v>
      </c>
      <c r="H289" s="9">
        <v>0</v>
      </c>
      <c r="I289" s="9">
        <v>1</v>
      </c>
      <c r="J289" s="8" t="s">
        <v>147</v>
      </c>
      <c r="K289" s="8" t="s">
        <v>148</v>
      </c>
      <c r="L289" s="8" t="s">
        <v>13542</v>
      </c>
      <c r="M289" s="8" t="s">
        <v>17225</v>
      </c>
      <c r="N289" s="8" t="s">
        <v>17226</v>
      </c>
      <c r="O289" s="8" t="s">
        <v>152</v>
      </c>
      <c r="P289" s="8">
        <v>631251642</v>
      </c>
      <c r="Q289" s="8" t="s">
        <v>153</v>
      </c>
      <c r="R289" s="11"/>
      <c r="S289" s="11"/>
      <c r="T289" s="11"/>
      <c r="U289" s="11"/>
      <c r="V289" s="11"/>
      <c r="W289" s="8" t="s">
        <v>229</v>
      </c>
      <c r="X289" s="8" t="s">
        <v>5358</v>
      </c>
      <c r="Y289" s="8" t="s">
        <v>16309</v>
      </c>
      <c r="Z289" s="10">
        <v>45199</v>
      </c>
    </row>
    <row r="290" spans="1:26" ht="32.1" customHeight="1" thickBot="1" x14ac:dyDescent="0.35">
      <c r="A290" s="8" t="s">
        <v>17227</v>
      </c>
      <c r="B290" s="8">
        <v>136464</v>
      </c>
      <c r="C290" s="8" t="s">
        <v>241</v>
      </c>
      <c r="D290" s="9">
        <v>0</v>
      </c>
      <c r="E290" s="10">
        <v>39207</v>
      </c>
      <c r="F290" s="8" t="s">
        <v>4743</v>
      </c>
      <c r="G290" s="8" t="s">
        <v>17228</v>
      </c>
      <c r="H290" s="9">
        <v>112</v>
      </c>
      <c r="I290" s="9">
        <v>4</v>
      </c>
      <c r="J290" s="8" t="s">
        <v>147</v>
      </c>
      <c r="K290" s="8" t="s">
        <v>198</v>
      </c>
      <c r="L290" s="8" t="s">
        <v>16377</v>
      </c>
      <c r="M290" s="8" t="s">
        <v>16367</v>
      </c>
      <c r="N290" s="8" t="s">
        <v>3139</v>
      </c>
      <c r="O290" s="8" t="s">
        <v>152</v>
      </c>
      <c r="P290" s="8">
        <v>631253917</v>
      </c>
      <c r="Q290" s="8" t="s">
        <v>153</v>
      </c>
      <c r="R290" s="11"/>
      <c r="S290" s="11"/>
      <c r="T290" s="11"/>
      <c r="U290" s="11"/>
      <c r="V290" s="11"/>
      <c r="W290" s="8" t="s">
        <v>154</v>
      </c>
      <c r="X290" s="8" t="s">
        <v>17229</v>
      </c>
      <c r="Y290" s="8" t="s">
        <v>16309</v>
      </c>
      <c r="Z290" s="10">
        <v>45199</v>
      </c>
    </row>
    <row r="291" spans="1:26" ht="32.1" customHeight="1" thickBot="1" x14ac:dyDescent="0.35">
      <c r="A291" s="8" t="s">
        <v>17230</v>
      </c>
      <c r="B291" s="8" t="s">
        <v>17231</v>
      </c>
      <c r="C291" s="8" t="s">
        <v>144</v>
      </c>
      <c r="D291" s="9">
        <v>1977</v>
      </c>
      <c r="E291" s="10">
        <v>40315</v>
      </c>
      <c r="F291" s="8" t="s">
        <v>1131</v>
      </c>
      <c r="G291" s="8" t="s">
        <v>6478</v>
      </c>
      <c r="H291" s="9">
        <v>0</v>
      </c>
      <c r="I291" s="9">
        <v>2</v>
      </c>
      <c r="J291" s="8" t="s">
        <v>147</v>
      </c>
      <c r="K291" s="8" t="s">
        <v>198</v>
      </c>
      <c r="L291" s="8" t="s">
        <v>16377</v>
      </c>
      <c r="M291" s="8" t="s">
        <v>16367</v>
      </c>
      <c r="N291" s="8" t="s">
        <v>3139</v>
      </c>
      <c r="O291" s="8" t="s">
        <v>152</v>
      </c>
      <c r="P291" s="8">
        <v>631253917</v>
      </c>
      <c r="Q291" s="8" t="s">
        <v>153</v>
      </c>
      <c r="R291" s="11"/>
      <c r="S291" s="11"/>
      <c r="T291" s="11"/>
      <c r="U291" s="11"/>
      <c r="V291" s="11"/>
      <c r="W291" s="8" t="s">
        <v>154</v>
      </c>
      <c r="X291" s="8" t="s">
        <v>777</v>
      </c>
      <c r="Y291" s="8" t="s">
        <v>16309</v>
      </c>
      <c r="Z291" s="10">
        <v>45199</v>
      </c>
    </row>
    <row r="292" spans="1:26" ht="32.1" customHeight="1" thickBot="1" x14ac:dyDescent="0.35">
      <c r="A292" s="8" t="s">
        <v>17232</v>
      </c>
      <c r="B292" s="8">
        <v>19531</v>
      </c>
      <c r="C292" s="8" t="s">
        <v>144</v>
      </c>
      <c r="D292" s="9">
        <v>1946</v>
      </c>
      <c r="E292" s="10">
        <v>42991</v>
      </c>
      <c r="F292" s="8" t="s">
        <v>164</v>
      </c>
      <c r="G292" s="8" t="s">
        <v>442</v>
      </c>
      <c r="H292" s="9">
        <v>67</v>
      </c>
      <c r="I292" s="9">
        <v>2</v>
      </c>
      <c r="J292" s="8" t="s">
        <v>147</v>
      </c>
      <c r="K292" s="8" t="s">
        <v>166</v>
      </c>
      <c r="L292" s="8" t="s">
        <v>17233</v>
      </c>
      <c r="M292" s="8" t="s">
        <v>17234</v>
      </c>
      <c r="N292" s="8" t="s">
        <v>16520</v>
      </c>
      <c r="O292" s="8" t="s">
        <v>152</v>
      </c>
      <c r="P292" s="8">
        <v>633672940</v>
      </c>
      <c r="Q292" s="8" t="s">
        <v>153</v>
      </c>
      <c r="R292" s="8" t="s">
        <v>17235</v>
      </c>
      <c r="S292" s="11"/>
      <c r="T292" s="11"/>
      <c r="U292" s="11"/>
      <c r="V292" s="11"/>
      <c r="W292" s="8" t="s">
        <v>154</v>
      </c>
      <c r="X292" s="8" t="s">
        <v>162</v>
      </c>
      <c r="Y292" s="8" t="s">
        <v>16309</v>
      </c>
      <c r="Z292" s="10">
        <v>45199</v>
      </c>
    </row>
    <row r="293" spans="1:26" ht="32.1" customHeight="1" thickBot="1" x14ac:dyDescent="0.35">
      <c r="A293" s="8" t="s">
        <v>17236</v>
      </c>
      <c r="B293" s="8" t="s">
        <v>17237</v>
      </c>
      <c r="C293" s="8" t="s">
        <v>144</v>
      </c>
      <c r="D293" s="9">
        <v>0</v>
      </c>
      <c r="E293" s="10">
        <v>40765</v>
      </c>
      <c r="F293" s="8" t="s">
        <v>1423</v>
      </c>
      <c r="G293" s="8" t="s">
        <v>6026</v>
      </c>
      <c r="H293" s="9">
        <v>0</v>
      </c>
      <c r="I293" s="9">
        <v>6</v>
      </c>
      <c r="J293" s="8" t="s">
        <v>147</v>
      </c>
      <c r="K293" s="12"/>
      <c r="L293" s="8" t="s">
        <v>17238</v>
      </c>
      <c r="M293" s="8" t="s">
        <v>17239</v>
      </c>
      <c r="N293" s="8" t="s">
        <v>14067</v>
      </c>
      <c r="O293" s="8" t="s">
        <v>152</v>
      </c>
      <c r="P293" s="8">
        <v>63101</v>
      </c>
      <c r="Q293" s="8" t="s">
        <v>153</v>
      </c>
      <c r="R293" s="11"/>
      <c r="S293" s="11"/>
      <c r="T293" s="11"/>
      <c r="U293" s="11"/>
      <c r="V293" s="11"/>
      <c r="W293" s="8" t="s">
        <v>154</v>
      </c>
      <c r="X293" s="11"/>
      <c r="Y293" s="8" t="s">
        <v>16309</v>
      </c>
      <c r="Z293" s="10">
        <v>45169</v>
      </c>
    </row>
    <row r="294" spans="1:26" ht="32.1" customHeight="1" thickBot="1" x14ac:dyDescent="0.35">
      <c r="A294" s="8">
        <v>1765</v>
      </c>
      <c r="B294" s="8">
        <v>13030</v>
      </c>
      <c r="C294" s="8" t="s">
        <v>1150</v>
      </c>
      <c r="D294" s="9">
        <v>1967</v>
      </c>
      <c r="E294" s="10">
        <v>27913</v>
      </c>
      <c r="F294" s="8" t="s">
        <v>3143</v>
      </c>
      <c r="G294" s="8" t="s">
        <v>17240</v>
      </c>
      <c r="H294" s="9">
        <v>60</v>
      </c>
      <c r="I294" s="9">
        <v>2</v>
      </c>
      <c r="J294" s="8" t="s">
        <v>147</v>
      </c>
      <c r="K294" s="8" t="s">
        <v>198</v>
      </c>
      <c r="L294" s="8" t="s">
        <v>16543</v>
      </c>
      <c r="M294" s="8" t="s">
        <v>16544</v>
      </c>
      <c r="N294" s="8" t="s">
        <v>3139</v>
      </c>
      <c r="O294" s="8" t="s">
        <v>152</v>
      </c>
      <c r="P294" s="8">
        <v>631262504</v>
      </c>
      <c r="Q294" s="8" t="s">
        <v>153</v>
      </c>
      <c r="R294" s="11"/>
      <c r="S294" s="11"/>
      <c r="T294" s="11"/>
      <c r="U294" s="11"/>
      <c r="V294" s="11"/>
      <c r="W294" s="8" t="s">
        <v>331</v>
      </c>
      <c r="X294" s="8" t="s">
        <v>332</v>
      </c>
      <c r="Y294" s="8" t="s">
        <v>16309</v>
      </c>
      <c r="Z294" s="10">
        <v>45169</v>
      </c>
    </row>
    <row r="295" spans="1:26" ht="32.1" customHeight="1" thickBot="1" x14ac:dyDescent="0.35">
      <c r="A295" s="8" t="s">
        <v>17241</v>
      </c>
      <c r="B295" s="8" t="s">
        <v>17242</v>
      </c>
      <c r="C295" s="8" t="s">
        <v>144</v>
      </c>
      <c r="D295" s="9">
        <v>1977</v>
      </c>
      <c r="E295" s="10">
        <v>41856</v>
      </c>
      <c r="F295" s="8" t="s">
        <v>255</v>
      </c>
      <c r="G295" s="8" t="s">
        <v>672</v>
      </c>
      <c r="H295" s="9">
        <v>126</v>
      </c>
      <c r="I295" s="9">
        <v>4</v>
      </c>
      <c r="J295" s="8" t="s">
        <v>147</v>
      </c>
      <c r="K295" s="8" t="s">
        <v>148</v>
      </c>
      <c r="L295" s="8" t="s">
        <v>17243</v>
      </c>
      <c r="M295" s="8" t="s">
        <v>17244</v>
      </c>
      <c r="N295" s="8" t="s">
        <v>3139</v>
      </c>
      <c r="O295" s="8" t="s">
        <v>152</v>
      </c>
      <c r="P295" s="8">
        <v>631463724</v>
      </c>
      <c r="Q295" s="8" t="s">
        <v>153</v>
      </c>
      <c r="R295" s="11"/>
      <c r="S295" s="11"/>
      <c r="T295" s="11"/>
      <c r="U295" s="11"/>
      <c r="V295" s="11"/>
      <c r="W295" s="8" t="s">
        <v>154</v>
      </c>
      <c r="X295" s="8" t="s">
        <v>496</v>
      </c>
      <c r="Y295" s="8" t="s">
        <v>16309</v>
      </c>
      <c r="Z295" s="10">
        <v>45169</v>
      </c>
    </row>
    <row r="296" spans="1:26" ht="32.1" customHeight="1" thickBot="1" x14ac:dyDescent="0.35">
      <c r="A296" s="8" t="s">
        <v>17245</v>
      </c>
      <c r="B296" s="8">
        <v>419</v>
      </c>
      <c r="C296" s="8" t="s">
        <v>1150</v>
      </c>
      <c r="D296" s="9">
        <v>1973</v>
      </c>
      <c r="E296" s="10">
        <v>40770</v>
      </c>
      <c r="F296" s="8" t="s">
        <v>3397</v>
      </c>
      <c r="G296" s="8" t="s">
        <v>17246</v>
      </c>
      <c r="H296" s="9">
        <v>60</v>
      </c>
      <c r="I296" s="9">
        <v>1</v>
      </c>
      <c r="J296" s="8" t="s">
        <v>147</v>
      </c>
      <c r="K296" s="8" t="s">
        <v>166</v>
      </c>
      <c r="L296" s="8" t="s">
        <v>17247</v>
      </c>
      <c r="M296" s="8" t="s">
        <v>17248</v>
      </c>
      <c r="N296" s="8" t="s">
        <v>3139</v>
      </c>
      <c r="O296" s="8" t="s">
        <v>152</v>
      </c>
      <c r="P296" s="8">
        <v>631041742</v>
      </c>
      <c r="Q296" s="8" t="s">
        <v>153</v>
      </c>
      <c r="R296" s="8" t="s">
        <v>17249</v>
      </c>
      <c r="S296" s="8" t="s">
        <v>17250</v>
      </c>
      <c r="T296" s="11"/>
      <c r="U296" s="11"/>
      <c r="V296" s="11"/>
      <c r="W296" s="8" t="s">
        <v>331</v>
      </c>
      <c r="X296" s="8" t="s">
        <v>332</v>
      </c>
      <c r="Y296" s="8" t="s">
        <v>16309</v>
      </c>
      <c r="Z296" s="10">
        <v>45169</v>
      </c>
    </row>
    <row r="297" spans="1:26" ht="32.1" customHeight="1" thickBot="1" x14ac:dyDescent="0.35">
      <c r="A297" s="8" t="s">
        <v>17251</v>
      </c>
      <c r="B297" s="8">
        <v>35952</v>
      </c>
      <c r="C297" s="8" t="s">
        <v>241</v>
      </c>
      <c r="D297" s="9">
        <v>1959</v>
      </c>
      <c r="E297" s="10">
        <v>44074</v>
      </c>
      <c r="F297" s="8" t="s">
        <v>186</v>
      </c>
      <c r="G297" s="8" t="s">
        <v>1017</v>
      </c>
      <c r="H297" s="9">
        <v>167</v>
      </c>
      <c r="I297" s="9">
        <v>5</v>
      </c>
      <c r="J297" s="8" t="s">
        <v>147</v>
      </c>
      <c r="K297" s="12"/>
      <c r="L297" s="8" t="s">
        <v>16630</v>
      </c>
      <c r="M297" s="8" t="s">
        <v>16623</v>
      </c>
      <c r="N297" s="8" t="s">
        <v>3139</v>
      </c>
      <c r="O297" s="8" t="s">
        <v>152</v>
      </c>
      <c r="P297" s="8">
        <v>631343410</v>
      </c>
      <c r="Q297" s="8" t="s">
        <v>153</v>
      </c>
      <c r="R297" s="11"/>
      <c r="S297" s="11"/>
      <c r="T297" s="11"/>
      <c r="U297" s="11"/>
      <c r="V297" s="11"/>
      <c r="W297" s="8" t="s">
        <v>154</v>
      </c>
      <c r="X297" s="8" t="s">
        <v>667</v>
      </c>
      <c r="Y297" s="8" t="s">
        <v>16309</v>
      </c>
      <c r="Z297" s="10">
        <v>45169</v>
      </c>
    </row>
    <row r="298" spans="1:26" ht="32.1" customHeight="1" thickBot="1" x14ac:dyDescent="0.35">
      <c r="A298" s="8" t="s">
        <v>17252</v>
      </c>
      <c r="B298" s="8" t="s">
        <v>17253</v>
      </c>
      <c r="C298" s="8" t="s">
        <v>144</v>
      </c>
      <c r="D298" s="9">
        <v>1978</v>
      </c>
      <c r="E298" s="10">
        <v>44046</v>
      </c>
      <c r="F298" s="8" t="s">
        <v>186</v>
      </c>
      <c r="G298" s="8" t="s">
        <v>187</v>
      </c>
      <c r="H298" s="9">
        <v>120</v>
      </c>
      <c r="I298" s="9">
        <v>4</v>
      </c>
      <c r="J298" s="8" t="s">
        <v>147</v>
      </c>
      <c r="K298" s="8" t="s">
        <v>148</v>
      </c>
      <c r="L298" s="8" t="s">
        <v>17254</v>
      </c>
      <c r="M298" s="8" t="s">
        <v>17255</v>
      </c>
      <c r="N298" s="8" t="s">
        <v>14492</v>
      </c>
      <c r="O298" s="8" t="s">
        <v>152</v>
      </c>
      <c r="P298" s="8">
        <v>631225617</v>
      </c>
      <c r="Q298" s="8" t="s">
        <v>153</v>
      </c>
      <c r="R298" s="11"/>
      <c r="S298" s="11"/>
      <c r="T298" s="11"/>
      <c r="U298" s="11"/>
      <c r="V298" s="11"/>
      <c r="W298" s="8" t="s">
        <v>154</v>
      </c>
      <c r="X298" s="8" t="s">
        <v>191</v>
      </c>
      <c r="Y298" s="8" t="s">
        <v>16309</v>
      </c>
      <c r="Z298" s="10">
        <v>45169</v>
      </c>
    </row>
    <row r="299" spans="1:26" ht="32.1" customHeight="1" thickBot="1" x14ac:dyDescent="0.35">
      <c r="A299" s="8" t="s">
        <v>17256</v>
      </c>
      <c r="B299" s="8" t="s">
        <v>17257</v>
      </c>
      <c r="C299" s="8" t="s">
        <v>144</v>
      </c>
      <c r="D299" s="9">
        <v>2004</v>
      </c>
      <c r="E299" s="10">
        <v>42956</v>
      </c>
      <c r="F299" s="8" t="s">
        <v>186</v>
      </c>
      <c r="G299" s="8" t="s">
        <v>4805</v>
      </c>
      <c r="H299" s="9">
        <v>0</v>
      </c>
      <c r="I299" s="9">
        <v>12</v>
      </c>
      <c r="J299" s="8" t="s">
        <v>147</v>
      </c>
      <c r="K299" s="8" t="s">
        <v>198</v>
      </c>
      <c r="L299" s="8" t="s">
        <v>17258</v>
      </c>
      <c r="M299" s="8" t="s">
        <v>16548</v>
      </c>
      <c r="N299" s="8" t="s">
        <v>3139</v>
      </c>
      <c r="O299" s="8" t="s">
        <v>152</v>
      </c>
      <c r="P299" s="8">
        <v>631282246</v>
      </c>
      <c r="Q299" s="8" t="s">
        <v>153</v>
      </c>
      <c r="R299" s="11"/>
      <c r="S299" s="11"/>
      <c r="T299" s="11"/>
      <c r="U299" s="11"/>
      <c r="V299" s="11"/>
      <c r="W299" s="8" t="s">
        <v>381</v>
      </c>
      <c r="X299" s="8" t="s">
        <v>2211</v>
      </c>
      <c r="Y299" s="8" t="s">
        <v>16309</v>
      </c>
      <c r="Z299" s="10">
        <v>45169</v>
      </c>
    </row>
    <row r="300" spans="1:26" ht="32.1" customHeight="1" thickBot="1" x14ac:dyDescent="0.35">
      <c r="A300" s="8" t="s">
        <v>17259</v>
      </c>
      <c r="B300" s="8">
        <v>79</v>
      </c>
      <c r="C300" s="8" t="s">
        <v>1150</v>
      </c>
      <c r="D300" s="9">
        <v>1978</v>
      </c>
      <c r="E300" s="10">
        <v>41855</v>
      </c>
      <c r="F300" s="8" t="s">
        <v>3267</v>
      </c>
      <c r="G300" s="8" t="s">
        <v>17260</v>
      </c>
      <c r="H300" s="9">
        <v>0</v>
      </c>
      <c r="I300" s="9">
        <v>1</v>
      </c>
      <c r="J300" s="8" t="s">
        <v>147</v>
      </c>
      <c r="K300" s="8" t="s">
        <v>148</v>
      </c>
      <c r="L300" s="8" t="s">
        <v>17261</v>
      </c>
      <c r="M300" s="8" t="s">
        <v>17262</v>
      </c>
      <c r="N300" s="8" t="s">
        <v>3139</v>
      </c>
      <c r="O300" s="8" t="s">
        <v>152</v>
      </c>
      <c r="P300" s="8">
        <v>631254472</v>
      </c>
      <c r="Q300" s="8" t="s">
        <v>153</v>
      </c>
      <c r="R300" s="11"/>
      <c r="S300" s="11"/>
      <c r="T300" s="11"/>
      <c r="U300" s="11"/>
      <c r="V300" s="11"/>
      <c r="W300" s="8" t="s">
        <v>331</v>
      </c>
      <c r="X300" s="8" t="s">
        <v>332</v>
      </c>
      <c r="Y300" s="8" t="s">
        <v>16309</v>
      </c>
      <c r="Z300" s="10">
        <v>45169</v>
      </c>
    </row>
    <row r="301" spans="1:26" ht="32.1" customHeight="1" thickBot="1" x14ac:dyDescent="0.35">
      <c r="A301" s="8" t="s">
        <v>17263</v>
      </c>
      <c r="B301" s="8" t="s">
        <v>17264</v>
      </c>
      <c r="C301" s="8" t="s">
        <v>241</v>
      </c>
      <c r="D301" s="9">
        <v>1975</v>
      </c>
      <c r="E301" s="10">
        <v>40339</v>
      </c>
      <c r="F301" s="8" t="s">
        <v>216</v>
      </c>
      <c r="G301" s="8" t="s">
        <v>5558</v>
      </c>
      <c r="H301" s="9">
        <v>112</v>
      </c>
      <c r="I301" s="9">
        <v>6</v>
      </c>
      <c r="J301" s="8" t="s">
        <v>147</v>
      </c>
      <c r="K301" s="12"/>
      <c r="L301" s="8" t="s">
        <v>17265</v>
      </c>
      <c r="M301" s="8" t="s">
        <v>16313</v>
      </c>
      <c r="N301" s="8" t="s">
        <v>3139</v>
      </c>
      <c r="O301" s="8" t="s">
        <v>152</v>
      </c>
      <c r="P301" s="8">
        <v>631417515</v>
      </c>
      <c r="Q301" s="8" t="s">
        <v>153</v>
      </c>
      <c r="R301" s="11"/>
      <c r="S301" s="11"/>
      <c r="T301" s="11"/>
      <c r="U301" s="11"/>
      <c r="V301" s="11"/>
      <c r="W301" s="8" t="s">
        <v>154</v>
      </c>
      <c r="X301" s="8" t="s">
        <v>604</v>
      </c>
      <c r="Y301" s="8" t="s">
        <v>16309</v>
      </c>
      <c r="Z301" s="10">
        <v>45169</v>
      </c>
    </row>
    <row r="302" spans="1:26" ht="32.1" customHeight="1" thickBot="1" x14ac:dyDescent="0.35">
      <c r="A302" s="8" t="s">
        <v>17266</v>
      </c>
      <c r="B302" s="8" t="s">
        <v>17267</v>
      </c>
      <c r="C302" s="8" t="s">
        <v>144</v>
      </c>
      <c r="D302" s="9">
        <v>0</v>
      </c>
      <c r="E302" s="10">
        <v>42963</v>
      </c>
      <c r="F302" s="8" t="s">
        <v>216</v>
      </c>
      <c r="G302" s="8" t="s">
        <v>5576</v>
      </c>
      <c r="H302" s="9">
        <v>120</v>
      </c>
      <c r="I302" s="9">
        <v>4</v>
      </c>
      <c r="J302" s="8" t="s">
        <v>147</v>
      </c>
      <c r="K302" s="8" t="s">
        <v>148</v>
      </c>
      <c r="L302" s="8" t="s">
        <v>16872</v>
      </c>
      <c r="M302" s="8" t="s">
        <v>16367</v>
      </c>
      <c r="N302" s="8" t="s">
        <v>3139</v>
      </c>
      <c r="O302" s="8" t="s">
        <v>152</v>
      </c>
      <c r="P302" s="8">
        <v>631253917</v>
      </c>
      <c r="Q302" s="8" t="s">
        <v>153</v>
      </c>
      <c r="R302" s="11"/>
      <c r="S302" s="11"/>
      <c r="T302" s="11"/>
      <c r="U302" s="11"/>
      <c r="V302" s="11"/>
      <c r="W302" s="8" t="s">
        <v>154</v>
      </c>
      <c r="X302" s="8" t="s">
        <v>1222</v>
      </c>
      <c r="Y302" s="8" t="s">
        <v>16309</v>
      </c>
      <c r="Z302" s="10">
        <v>45169</v>
      </c>
    </row>
    <row r="303" spans="1:26" ht="32.1" customHeight="1" thickBot="1" x14ac:dyDescent="0.35">
      <c r="A303" s="8" t="s">
        <v>17268</v>
      </c>
      <c r="B303" s="8" t="s">
        <v>17269</v>
      </c>
      <c r="C303" s="8" t="s">
        <v>144</v>
      </c>
      <c r="D303" s="9">
        <v>1976</v>
      </c>
      <c r="E303" s="10">
        <v>44047</v>
      </c>
      <c r="F303" s="8" t="s">
        <v>255</v>
      </c>
      <c r="G303" s="8" t="s">
        <v>3909</v>
      </c>
      <c r="H303" s="9">
        <v>127</v>
      </c>
      <c r="I303" s="9">
        <v>4</v>
      </c>
      <c r="J303" s="8" t="s">
        <v>147</v>
      </c>
      <c r="K303" s="8" t="s">
        <v>148</v>
      </c>
      <c r="L303" s="8" t="s">
        <v>17270</v>
      </c>
      <c r="M303" s="8" t="s">
        <v>17271</v>
      </c>
      <c r="N303" s="8" t="s">
        <v>3139</v>
      </c>
      <c r="O303" s="8" t="s">
        <v>152</v>
      </c>
      <c r="P303" s="8">
        <v>631044230</v>
      </c>
      <c r="Q303" s="8" t="s">
        <v>153</v>
      </c>
      <c r="R303" s="11"/>
      <c r="S303" s="11"/>
      <c r="T303" s="11"/>
      <c r="U303" s="11"/>
      <c r="V303" s="11"/>
      <c r="W303" s="8" t="s">
        <v>154</v>
      </c>
      <c r="X303" s="8" t="s">
        <v>259</v>
      </c>
      <c r="Y303" s="8" t="s">
        <v>16309</v>
      </c>
      <c r="Z303" s="10">
        <v>45169</v>
      </c>
    </row>
    <row r="304" spans="1:26" ht="32.1" customHeight="1" thickBot="1" x14ac:dyDescent="0.35">
      <c r="A304" s="8" t="s">
        <v>17272</v>
      </c>
      <c r="B304" s="8">
        <v>21281</v>
      </c>
      <c r="C304" s="8" t="s">
        <v>1150</v>
      </c>
      <c r="D304" s="9">
        <v>1986</v>
      </c>
      <c r="E304" s="10">
        <v>40760</v>
      </c>
      <c r="F304" s="8" t="s">
        <v>3143</v>
      </c>
      <c r="G304" s="8" t="s">
        <v>17273</v>
      </c>
      <c r="H304" s="9">
        <v>0</v>
      </c>
      <c r="I304" s="9">
        <v>2</v>
      </c>
      <c r="J304" s="8" t="s">
        <v>147</v>
      </c>
      <c r="K304" s="8" t="s">
        <v>198</v>
      </c>
      <c r="L304" s="8" t="s">
        <v>17274</v>
      </c>
      <c r="M304" s="8" t="s">
        <v>16544</v>
      </c>
      <c r="N304" s="8" t="s">
        <v>3139</v>
      </c>
      <c r="O304" s="8" t="s">
        <v>152</v>
      </c>
      <c r="P304" s="8">
        <v>631262504</v>
      </c>
      <c r="Q304" s="8" t="s">
        <v>153</v>
      </c>
      <c r="R304" s="11"/>
      <c r="S304" s="11"/>
      <c r="T304" s="11"/>
      <c r="U304" s="11"/>
      <c r="V304" s="11"/>
      <c r="W304" s="8" t="s">
        <v>331</v>
      </c>
      <c r="X304" s="8" t="s">
        <v>332</v>
      </c>
      <c r="Y304" s="8" t="s">
        <v>16309</v>
      </c>
      <c r="Z304" s="10">
        <v>45169</v>
      </c>
    </row>
    <row r="305" spans="1:26" ht="32.1" customHeight="1" thickBot="1" x14ac:dyDescent="0.35">
      <c r="A305" s="8" t="s">
        <v>17275</v>
      </c>
      <c r="B305" s="8">
        <v>20069</v>
      </c>
      <c r="C305" s="8" t="s">
        <v>241</v>
      </c>
      <c r="D305" s="9">
        <v>2005</v>
      </c>
      <c r="E305" s="10">
        <v>44021</v>
      </c>
      <c r="F305" s="8" t="s">
        <v>1849</v>
      </c>
      <c r="G305" s="8" t="s">
        <v>7332</v>
      </c>
      <c r="H305" s="9">
        <v>0</v>
      </c>
      <c r="I305" s="9">
        <v>8</v>
      </c>
      <c r="J305" s="8" t="s">
        <v>378</v>
      </c>
      <c r="K305" s="8" t="s">
        <v>198</v>
      </c>
      <c r="L305" s="8" t="s">
        <v>17276</v>
      </c>
      <c r="M305" s="8" t="s">
        <v>17277</v>
      </c>
      <c r="N305" s="8" t="s">
        <v>3139</v>
      </c>
      <c r="O305" s="8" t="s">
        <v>152</v>
      </c>
      <c r="P305" s="8">
        <v>631241561</v>
      </c>
      <c r="Q305" s="8" t="s">
        <v>153</v>
      </c>
      <c r="R305" s="11"/>
      <c r="S305" s="11"/>
      <c r="T305" s="11"/>
      <c r="U305" s="11"/>
      <c r="V305" s="11"/>
      <c r="W305" s="8" t="s">
        <v>729</v>
      </c>
      <c r="X305" s="8" t="s">
        <v>7335</v>
      </c>
      <c r="Y305" s="8" t="s">
        <v>16309</v>
      </c>
      <c r="Z305" s="10">
        <v>45138</v>
      </c>
    </row>
    <row r="306" spans="1:26" ht="32.1" customHeight="1" thickBot="1" x14ac:dyDescent="0.35">
      <c r="A306" s="8" t="s">
        <v>17278</v>
      </c>
      <c r="B306" s="8">
        <v>272</v>
      </c>
      <c r="C306" s="8" t="s">
        <v>241</v>
      </c>
      <c r="D306" s="9">
        <v>2014</v>
      </c>
      <c r="E306" s="10">
        <v>41830</v>
      </c>
      <c r="F306" s="8" t="s">
        <v>14513</v>
      </c>
      <c r="G306" s="8" t="s">
        <v>7811</v>
      </c>
      <c r="H306" s="9">
        <v>0</v>
      </c>
      <c r="I306" s="9">
        <v>19</v>
      </c>
      <c r="J306" s="8" t="s">
        <v>725</v>
      </c>
      <c r="K306" s="8" t="s">
        <v>198</v>
      </c>
      <c r="L306" s="8" t="s">
        <v>17279</v>
      </c>
      <c r="M306" s="8" t="s">
        <v>16609</v>
      </c>
      <c r="N306" s="8" t="s">
        <v>3139</v>
      </c>
      <c r="O306" s="8" t="s">
        <v>152</v>
      </c>
      <c r="P306" s="8">
        <v>631311838</v>
      </c>
      <c r="Q306" s="8" t="s">
        <v>153</v>
      </c>
      <c r="R306" s="11"/>
      <c r="S306" s="11"/>
      <c r="T306" s="11"/>
      <c r="U306" s="11"/>
      <c r="V306" s="11"/>
      <c r="W306" s="8" t="s">
        <v>729</v>
      </c>
      <c r="X306" s="8" t="s">
        <v>7814</v>
      </c>
      <c r="Y306" s="8" t="s">
        <v>16309</v>
      </c>
      <c r="Z306" s="10">
        <v>45138</v>
      </c>
    </row>
    <row r="307" spans="1:26" ht="32.1" customHeight="1" thickBot="1" x14ac:dyDescent="0.35">
      <c r="A307" s="8" t="s">
        <v>17280</v>
      </c>
      <c r="B307" s="8">
        <v>22347</v>
      </c>
      <c r="C307" s="8" t="s">
        <v>144</v>
      </c>
      <c r="D307" s="9">
        <v>1946</v>
      </c>
      <c r="E307" s="10">
        <v>40737</v>
      </c>
      <c r="F307" s="8" t="s">
        <v>164</v>
      </c>
      <c r="G307" s="8" t="s">
        <v>442</v>
      </c>
      <c r="H307" s="9">
        <v>67</v>
      </c>
      <c r="I307" s="9">
        <v>2</v>
      </c>
      <c r="J307" s="8" t="s">
        <v>147</v>
      </c>
      <c r="K307" s="8" t="s">
        <v>166</v>
      </c>
      <c r="L307" s="8" t="s">
        <v>17281</v>
      </c>
      <c r="M307" s="8" t="s">
        <v>17282</v>
      </c>
      <c r="N307" s="8" t="s">
        <v>3139</v>
      </c>
      <c r="O307" s="8" t="s">
        <v>152</v>
      </c>
      <c r="P307" s="8">
        <v>631418047</v>
      </c>
      <c r="Q307" s="8" t="s">
        <v>153</v>
      </c>
      <c r="R307" s="8" t="s">
        <v>17283</v>
      </c>
      <c r="S307" s="11"/>
      <c r="T307" s="11"/>
      <c r="U307" s="11"/>
      <c r="V307" s="11"/>
      <c r="W307" s="8" t="s">
        <v>154</v>
      </c>
      <c r="X307" s="8" t="s">
        <v>162</v>
      </c>
      <c r="Y307" s="8" t="s">
        <v>16309</v>
      </c>
      <c r="Z307" s="10">
        <v>45138</v>
      </c>
    </row>
    <row r="308" spans="1:26" ht="32.1" customHeight="1" thickBot="1" x14ac:dyDescent="0.35">
      <c r="A308" s="8" t="s">
        <v>17284</v>
      </c>
      <c r="B308" s="8">
        <v>2004</v>
      </c>
      <c r="C308" s="8" t="s">
        <v>144</v>
      </c>
      <c r="D308" s="9">
        <v>1929</v>
      </c>
      <c r="E308" s="10">
        <v>40738</v>
      </c>
      <c r="F308" s="8" t="s">
        <v>17285</v>
      </c>
      <c r="G308" s="8" t="s">
        <v>17286</v>
      </c>
      <c r="H308" s="9">
        <v>0</v>
      </c>
      <c r="I308" s="9">
        <v>2</v>
      </c>
      <c r="J308" s="8" t="s">
        <v>147</v>
      </c>
      <c r="K308" s="8" t="s">
        <v>198</v>
      </c>
      <c r="L308" s="8" t="s">
        <v>14974</v>
      </c>
      <c r="M308" s="8" t="s">
        <v>14975</v>
      </c>
      <c r="N308" s="8" t="s">
        <v>3139</v>
      </c>
      <c r="O308" s="8" t="s">
        <v>152</v>
      </c>
      <c r="P308" s="8">
        <v>631462126</v>
      </c>
      <c r="Q308" s="8" t="s">
        <v>153</v>
      </c>
      <c r="R308" s="11"/>
      <c r="S308" s="11"/>
      <c r="T308" s="11"/>
      <c r="U308" s="11"/>
      <c r="V308" s="11"/>
      <c r="W308" s="8" t="s">
        <v>154</v>
      </c>
      <c r="X308" s="8" t="s">
        <v>3141</v>
      </c>
      <c r="Y308" s="8" t="s">
        <v>16309</v>
      </c>
      <c r="Z308" s="10">
        <v>45138</v>
      </c>
    </row>
    <row r="309" spans="1:26" ht="32.1" customHeight="1" thickBot="1" x14ac:dyDescent="0.35">
      <c r="A309" s="8" t="s">
        <v>17287</v>
      </c>
      <c r="B309" s="8" t="s">
        <v>17288</v>
      </c>
      <c r="C309" s="8" t="s">
        <v>241</v>
      </c>
      <c r="D309" s="9">
        <v>1980</v>
      </c>
      <c r="E309" s="10">
        <v>41830</v>
      </c>
      <c r="F309" s="8" t="s">
        <v>7882</v>
      </c>
      <c r="G309" s="8" t="s">
        <v>7883</v>
      </c>
      <c r="H309" s="9">
        <v>0</v>
      </c>
      <c r="I309" s="9">
        <v>12</v>
      </c>
      <c r="J309" s="8" t="s">
        <v>378</v>
      </c>
      <c r="K309" s="12"/>
      <c r="L309" s="8" t="s">
        <v>17289</v>
      </c>
      <c r="M309" s="8" t="s">
        <v>17290</v>
      </c>
      <c r="N309" s="8" t="s">
        <v>14067</v>
      </c>
      <c r="O309" s="8" t="s">
        <v>152</v>
      </c>
      <c r="P309" s="8">
        <v>63124</v>
      </c>
      <c r="Q309" s="8" t="s">
        <v>153</v>
      </c>
      <c r="R309" s="11"/>
      <c r="S309" s="11"/>
      <c r="T309" s="11"/>
      <c r="U309" s="11"/>
      <c r="V309" s="11"/>
      <c r="W309" s="8" t="s">
        <v>729</v>
      </c>
      <c r="X309" s="8" t="s">
        <v>4552</v>
      </c>
      <c r="Y309" s="8" t="s">
        <v>16309</v>
      </c>
      <c r="Z309" s="10">
        <v>45138</v>
      </c>
    </row>
    <row r="310" spans="1:26" ht="32.1" customHeight="1" thickBot="1" x14ac:dyDescent="0.35">
      <c r="A310" s="8" t="s">
        <v>17291</v>
      </c>
      <c r="B310" s="8" t="s">
        <v>17292</v>
      </c>
      <c r="C310" s="8" t="s">
        <v>241</v>
      </c>
      <c r="D310" s="9">
        <v>0</v>
      </c>
      <c r="E310" s="10">
        <v>42934</v>
      </c>
      <c r="F310" s="8" t="s">
        <v>164</v>
      </c>
      <c r="G310" s="8" t="s">
        <v>3448</v>
      </c>
      <c r="H310" s="9">
        <v>150</v>
      </c>
      <c r="I310" s="9">
        <v>5</v>
      </c>
      <c r="J310" s="8" t="s">
        <v>147</v>
      </c>
      <c r="K310" s="8" t="s">
        <v>148</v>
      </c>
      <c r="L310" s="8" t="s">
        <v>17293</v>
      </c>
      <c r="M310" s="8" t="s">
        <v>16367</v>
      </c>
      <c r="N310" s="8" t="s">
        <v>3139</v>
      </c>
      <c r="O310" s="8" t="s">
        <v>152</v>
      </c>
      <c r="P310" s="8">
        <v>631253917</v>
      </c>
      <c r="Q310" s="8" t="s">
        <v>153</v>
      </c>
      <c r="R310" s="6"/>
      <c r="S310" s="6"/>
      <c r="T310" s="6"/>
      <c r="U310" s="6"/>
      <c r="V310" s="6"/>
      <c r="W310" s="8" t="s">
        <v>154</v>
      </c>
      <c r="X310" s="8" t="s">
        <v>170</v>
      </c>
      <c r="Y310" s="8" t="s">
        <v>16309</v>
      </c>
      <c r="Z310" s="10">
        <v>45138</v>
      </c>
    </row>
    <row r="311" spans="1:26" ht="32.1" customHeight="1" thickBot="1" x14ac:dyDescent="0.35">
      <c r="A311" s="8" t="s">
        <v>17294</v>
      </c>
      <c r="B311" s="8" t="s">
        <v>17295</v>
      </c>
      <c r="C311" s="8" t="s">
        <v>144</v>
      </c>
      <c r="D311" s="9">
        <v>2012</v>
      </c>
      <c r="E311" s="10">
        <v>40739</v>
      </c>
      <c r="F311" s="8" t="s">
        <v>17296</v>
      </c>
      <c r="G311" s="8" t="s">
        <v>11783</v>
      </c>
      <c r="H311" s="9">
        <v>0</v>
      </c>
      <c r="I311" s="9">
        <v>2</v>
      </c>
      <c r="J311" s="8" t="s">
        <v>147</v>
      </c>
      <c r="K311" s="8" t="s">
        <v>148</v>
      </c>
      <c r="L311" s="8" t="s">
        <v>17296</v>
      </c>
      <c r="M311" s="8" t="s">
        <v>17297</v>
      </c>
      <c r="N311" s="8" t="s">
        <v>3139</v>
      </c>
      <c r="O311" s="8" t="s">
        <v>152</v>
      </c>
      <c r="P311" s="8">
        <v>631463735</v>
      </c>
      <c r="Q311" s="8" t="s">
        <v>153</v>
      </c>
      <c r="R311" s="6"/>
      <c r="S311" s="6"/>
      <c r="T311" s="6"/>
      <c r="U311" s="6"/>
      <c r="V311" s="6"/>
      <c r="W311" s="8" t="s">
        <v>154</v>
      </c>
      <c r="X311" s="8" t="s">
        <v>476</v>
      </c>
      <c r="Y311" s="8" t="s">
        <v>16309</v>
      </c>
      <c r="Z311" s="10">
        <v>45138</v>
      </c>
    </row>
    <row r="312" spans="1:26" ht="32.1" customHeight="1" thickBot="1" x14ac:dyDescent="0.35">
      <c r="A312" s="8" t="s">
        <v>17298</v>
      </c>
      <c r="B312" s="8">
        <v>1501</v>
      </c>
      <c r="C312" s="8" t="s">
        <v>1150</v>
      </c>
      <c r="D312" s="9">
        <v>1977</v>
      </c>
      <c r="E312" s="10">
        <v>41829</v>
      </c>
      <c r="F312" s="8" t="s">
        <v>6324</v>
      </c>
      <c r="G312" s="8" t="s">
        <v>17299</v>
      </c>
      <c r="H312" s="9">
        <v>0</v>
      </c>
      <c r="I312" s="9">
        <v>1</v>
      </c>
      <c r="J312" s="8" t="s">
        <v>147</v>
      </c>
      <c r="K312" s="8" t="s">
        <v>198</v>
      </c>
      <c r="L312" s="8" t="s">
        <v>16543</v>
      </c>
      <c r="M312" s="8" t="s">
        <v>16544</v>
      </c>
      <c r="N312" s="8" t="s">
        <v>3139</v>
      </c>
      <c r="O312" s="8" t="s">
        <v>152</v>
      </c>
      <c r="P312" s="8">
        <v>631262504</v>
      </c>
      <c r="Q312" s="8" t="s">
        <v>153</v>
      </c>
      <c r="R312" s="6"/>
      <c r="S312" s="6"/>
      <c r="T312" s="6"/>
      <c r="U312" s="6"/>
      <c r="V312" s="6"/>
      <c r="W312" s="8" t="s">
        <v>331</v>
      </c>
      <c r="X312" s="8" t="s">
        <v>332</v>
      </c>
      <c r="Y312" s="8" t="s">
        <v>16309</v>
      </c>
      <c r="Z312" s="10">
        <v>45138</v>
      </c>
    </row>
    <row r="313" spans="1:26" ht="32.1" customHeight="1" thickBot="1" x14ac:dyDescent="0.35">
      <c r="A313" s="8" t="s">
        <v>17300</v>
      </c>
      <c r="B313" s="8" t="s">
        <v>17301</v>
      </c>
      <c r="C313" s="8" t="s">
        <v>241</v>
      </c>
      <c r="D313" s="9">
        <v>2008</v>
      </c>
      <c r="E313" s="10">
        <v>41841</v>
      </c>
      <c r="F313" s="8" t="s">
        <v>186</v>
      </c>
      <c r="G313" s="8">
        <v>680</v>
      </c>
      <c r="H313" s="9">
        <v>0</v>
      </c>
      <c r="I313" s="9">
        <v>9</v>
      </c>
      <c r="J313" s="8" t="s">
        <v>378</v>
      </c>
      <c r="K313" s="12"/>
      <c r="L313" s="8" t="s">
        <v>17302</v>
      </c>
      <c r="M313" s="8" t="s">
        <v>17303</v>
      </c>
      <c r="N313" s="8" t="s">
        <v>3139</v>
      </c>
      <c r="O313" s="8" t="s">
        <v>152</v>
      </c>
      <c r="P313" s="8">
        <v>631417813</v>
      </c>
      <c r="Q313" s="8" t="s">
        <v>153</v>
      </c>
      <c r="R313" s="6"/>
      <c r="S313" s="6"/>
      <c r="T313" s="6"/>
      <c r="U313" s="6"/>
      <c r="V313" s="6"/>
      <c r="W313" s="8" t="s">
        <v>729</v>
      </c>
      <c r="X313" s="8" t="s">
        <v>6090</v>
      </c>
      <c r="Y313" s="8" t="s">
        <v>16309</v>
      </c>
      <c r="Z313" s="10">
        <v>45138</v>
      </c>
    </row>
    <row r="314" spans="1:26" ht="32.1" customHeight="1" thickBot="1" x14ac:dyDescent="0.35">
      <c r="A314" s="8" t="s">
        <v>17294</v>
      </c>
      <c r="B314" s="8" t="s">
        <v>17295</v>
      </c>
      <c r="C314" s="8" t="s">
        <v>144</v>
      </c>
      <c r="D314" s="9">
        <v>2012</v>
      </c>
      <c r="E314" s="10">
        <v>40739</v>
      </c>
      <c r="F314" s="8" t="s">
        <v>17296</v>
      </c>
      <c r="G314" s="8" t="s">
        <v>11783</v>
      </c>
      <c r="H314" s="9">
        <v>0</v>
      </c>
      <c r="I314" s="9">
        <v>2</v>
      </c>
      <c r="J314" s="8" t="s">
        <v>147</v>
      </c>
      <c r="K314" s="8" t="s">
        <v>148</v>
      </c>
      <c r="L314" s="8" t="s">
        <v>17296</v>
      </c>
      <c r="M314" s="8" t="s">
        <v>17297</v>
      </c>
      <c r="N314" s="8" t="s">
        <v>3139</v>
      </c>
      <c r="O314" s="8" t="s">
        <v>152</v>
      </c>
      <c r="P314" s="8">
        <v>631463735</v>
      </c>
      <c r="Q314" s="8" t="s">
        <v>153</v>
      </c>
      <c r="R314" s="6"/>
      <c r="S314" s="6"/>
      <c r="T314" s="6"/>
      <c r="U314" s="6"/>
      <c r="V314" s="6"/>
      <c r="W314" s="8" t="s">
        <v>154</v>
      </c>
      <c r="X314" s="8" t="s">
        <v>475</v>
      </c>
      <c r="Y314" s="8" t="s">
        <v>16309</v>
      </c>
      <c r="Z314" s="10">
        <v>45138</v>
      </c>
    </row>
    <row r="315" spans="1:26" ht="32.1" customHeight="1" thickBot="1" x14ac:dyDescent="0.35">
      <c r="A315" s="8" t="s">
        <v>17304</v>
      </c>
      <c r="B315" s="8">
        <v>2196</v>
      </c>
      <c r="C315" s="8" t="s">
        <v>241</v>
      </c>
      <c r="D315" s="9">
        <v>2019</v>
      </c>
      <c r="E315" s="10">
        <v>43990</v>
      </c>
      <c r="F315" s="8" t="s">
        <v>7986</v>
      </c>
      <c r="G315" s="8" t="s">
        <v>7987</v>
      </c>
      <c r="H315" s="9">
        <v>0</v>
      </c>
      <c r="I315" s="9">
        <v>21</v>
      </c>
      <c r="J315" s="8" t="s">
        <v>378</v>
      </c>
      <c r="K315" s="8" t="s">
        <v>198</v>
      </c>
      <c r="L315" s="8" t="s">
        <v>17305</v>
      </c>
      <c r="M315" s="8" t="s">
        <v>17306</v>
      </c>
      <c r="N315" s="8" t="s">
        <v>3139</v>
      </c>
      <c r="O315" s="8" t="s">
        <v>152</v>
      </c>
      <c r="P315" s="8">
        <v>631342028</v>
      </c>
      <c r="Q315" s="8" t="s">
        <v>153</v>
      </c>
      <c r="R315" s="6"/>
      <c r="S315" s="6"/>
      <c r="T315" s="6"/>
      <c r="U315" s="6"/>
      <c r="V315" s="6"/>
      <c r="W315" s="8" t="s">
        <v>729</v>
      </c>
      <c r="X315" s="8" t="s">
        <v>7990</v>
      </c>
      <c r="Y315" s="8" t="s">
        <v>16309</v>
      </c>
      <c r="Z315" s="10">
        <v>45107</v>
      </c>
    </row>
    <row r="316" spans="1:26" ht="32.1" customHeight="1" thickBot="1" x14ac:dyDescent="0.35">
      <c r="A316" s="8" t="s">
        <v>17307</v>
      </c>
      <c r="B316" s="8" t="s">
        <v>17308</v>
      </c>
      <c r="C316" s="8" t="s">
        <v>144</v>
      </c>
      <c r="D316" s="9">
        <v>1976</v>
      </c>
      <c r="E316" s="10">
        <v>40721</v>
      </c>
      <c r="F316" s="8" t="s">
        <v>216</v>
      </c>
      <c r="G316" s="8" t="s">
        <v>450</v>
      </c>
      <c r="H316" s="9">
        <v>150</v>
      </c>
      <c r="I316" s="9">
        <v>6</v>
      </c>
      <c r="J316" s="8" t="s">
        <v>147</v>
      </c>
      <c r="K316" s="12"/>
      <c r="L316" s="8" t="s">
        <v>17309</v>
      </c>
      <c r="M316" s="8" t="s">
        <v>17085</v>
      </c>
      <c r="N316" s="8" t="s">
        <v>3139</v>
      </c>
      <c r="O316" s="8" t="s">
        <v>152</v>
      </c>
      <c r="P316" s="8">
        <v>631271765</v>
      </c>
      <c r="Q316" s="8" t="s">
        <v>153</v>
      </c>
      <c r="R316" s="6"/>
      <c r="S316" s="6"/>
      <c r="T316" s="6"/>
      <c r="U316" s="6"/>
      <c r="V316" s="6"/>
      <c r="W316" s="8" t="s">
        <v>154</v>
      </c>
      <c r="X316" s="8" t="s">
        <v>222</v>
      </c>
      <c r="Y316" s="8" t="s">
        <v>16309</v>
      </c>
      <c r="Z316" s="10">
        <v>45107</v>
      </c>
    </row>
    <row r="317" spans="1:26" ht="32.1" customHeight="1" thickBot="1" x14ac:dyDescent="0.35">
      <c r="A317" s="8" t="s">
        <v>17310</v>
      </c>
      <c r="B317" s="8">
        <v>3494</v>
      </c>
      <c r="C317" s="8" t="s">
        <v>194</v>
      </c>
      <c r="D317" s="9">
        <v>0</v>
      </c>
      <c r="E317" s="10">
        <v>43991</v>
      </c>
      <c r="F317" s="8" t="s">
        <v>2018</v>
      </c>
      <c r="G317" s="8" t="s">
        <v>2019</v>
      </c>
      <c r="H317" s="9">
        <v>0</v>
      </c>
      <c r="I317" s="9">
        <v>2</v>
      </c>
      <c r="J317" s="8" t="s">
        <v>147</v>
      </c>
      <c r="K317" s="12"/>
      <c r="L317" s="8" t="s">
        <v>17311</v>
      </c>
      <c r="M317" s="8" t="s">
        <v>17312</v>
      </c>
      <c r="N317" s="8" t="s">
        <v>3139</v>
      </c>
      <c r="O317" s="8" t="s">
        <v>152</v>
      </c>
      <c r="P317" s="8">
        <v>631418510</v>
      </c>
      <c r="Q317" s="8" t="s">
        <v>153</v>
      </c>
      <c r="R317" s="6"/>
      <c r="S317" s="6"/>
      <c r="T317" s="6"/>
      <c r="U317" s="6"/>
      <c r="V317" s="6"/>
      <c r="W317" s="8" t="s">
        <v>154</v>
      </c>
      <c r="X317" s="8" t="s">
        <v>810</v>
      </c>
      <c r="Y317" s="8" t="s">
        <v>16309</v>
      </c>
      <c r="Z317" s="10">
        <v>45107</v>
      </c>
    </row>
    <row r="318" spans="1:26" ht="32.1" customHeight="1" thickBot="1" x14ac:dyDescent="0.35">
      <c r="A318" s="8" t="s">
        <v>17313</v>
      </c>
      <c r="B318" s="8">
        <v>2195</v>
      </c>
      <c r="C318" s="8" t="s">
        <v>241</v>
      </c>
      <c r="D318" s="9">
        <v>2019</v>
      </c>
      <c r="E318" s="10">
        <v>43990</v>
      </c>
      <c r="F318" s="8" t="s">
        <v>7986</v>
      </c>
      <c r="G318" s="8" t="s">
        <v>7987</v>
      </c>
      <c r="H318" s="9">
        <v>0</v>
      </c>
      <c r="I318" s="9">
        <v>21</v>
      </c>
      <c r="J318" s="8" t="s">
        <v>378</v>
      </c>
      <c r="K318" s="8" t="s">
        <v>198</v>
      </c>
      <c r="L318" s="8" t="s">
        <v>17305</v>
      </c>
      <c r="M318" s="8" t="s">
        <v>17306</v>
      </c>
      <c r="N318" s="8" t="s">
        <v>3139</v>
      </c>
      <c r="O318" s="8" t="s">
        <v>152</v>
      </c>
      <c r="P318" s="8">
        <v>631342028</v>
      </c>
      <c r="Q318" s="8" t="s">
        <v>153</v>
      </c>
      <c r="R318" s="6"/>
      <c r="S318" s="6"/>
      <c r="T318" s="6"/>
      <c r="U318" s="6"/>
      <c r="V318" s="6"/>
      <c r="W318" s="8" t="s">
        <v>729</v>
      </c>
      <c r="X318" s="8" t="s">
        <v>7990</v>
      </c>
      <c r="Y318" s="8" t="s">
        <v>16309</v>
      </c>
      <c r="Z318" s="10">
        <v>45107</v>
      </c>
    </row>
    <row r="319" spans="1:26" ht="32.1" customHeight="1" thickBot="1" x14ac:dyDescent="0.35">
      <c r="A319" s="8">
        <v>87096</v>
      </c>
      <c r="B319" s="8">
        <v>269</v>
      </c>
      <c r="C319" s="8" t="s">
        <v>144</v>
      </c>
      <c r="D319" s="9">
        <v>1946</v>
      </c>
      <c r="E319" s="10">
        <v>40718</v>
      </c>
      <c r="F319" s="8" t="s">
        <v>705</v>
      </c>
      <c r="G319" s="8" t="s">
        <v>298</v>
      </c>
      <c r="H319" s="9">
        <v>90</v>
      </c>
      <c r="I319" s="9">
        <v>2</v>
      </c>
      <c r="J319" s="8" t="s">
        <v>147</v>
      </c>
      <c r="K319" s="8" t="s">
        <v>148</v>
      </c>
      <c r="L319" s="8" t="s">
        <v>14010</v>
      </c>
      <c r="M319" s="8" t="s">
        <v>14011</v>
      </c>
      <c r="N319" s="8" t="s">
        <v>14012</v>
      </c>
      <c r="O319" s="8" t="s">
        <v>152</v>
      </c>
      <c r="P319" s="8">
        <v>631145531</v>
      </c>
      <c r="Q319" s="8" t="s">
        <v>153</v>
      </c>
      <c r="R319" s="6"/>
      <c r="S319" s="6"/>
      <c r="T319" s="6"/>
      <c r="U319" s="6"/>
      <c r="V319" s="6"/>
      <c r="W319" s="8" t="s">
        <v>154</v>
      </c>
      <c r="X319" s="8" t="s">
        <v>518</v>
      </c>
      <c r="Y319" s="8" t="s">
        <v>16309</v>
      </c>
      <c r="Z319" s="10">
        <v>45107</v>
      </c>
    </row>
    <row r="320" spans="1:26" ht="32.1" customHeight="1" thickBot="1" x14ac:dyDescent="0.35">
      <c r="A320" s="8" t="s">
        <v>17314</v>
      </c>
      <c r="B320" s="8" t="s">
        <v>17315</v>
      </c>
      <c r="C320" s="8" t="s">
        <v>144</v>
      </c>
      <c r="D320" s="9">
        <v>2007</v>
      </c>
      <c r="E320" s="10">
        <v>42907</v>
      </c>
      <c r="F320" s="8" t="s">
        <v>186</v>
      </c>
      <c r="G320" s="8" t="s">
        <v>4805</v>
      </c>
      <c r="H320" s="9">
        <v>0</v>
      </c>
      <c r="I320" s="9">
        <v>12</v>
      </c>
      <c r="J320" s="8" t="s">
        <v>147</v>
      </c>
      <c r="K320" s="8" t="s">
        <v>198</v>
      </c>
      <c r="L320" s="8" t="s">
        <v>17316</v>
      </c>
      <c r="M320" s="8" t="s">
        <v>16548</v>
      </c>
      <c r="N320" s="8" t="s">
        <v>3139</v>
      </c>
      <c r="O320" s="8" t="s">
        <v>152</v>
      </c>
      <c r="P320" s="8">
        <v>631282246</v>
      </c>
      <c r="Q320" s="8" t="s">
        <v>153</v>
      </c>
      <c r="R320" s="6"/>
      <c r="S320" s="6"/>
      <c r="T320" s="6"/>
      <c r="U320" s="6"/>
      <c r="V320" s="6"/>
      <c r="W320" s="8" t="s">
        <v>381</v>
      </c>
      <c r="X320" s="8" t="s">
        <v>16549</v>
      </c>
      <c r="Y320" s="8" t="s">
        <v>16309</v>
      </c>
      <c r="Z320" s="10">
        <v>45107</v>
      </c>
    </row>
    <row r="321" spans="1:26" ht="32.1" customHeight="1" thickBot="1" x14ac:dyDescent="0.35">
      <c r="A321" s="8" t="s">
        <v>17317</v>
      </c>
      <c r="B321" s="8" t="s">
        <v>17318</v>
      </c>
      <c r="C321" s="8" t="s">
        <v>144</v>
      </c>
      <c r="D321" s="9">
        <v>2003</v>
      </c>
      <c r="E321" s="10">
        <v>42907</v>
      </c>
      <c r="F321" s="8" t="s">
        <v>186</v>
      </c>
      <c r="G321" s="8" t="s">
        <v>4805</v>
      </c>
      <c r="H321" s="9">
        <v>0</v>
      </c>
      <c r="I321" s="9">
        <v>12</v>
      </c>
      <c r="J321" s="8" t="s">
        <v>147</v>
      </c>
      <c r="K321" s="8" t="s">
        <v>198</v>
      </c>
      <c r="L321" s="8" t="s">
        <v>17319</v>
      </c>
      <c r="M321" s="8" t="s">
        <v>16548</v>
      </c>
      <c r="N321" s="8" t="s">
        <v>3139</v>
      </c>
      <c r="O321" s="8" t="s">
        <v>152</v>
      </c>
      <c r="P321" s="8">
        <v>631282246</v>
      </c>
      <c r="Q321" s="8" t="s">
        <v>153</v>
      </c>
      <c r="R321" s="6"/>
      <c r="S321" s="6"/>
      <c r="T321" s="6"/>
      <c r="U321" s="6"/>
      <c r="V321" s="6"/>
      <c r="W321" s="8" t="s">
        <v>381</v>
      </c>
      <c r="X321" s="8" t="s">
        <v>2211</v>
      </c>
      <c r="Y321" s="8" t="s">
        <v>16309</v>
      </c>
      <c r="Z321" s="10">
        <v>45107</v>
      </c>
    </row>
    <row r="322" spans="1:26" ht="32.1" customHeight="1" thickBot="1" x14ac:dyDescent="0.35">
      <c r="A322" s="8">
        <v>6116</v>
      </c>
      <c r="B322" s="8">
        <v>614</v>
      </c>
      <c r="C322" s="8" t="s">
        <v>144</v>
      </c>
      <c r="D322" s="9">
        <v>1928</v>
      </c>
      <c r="E322" s="10">
        <v>43997</v>
      </c>
      <c r="F322" s="8" t="s">
        <v>1521</v>
      </c>
      <c r="G322" s="8" t="s">
        <v>17320</v>
      </c>
      <c r="H322" s="9">
        <v>79</v>
      </c>
      <c r="I322" s="9">
        <v>3</v>
      </c>
      <c r="J322" s="8" t="s">
        <v>147</v>
      </c>
      <c r="K322" s="8" t="s">
        <v>198</v>
      </c>
      <c r="L322" s="8" t="s">
        <v>14974</v>
      </c>
      <c r="M322" s="8" t="s">
        <v>16829</v>
      </c>
      <c r="N322" s="8" t="s">
        <v>3139</v>
      </c>
      <c r="O322" s="8" t="s">
        <v>152</v>
      </c>
      <c r="P322" s="8">
        <v>631462032</v>
      </c>
      <c r="Q322" s="8" t="s">
        <v>153</v>
      </c>
      <c r="R322" s="6"/>
      <c r="S322" s="6"/>
      <c r="T322" s="6"/>
      <c r="U322" s="6"/>
      <c r="V322" s="6"/>
      <c r="W322" s="8" t="s">
        <v>154</v>
      </c>
      <c r="X322" s="8" t="s">
        <v>578</v>
      </c>
      <c r="Y322" s="8" t="s">
        <v>16309</v>
      </c>
      <c r="Z322" s="10">
        <v>45107</v>
      </c>
    </row>
    <row r="323" spans="1:26" ht="32.1" customHeight="1" thickBot="1" x14ac:dyDescent="0.35">
      <c r="A323" s="8" t="s">
        <v>17321</v>
      </c>
      <c r="B323" s="8" t="s">
        <v>17322</v>
      </c>
      <c r="C323" s="8" t="s">
        <v>144</v>
      </c>
      <c r="D323" s="9">
        <v>1978</v>
      </c>
      <c r="E323" s="10">
        <v>40721</v>
      </c>
      <c r="F323" s="8" t="s">
        <v>216</v>
      </c>
      <c r="G323" s="8" t="s">
        <v>233</v>
      </c>
      <c r="H323" s="9">
        <v>138</v>
      </c>
      <c r="I323" s="9">
        <v>6</v>
      </c>
      <c r="J323" s="8" t="s">
        <v>147</v>
      </c>
      <c r="K323" s="8" t="s">
        <v>148</v>
      </c>
      <c r="L323" s="8" t="s">
        <v>17323</v>
      </c>
      <c r="M323" s="8" t="s">
        <v>17324</v>
      </c>
      <c r="N323" s="8" t="s">
        <v>3139</v>
      </c>
      <c r="O323" s="8" t="s">
        <v>152</v>
      </c>
      <c r="P323" s="8">
        <v>631416642</v>
      </c>
      <c r="Q323" s="8" t="s">
        <v>153</v>
      </c>
      <c r="R323" s="6"/>
      <c r="S323" s="6"/>
      <c r="T323" s="6"/>
      <c r="U323" s="6"/>
      <c r="V323" s="6"/>
      <c r="W323" s="8" t="s">
        <v>154</v>
      </c>
      <c r="X323" s="8" t="s">
        <v>222</v>
      </c>
      <c r="Y323" s="8" t="s">
        <v>16309</v>
      </c>
      <c r="Z323" s="10">
        <v>45107</v>
      </c>
    </row>
    <row r="324" spans="1:26" ht="32.1" customHeight="1" thickBot="1" x14ac:dyDescent="0.35">
      <c r="A324" s="8" t="s">
        <v>17325</v>
      </c>
      <c r="B324" s="8" t="s">
        <v>17326</v>
      </c>
      <c r="C324" s="8" t="s">
        <v>241</v>
      </c>
      <c r="D324" s="9">
        <v>0</v>
      </c>
      <c r="E324" s="10">
        <v>43990</v>
      </c>
      <c r="F324" s="8" t="s">
        <v>216</v>
      </c>
      <c r="G324" s="8" t="s">
        <v>664</v>
      </c>
      <c r="H324" s="9">
        <v>165</v>
      </c>
      <c r="I324" s="9">
        <v>6</v>
      </c>
      <c r="J324" s="8" t="s">
        <v>147</v>
      </c>
      <c r="K324" s="12"/>
      <c r="L324" s="8" t="s">
        <v>17327</v>
      </c>
      <c r="M324" s="8" t="s">
        <v>17312</v>
      </c>
      <c r="N324" s="8" t="s">
        <v>3139</v>
      </c>
      <c r="O324" s="8" t="s">
        <v>152</v>
      </c>
      <c r="P324" s="8">
        <v>631418510</v>
      </c>
      <c r="Q324" s="8" t="s">
        <v>153</v>
      </c>
      <c r="R324" s="6"/>
      <c r="S324" s="6"/>
      <c r="T324" s="6"/>
      <c r="U324" s="6"/>
      <c r="V324" s="6"/>
      <c r="W324" s="8" t="s">
        <v>154</v>
      </c>
      <c r="X324" s="8" t="s">
        <v>667</v>
      </c>
      <c r="Y324" s="8" t="s">
        <v>16309</v>
      </c>
      <c r="Z324" s="10">
        <v>45107</v>
      </c>
    </row>
    <row r="325" spans="1:26" ht="32.1" customHeight="1" thickBot="1" x14ac:dyDescent="0.35">
      <c r="A325" s="8" t="s">
        <v>17328</v>
      </c>
      <c r="B325" s="8">
        <v>48</v>
      </c>
      <c r="C325" s="8" t="s">
        <v>144</v>
      </c>
      <c r="D325" s="9">
        <v>1995</v>
      </c>
      <c r="E325" s="10">
        <v>43984</v>
      </c>
      <c r="F325" s="8" t="s">
        <v>17329</v>
      </c>
      <c r="G325" s="8" t="s">
        <v>17330</v>
      </c>
      <c r="H325" s="9">
        <v>0</v>
      </c>
      <c r="I325" s="9">
        <v>4</v>
      </c>
      <c r="J325" s="8" t="s">
        <v>147</v>
      </c>
      <c r="K325" s="8" t="s">
        <v>148</v>
      </c>
      <c r="L325" s="8" t="s">
        <v>17331</v>
      </c>
      <c r="M325" s="8" t="s">
        <v>17332</v>
      </c>
      <c r="N325" s="8" t="s">
        <v>14009</v>
      </c>
      <c r="O325" s="8" t="s">
        <v>152</v>
      </c>
      <c r="P325" s="8">
        <v>631415444</v>
      </c>
      <c r="Q325" s="8" t="s">
        <v>153</v>
      </c>
      <c r="R325" s="6"/>
      <c r="S325" s="6"/>
      <c r="T325" s="6"/>
      <c r="U325" s="6"/>
      <c r="V325" s="6"/>
      <c r="W325" s="8" t="s">
        <v>154</v>
      </c>
      <c r="X325" s="8" t="s">
        <v>518</v>
      </c>
      <c r="Y325" s="8" t="s">
        <v>16309</v>
      </c>
      <c r="Z325" s="10">
        <v>45107</v>
      </c>
    </row>
    <row r="326" spans="1:26" ht="32.1" customHeight="1" thickBot="1" x14ac:dyDescent="0.35">
      <c r="A326" s="8" t="s">
        <v>17333</v>
      </c>
      <c r="B326" s="8" t="s">
        <v>17334</v>
      </c>
      <c r="C326" s="8" t="s">
        <v>144</v>
      </c>
      <c r="D326" s="9">
        <v>2007</v>
      </c>
      <c r="E326" s="10">
        <v>42907</v>
      </c>
      <c r="F326" s="8" t="s">
        <v>186</v>
      </c>
      <c r="G326" s="8" t="s">
        <v>4805</v>
      </c>
      <c r="H326" s="9">
        <v>0</v>
      </c>
      <c r="I326" s="9">
        <v>12</v>
      </c>
      <c r="J326" s="8" t="s">
        <v>147</v>
      </c>
      <c r="K326" s="8" t="s">
        <v>198</v>
      </c>
      <c r="L326" s="8" t="s">
        <v>17335</v>
      </c>
      <c r="M326" s="8" t="s">
        <v>16548</v>
      </c>
      <c r="N326" s="8" t="s">
        <v>3139</v>
      </c>
      <c r="O326" s="8" t="s">
        <v>152</v>
      </c>
      <c r="P326" s="8">
        <v>631282246</v>
      </c>
      <c r="Q326" s="8" t="s">
        <v>153</v>
      </c>
      <c r="R326" s="6"/>
      <c r="S326" s="6"/>
      <c r="T326" s="6"/>
      <c r="U326" s="6"/>
      <c r="V326" s="6"/>
      <c r="W326" s="8" t="s">
        <v>381</v>
      </c>
      <c r="X326" s="8" t="s">
        <v>16549</v>
      </c>
      <c r="Y326" s="8" t="s">
        <v>16309</v>
      </c>
      <c r="Z326" s="10">
        <v>45107</v>
      </c>
    </row>
    <row r="327" spans="1:26" ht="32.1" customHeight="1" thickBot="1" x14ac:dyDescent="0.35">
      <c r="A327" s="8" t="s">
        <v>17336</v>
      </c>
      <c r="B327" s="8">
        <v>11705</v>
      </c>
      <c r="C327" s="8" t="s">
        <v>194</v>
      </c>
      <c r="D327" s="9">
        <v>2007</v>
      </c>
      <c r="E327" s="10">
        <v>43999</v>
      </c>
      <c r="F327" s="8" t="s">
        <v>1443</v>
      </c>
      <c r="G327" s="8" t="s">
        <v>1444</v>
      </c>
      <c r="H327" s="9">
        <v>0</v>
      </c>
      <c r="I327" s="9">
        <v>4</v>
      </c>
      <c r="J327" s="8" t="s">
        <v>147</v>
      </c>
      <c r="K327" s="12"/>
      <c r="L327" s="8" t="s">
        <v>16956</v>
      </c>
      <c r="M327" s="8" t="s">
        <v>16957</v>
      </c>
      <c r="N327" s="8" t="s">
        <v>3139</v>
      </c>
      <c r="O327" s="8" t="s">
        <v>152</v>
      </c>
      <c r="P327" s="8">
        <v>63131</v>
      </c>
      <c r="Q327" s="8" t="s">
        <v>153</v>
      </c>
      <c r="R327" s="6"/>
      <c r="S327" s="6"/>
      <c r="T327" s="6"/>
      <c r="U327" s="6"/>
      <c r="V327" s="6"/>
      <c r="W327" s="8" t="s">
        <v>154</v>
      </c>
      <c r="X327" s="8" t="s">
        <v>1447</v>
      </c>
      <c r="Y327" s="8" t="s">
        <v>16309</v>
      </c>
      <c r="Z327" s="10">
        <v>45107</v>
      </c>
    </row>
    <row r="328" spans="1:26" ht="32.1" customHeight="1" thickBot="1" x14ac:dyDescent="0.35">
      <c r="A328" s="8">
        <v>7634</v>
      </c>
      <c r="B328" s="8">
        <v>14</v>
      </c>
      <c r="C328" s="8" t="s">
        <v>1150</v>
      </c>
      <c r="D328" s="9">
        <v>1970</v>
      </c>
      <c r="E328" s="10">
        <v>27883</v>
      </c>
      <c r="F328" s="8" t="s">
        <v>1151</v>
      </c>
      <c r="G328" s="8" t="s">
        <v>1152</v>
      </c>
      <c r="H328" s="9">
        <v>58</v>
      </c>
      <c r="I328" s="9">
        <v>1</v>
      </c>
      <c r="J328" s="8" t="s">
        <v>147</v>
      </c>
      <c r="K328" s="8" t="s">
        <v>198</v>
      </c>
      <c r="L328" s="8" t="s">
        <v>16543</v>
      </c>
      <c r="M328" s="8" t="s">
        <v>16544</v>
      </c>
      <c r="N328" s="8" t="s">
        <v>3139</v>
      </c>
      <c r="O328" s="8" t="s">
        <v>152</v>
      </c>
      <c r="P328" s="8">
        <v>631262504</v>
      </c>
      <c r="Q328" s="8" t="s">
        <v>153</v>
      </c>
      <c r="R328" s="11"/>
      <c r="S328" s="11"/>
      <c r="T328" s="11"/>
      <c r="U328" s="11"/>
      <c r="V328" s="11"/>
      <c r="W328" s="8" t="s">
        <v>331</v>
      </c>
      <c r="X328" s="8" t="s">
        <v>332</v>
      </c>
      <c r="Y328" s="8" t="s">
        <v>16309</v>
      </c>
      <c r="Z328" s="10">
        <v>45077</v>
      </c>
    </row>
    <row r="329" spans="1:26" ht="32.1" customHeight="1" thickBot="1" x14ac:dyDescent="0.35">
      <c r="A329" s="8" t="s">
        <v>17337</v>
      </c>
      <c r="B329" s="8" t="s">
        <v>17338</v>
      </c>
      <c r="C329" s="8" t="s">
        <v>1433</v>
      </c>
      <c r="D329" s="9">
        <v>2017</v>
      </c>
      <c r="E329" s="10">
        <v>42878</v>
      </c>
      <c r="F329" s="8" t="s">
        <v>17339</v>
      </c>
      <c r="G329" s="8" t="s">
        <v>17340</v>
      </c>
      <c r="H329" s="9">
        <v>0</v>
      </c>
      <c r="I329" s="9">
        <v>2</v>
      </c>
      <c r="J329" s="8" t="s">
        <v>147</v>
      </c>
      <c r="K329" s="8" t="s">
        <v>148</v>
      </c>
      <c r="L329" s="8" t="s">
        <v>17341</v>
      </c>
      <c r="M329" s="8" t="s">
        <v>17342</v>
      </c>
      <c r="N329" s="8" t="s">
        <v>3139</v>
      </c>
      <c r="O329" s="8" t="s">
        <v>152</v>
      </c>
      <c r="P329" s="8">
        <v>631271115</v>
      </c>
      <c r="Q329" s="8" t="s">
        <v>153</v>
      </c>
      <c r="R329" s="11"/>
      <c r="S329" s="11"/>
      <c r="T329" s="11"/>
      <c r="U329" s="11"/>
      <c r="V329" s="11"/>
      <c r="W329" s="8" t="s">
        <v>183</v>
      </c>
      <c r="X329" s="8" t="s">
        <v>476</v>
      </c>
      <c r="Y329" s="8" t="s">
        <v>16309</v>
      </c>
      <c r="Z329" s="10">
        <v>45077</v>
      </c>
    </row>
    <row r="330" spans="1:26" ht="32.1" customHeight="1" thickBot="1" x14ac:dyDescent="0.35">
      <c r="A330" s="8" t="s">
        <v>17343</v>
      </c>
      <c r="B330" s="8">
        <v>152</v>
      </c>
      <c r="C330" s="8" t="s">
        <v>144</v>
      </c>
      <c r="D330" s="9">
        <v>2020</v>
      </c>
      <c r="E330" s="10">
        <v>43971</v>
      </c>
      <c r="F330" s="8" t="s">
        <v>17344</v>
      </c>
      <c r="G330" s="8" t="s">
        <v>4567</v>
      </c>
      <c r="H330" s="9">
        <v>0</v>
      </c>
      <c r="I330" s="9">
        <v>4</v>
      </c>
      <c r="J330" s="8" t="s">
        <v>147</v>
      </c>
      <c r="K330" s="8" t="s">
        <v>198</v>
      </c>
      <c r="L330" s="8" t="s">
        <v>16464</v>
      </c>
      <c r="M330" s="8" t="s">
        <v>16465</v>
      </c>
      <c r="N330" s="8" t="s">
        <v>3139</v>
      </c>
      <c r="O330" s="8" t="s">
        <v>152</v>
      </c>
      <c r="P330" s="8">
        <v>631320247</v>
      </c>
      <c r="Q330" s="8" t="s">
        <v>153</v>
      </c>
      <c r="R330" s="11"/>
      <c r="S330" s="11"/>
      <c r="T330" s="11"/>
      <c r="U330" s="11"/>
      <c r="V330" s="11"/>
      <c r="W330" s="8" t="s">
        <v>154</v>
      </c>
      <c r="X330" s="8" t="s">
        <v>13707</v>
      </c>
      <c r="Y330" s="8" t="s">
        <v>16309</v>
      </c>
      <c r="Z330" s="10">
        <v>45077</v>
      </c>
    </row>
    <row r="331" spans="1:26" ht="32.1" customHeight="1" thickBot="1" x14ac:dyDescent="0.35">
      <c r="A331" s="8">
        <v>42901</v>
      </c>
      <c r="B331" s="8">
        <v>15236</v>
      </c>
      <c r="C331" s="8" t="s">
        <v>144</v>
      </c>
      <c r="D331" s="9">
        <v>1945</v>
      </c>
      <c r="E331" s="10">
        <v>39198</v>
      </c>
      <c r="F331" s="8" t="s">
        <v>164</v>
      </c>
      <c r="G331" s="8" t="s">
        <v>442</v>
      </c>
      <c r="H331" s="9">
        <v>67</v>
      </c>
      <c r="I331" s="9">
        <v>2</v>
      </c>
      <c r="J331" s="8" t="s">
        <v>147</v>
      </c>
      <c r="K331" s="8" t="s">
        <v>198</v>
      </c>
      <c r="L331" s="8" t="s">
        <v>16377</v>
      </c>
      <c r="M331" s="8" t="s">
        <v>16367</v>
      </c>
      <c r="N331" s="8" t="s">
        <v>3139</v>
      </c>
      <c r="O331" s="8" t="s">
        <v>152</v>
      </c>
      <c r="P331" s="8">
        <v>631253917</v>
      </c>
      <c r="Q331" s="8" t="s">
        <v>153</v>
      </c>
      <c r="R331" s="11"/>
      <c r="S331" s="11"/>
      <c r="T331" s="11"/>
      <c r="U331" s="11"/>
      <c r="V331" s="11"/>
      <c r="W331" s="8" t="s">
        <v>154</v>
      </c>
      <c r="X331" s="8" t="s">
        <v>162</v>
      </c>
      <c r="Y331" s="8" t="s">
        <v>16309</v>
      </c>
      <c r="Z331" s="10">
        <v>45077</v>
      </c>
    </row>
    <row r="332" spans="1:26" ht="32.1" customHeight="1" thickBot="1" x14ac:dyDescent="0.35">
      <c r="A332" s="8" t="s">
        <v>17345</v>
      </c>
      <c r="B332" s="8" t="s">
        <v>17346</v>
      </c>
      <c r="C332" s="8" t="s">
        <v>241</v>
      </c>
      <c r="D332" s="9">
        <v>0</v>
      </c>
      <c r="E332" s="10">
        <v>41778</v>
      </c>
      <c r="F332" s="8" t="s">
        <v>1423</v>
      </c>
      <c r="G332" s="8" t="s">
        <v>1489</v>
      </c>
      <c r="H332" s="9">
        <v>0</v>
      </c>
      <c r="I332" s="9">
        <v>19</v>
      </c>
      <c r="J332" s="8" t="s">
        <v>725</v>
      </c>
      <c r="K332" s="8" t="s">
        <v>198</v>
      </c>
      <c r="L332" s="8" t="s">
        <v>15116</v>
      </c>
      <c r="M332" s="8" t="s">
        <v>15117</v>
      </c>
      <c r="N332" s="8" t="s">
        <v>3139</v>
      </c>
      <c r="O332" s="8" t="s">
        <v>152</v>
      </c>
      <c r="P332" s="8">
        <v>631051621</v>
      </c>
      <c r="Q332" s="8" t="s">
        <v>153</v>
      </c>
      <c r="R332" s="11"/>
      <c r="S332" s="11"/>
      <c r="T332" s="11"/>
      <c r="U332" s="11"/>
      <c r="V332" s="11"/>
      <c r="W332" s="8" t="s">
        <v>381</v>
      </c>
      <c r="X332" s="11"/>
      <c r="Y332" s="8" t="s">
        <v>16309</v>
      </c>
      <c r="Z332" s="10">
        <v>45077</v>
      </c>
    </row>
    <row r="333" spans="1:26" ht="32.1" customHeight="1" thickBot="1" x14ac:dyDescent="0.35">
      <c r="A333" s="8">
        <v>13009</v>
      </c>
      <c r="B333" s="8">
        <v>17262442</v>
      </c>
      <c r="C333" s="8" t="s">
        <v>144</v>
      </c>
      <c r="D333" s="9">
        <v>1973</v>
      </c>
      <c r="E333" s="10">
        <v>40680</v>
      </c>
      <c r="F333" s="8" t="s">
        <v>186</v>
      </c>
      <c r="G333" s="8" t="s">
        <v>360</v>
      </c>
      <c r="H333" s="9">
        <v>108</v>
      </c>
      <c r="I333" s="9">
        <v>4</v>
      </c>
      <c r="J333" s="8" t="s">
        <v>147</v>
      </c>
      <c r="K333" s="8" t="s">
        <v>166</v>
      </c>
      <c r="L333" s="8" t="s">
        <v>17347</v>
      </c>
      <c r="M333" s="8" t="s">
        <v>17348</v>
      </c>
      <c r="N333" s="8" t="s">
        <v>3139</v>
      </c>
      <c r="O333" s="8" t="s">
        <v>152</v>
      </c>
      <c r="P333" s="8">
        <v>631220583</v>
      </c>
      <c r="Q333" s="8" t="s">
        <v>153</v>
      </c>
      <c r="R333" s="8" t="s">
        <v>17349</v>
      </c>
      <c r="S333" s="11"/>
      <c r="T333" s="11"/>
      <c r="U333" s="11"/>
      <c r="V333" s="11"/>
      <c r="W333" s="8" t="s">
        <v>183</v>
      </c>
      <c r="X333" s="8" t="s">
        <v>170</v>
      </c>
      <c r="Y333" s="8" t="s">
        <v>16309</v>
      </c>
      <c r="Z333" s="10">
        <v>45077</v>
      </c>
    </row>
    <row r="334" spans="1:26" ht="32.1" customHeight="1" thickBot="1" x14ac:dyDescent="0.35">
      <c r="A334" s="8" t="s">
        <v>17350</v>
      </c>
      <c r="B334" s="8">
        <v>400</v>
      </c>
      <c r="C334" s="8" t="s">
        <v>241</v>
      </c>
      <c r="D334" s="9">
        <v>0</v>
      </c>
      <c r="E334" s="10">
        <v>37348</v>
      </c>
      <c r="F334" s="8" t="s">
        <v>17351</v>
      </c>
      <c r="G334" s="8">
        <v>440</v>
      </c>
      <c r="H334" s="9">
        <v>234</v>
      </c>
      <c r="I334" s="9">
        <v>54</v>
      </c>
      <c r="J334" s="8" t="s">
        <v>378</v>
      </c>
      <c r="K334" s="8" t="s">
        <v>198</v>
      </c>
      <c r="L334" s="8" t="s">
        <v>16377</v>
      </c>
      <c r="M334" s="8" t="s">
        <v>16367</v>
      </c>
      <c r="N334" s="8" t="s">
        <v>3139</v>
      </c>
      <c r="O334" s="8" t="s">
        <v>152</v>
      </c>
      <c r="P334" s="8">
        <v>631253917</v>
      </c>
      <c r="Q334" s="8" t="s">
        <v>153</v>
      </c>
      <c r="R334" s="11"/>
      <c r="S334" s="11"/>
      <c r="T334" s="11"/>
      <c r="U334" s="11"/>
      <c r="V334" s="11"/>
      <c r="W334" s="8" t="s">
        <v>381</v>
      </c>
      <c r="X334" s="11"/>
      <c r="Y334" s="8" t="s">
        <v>16309</v>
      </c>
      <c r="Z334" s="10">
        <v>45077</v>
      </c>
    </row>
    <row r="335" spans="1:26" ht="32.1" customHeight="1" thickBot="1" x14ac:dyDescent="0.35">
      <c r="A335" s="8">
        <v>96823</v>
      </c>
      <c r="B335" s="8">
        <v>9123</v>
      </c>
      <c r="C335" s="8" t="s">
        <v>144</v>
      </c>
      <c r="D335" s="9">
        <v>1946</v>
      </c>
      <c r="E335" s="10">
        <v>41774</v>
      </c>
      <c r="F335" s="8" t="s">
        <v>571</v>
      </c>
      <c r="G335" s="8" t="s">
        <v>3769</v>
      </c>
      <c r="H335" s="9">
        <v>78</v>
      </c>
      <c r="I335" s="9">
        <v>2</v>
      </c>
      <c r="J335" s="8" t="s">
        <v>147</v>
      </c>
      <c r="K335" s="8" t="s">
        <v>218</v>
      </c>
      <c r="L335" s="8" t="s">
        <v>14069</v>
      </c>
      <c r="M335" s="8" t="s">
        <v>14070</v>
      </c>
      <c r="N335" s="8" t="s">
        <v>3139</v>
      </c>
      <c r="O335" s="8" t="s">
        <v>152</v>
      </c>
      <c r="P335" s="8">
        <v>631293512</v>
      </c>
      <c r="Q335" s="8" t="s">
        <v>153</v>
      </c>
      <c r="R335" s="8" t="s">
        <v>17352</v>
      </c>
      <c r="S335" s="11"/>
      <c r="T335" s="11"/>
      <c r="U335" s="11"/>
      <c r="V335" s="11"/>
      <c r="W335" s="8" t="s">
        <v>154</v>
      </c>
      <c r="X335" s="8" t="s">
        <v>162</v>
      </c>
      <c r="Y335" s="8" t="s">
        <v>16309</v>
      </c>
      <c r="Z335" s="10">
        <v>45077</v>
      </c>
    </row>
    <row r="336" spans="1:26" ht="32.1" customHeight="1" thickBot="1" x14ac:dyDescent="0.35">
      <c r="A336" s="8" t="s">
        <v>17343</v>
      </c>
      <c r="B336" s="8">
        <v>152</v>
      </c>
      <c r="C336" s="8" t="s">
        <v>144</v>
      </c>
      <c r="D336" s="9">
        <v>2020</v>
      </c>
      <c r="E336" s="10">
        <v>43971</v>
      </c>
      <c r="F336" s="8" t="s">
        <v>17344</v>
      </c>
      <c r="G336" s="8" t="s">
        <v>4567</v>
      </c>
      <c r="H336" s="9">
        <v>0</v>
      </c>
      <c r="I336" s="9">
        <v>4</v>
      </c>
      <c r="J336" s="8" t="s">
        <v>147</v>
      </c>
      <c r="K336" s="8" t="s">
        <v>198</v>
      </c>
      <c r="L336" s="8" t="s">
        <v>16464</v>
      </c>
      <c r="M336" s="8" t="s">
        <v>16465</v>
      </c>
      <c r="N336" s="8" t="s">
        <v>3139</v>
      </c>
      <c r="O336" s="8" t="s">
        <v>152</v>
      </c>
      <c r="P336" s="8">
        <v>631320247</v>
      </c>
      <c r="Q336" s="8" t="s">
        <v>153</v>
      </c>
      <c r="R336" s="11"/>
      <c r="S336" s="11"/>
      <c r="T336" s="11"/>
      <c r="U336" s="11"/>
      <c r="V336" s="11"/>
      <c r="W336" s="8" t="s">
        <v>154</v>
      </c>
      <c r="X336" s="8" t="s">
        <v>13733</v>
      </c>
      <c r="Y336" s="8" t="s">
        <v>16309</v>
      </c>
      <c r="Z336" s="10">
        <v>45077</v>
      </c>
    </row>
    <row r="337" spans="1:26" ht="32.1" customHeight="1" thickBot="1" x14ac:dyDescent="0.35">
      <c r="A337" s="8">
        <v>1096</v>
      </c>
      <c r="B337" s="8">
        <v>16202526</v>
      </c>
      <c r="C337" s="8" t="s">
        <v>194</v>
      </c>
      <c r="D337" s="9">
        <v>2020</v>
      </c>
      <c r="E337" s="10">
        <v>43969</v>
      </c>
      <c r="F337" s="8" t="s">
        <v>17353</v>
      </c>
      <c r="G337" s="8" t="s">
        <v>17354</v>
      </c>
      <c r="H337" s="9">
        <v>0</v>
      </c>
      <c r="I337" s="9">
        <v>2</v>
      </c>
      <c r="J337" s="8" t="s">
        <v>147</v>
      </c>
      <c r="K337" s="8" t="s">
        <v>148</v>
      </c>
      <c r="L337" s="8" t="s">
        <v>17353</v>
      </c>
      <c r="M337" s="8" t="s">
        <v>17355</v>
      </c>
      <c r="N337" s="8" t="s">
        <v>3139</v>
      </c>
      <c r="O337" s="8" t="s">
        <v>152</v>
      </c>
      <c r="P337" s="8">
        <v>631091217</v>
      </c>
      <c r="Q337" s="8" t="s">
        <v>153</v>
      </c>
      <c r="R337" s="11"/>
      <c r="S337" s="11"/>
      <c r="T337" s="11"/>
      <c r="U337" s="11"/>
      <c r="V337" s="11"/>
      <c r="W337" s="8" t="s">
        <v>154</v>
      </c>
      <c r="X337" s="8" t="s">
        <v>17356</v>
      </c>
      <c r="Y337" s="8" t="s">
        <v>16309</v>
      </c>
      <c r="Z337" s="10">
        <v>45077</v>
      </c>
    </row>
    <row r="338" spans="1:26" ht="32.1" customHeight="1" thickBot="1" x14ac:dyDescent="0.35">
      <c r="A338" s="8" t="s">
        <v>17337</v>
      </c>
      <c r="B338" s="8" t="s">
        <v>17338</v>
      </c>
      <c r="C338" s="8" t="s">
        <v>1433</v>
      </c>
      <c r="D338" s="9">
        <v>2017</v>
      </c>
      <c r="E338" s="10">
        <v>42878</v>
      </c>
      <c r="F338" s="8" t="s">
        <v>17339</v>
      </c>
      <c r="G338" s="8" t="s">
        <v>17340</v>
      </c>
      <c r="H338" s="9">
        <v>0</v>
      </c>
      <c r="I338" s="9">
        <v>2</v>
      </c>
      <c r="J338" s="8" t="s">
        <v>147</v>
      </c>
      <c r="K338" s="8" t="s">
        <v>148</v>
      </c>
      <c r="L338" s="8" t="s">
        <v>17341</v>
      </c>
      <c r="M338" s="8" t="s">
        <v>17342</v>
      </c>
      <c r="N338" s="8" t="s">
        <v>3139</v>
      </c>
      <c r="O338" s="8" t="s">
        <v>152</v>
      </c>
      <c r="P338" s="8">
        <v>631271115</v>
      </c>
      <c r="Q338" s="8" t="s">
        <v>153</v>
      </c>
      <c r="R338" s="11"/>
      <c r="S338" s="11"/>
      <c r="T338" s="11"/>
      <c r="U338" s="11"/>
      <c r="V338" s="11"/>
      <c r="W338" s="8" t="s">
        <v>183</v>
      </c>
      <c r="X338" s="8" t="s">
        <v>475</v>
      </c>
      <c r="Y338" s="8" t="s">
        <v>16309</v>
      </c>
      <c r="Z338" s="10">
        <v>45077</v>
      </c>
    </row>
    <row r="339" spans="1:26" ht="32.1" customHeight="1" thickBot="1" x14ac:dyDescent="0.35">
      <c r="A339" s="8" t="s">
        <v>17357</v>
      </c>
      <c r="B339" s="8">
        <v>628</v>
      </c>
      <c r="C339" s="8" t="s">
        <v>144</v>
      </c>
      <c r="D339" s="9">
        <v>1932</v>
      </c>
      <c r="E339" s="10">
        <v>41757</v>
      </c>
      <c r="F339" s="8" t="s">
        <v>3036</v>
      </c>
      <c r="G339" s="8">
        <v>90</v>
      </c>
      <c r="H339" s="9">
        <v>72</v>
      </c>
      <c r="I339" s="9">
        <v>2</v>
      </c>
      <c r="J339" s="8" t="s">
        <v>147</v>
      </c>
      <c r="K339" s="8" t="s">
        <v>198</v>
      </c>
      <c r="L339" s="8" t="s">
        <v>14974</v>
      </c>
      <c r="M339" s="8" t="s">
        <v>14975</v>
      </c>
      <c r="N339" s="8" t="s">
        <v>3139</v>
      </c>
      <c r="O339" s="8" t="s">
        <v>152</v>
      </c>
      <c r="P339" s="8">
        <v>631462126</v>
      </c>
      <c r="Q339" s="8" t="s">
        <v>153</v>
      </c>
      <c r="R339" s="11"/>
      <c r="S339" s="11"/>
      <c r="T339" s="11"/>
      <c r="U339" s="11"/>
      <c r="V339" s="11"/>
      <c r="W339" s="8" t="s">
        <v>154</v>
      </c>
      <c r="X339" s="8" t="s">
        <v>12448</v>
      </c>
      <c r="Y339" s="8" t="s">
        <v>16309</v>
      </c>
      <c r="Z339" s="10">
        <v>45046</v>
      </c>
    </row>
    <row r="340" spans="1:26" ht="32.1" customHeight="1" thickBot="1" x14ac:dyDescent="0.35">
      <c r="A340" s="8">
        <v>53280</v>
      </c>
      <c r="B340" s="8" t="s">
        <v>17358</v>
      </c>
      <c r="C340" s="8" t="s">
        <v>144</v>
      </c>
      <c r="D340" s="9">
        <v>1941</v>
      </c>
      <c r="E340" s="10">
        <v>41739</v>
      </c>
      <c r="F340" s="8" t="s">
        <v>1135</v>
      </c>
      <c r="G340" s="8" t="s">
        <v>13392</v>
      </c>
      <c r="H340" s="9">
        <v>93</v>
      </c>
      <c r="I340" s="9">
        <v>2</v>
      </c>
      <c r="J340" s="8" t="s">
        <v>147</v>
      </c>
      <c r="K340" s="8" t="s">
        <v>148</v>
      </c>
      <c r="L340" s="8" t="s">
        <v>17359</v>
      </c>
      <c r="M340" s="8" t="s">
        <v>17360</v>
      </c>
      <c r="N340" s="8" t="s">
        <v>17361</v>
      </c>
      <c r="O340" s="8" t="s">
        <v>152</v>
      </c>
      <c r="P340" s="8">
        <v>63141</v>
      </c>
      <c r="Q340" s="8" t="s">
        <v>153</v>
      </c>
      <c r="R340" s="11"/>
      <c r="S340" s="11"/>
      <c r="T340" s="11"/>
      <c r="U340" s="11"/>
      <c r="V340" s="11"/>
      <c r="W340" s="8" t="s">
        <v>154</v>
      </c>
      <c r="X340" s="8" t="s">
        <v>2582</v>
      </c>
      <c r="Y340" s="8" t="s">
        <v>16309</v>
      </c>
      <c r="Z340" s="10">
        <v>45046</v>
      </c>
    </row>
    <row r="341" spans="1:26" ht="32.1" customHeight="1" thickBot="1" x14ac:dyDescent="0.35">
      <c r="A341" s="8" t="s">
        <v>17362</v>
      </c>
      <c r="B341" s="8">
        <v>1388</v>
      </c>
      <c r="C341" s="8" t="s">
        <v>144</v>
      </c>
      <c r="D341" s="9">
        <v>1928</v>
      </c>
      <c r="E341" s="10">
        <v>42839</v>
      </c>
      <c r="F341" s="8" t="s">
        <v>3039</v>
      </c>
      <c r="G341" s="8" t="s">
        <v>9129</v>
      </c>
      <c r="H341" s="9">
        <v>119</v>
      </c>
      <c r="I341" s="9">
        <v>3</v>
      </c>
      <c r="J341" s="8" t="s">
        <v>147</v>
      </c>
      <c r="K341" s="8" t="s">
        <v>198</v>
      </c>
      <c r="L341" s="8" t="s">
        <v>14974</v>
      </c>
      <c r="M341" s="8" t="s">
        <v>16829</v>
      </c>
      <c r="N341" s="8" t="s">
        <v>3139</v>
      </c>
      <c r="O341" s="8" t="s">
        <v>152</v>
      </c>
      <c r="P341" s="8">
        <v>631462032</v>
      </c>
      <c r="Q341" s="8" t="s">
        <v>153</v>
      </c>
      <c r="R341" s="11"/>
      <c r="S341" s="11"/>
      <c r="T341" s="11"/>
      <c r="U341" s="11"/>
      <c r="V341" s="11"/>
      <c r="W341" s="8" t="s">
        <v>154</v>
      </c>
      <c r="X341" s="8" t="s">
        <v>1308</v>
      </c>
      <c r="Y341" s="8" t="s">
        <v>16309</v>
      </c>
      <c r="Z341" s="10">
        <v>45046</v>
      </c>
    </row>
    <row r="342" spans="1:26" ht="32.1" customHeight="1" thickBot="1" x14ac:dyDescent="0.35">
      <c r="A342" s="8" t="s">
        <v>17363</v>
      </c>
      <c r="B342" s="8">
        <v>5418</v>
      </c>
      <c r="C342" s="8" t="s">
        <v>241</v>
      </c>
      <c r="D342" s="9">
        <v>1999</v>
      </c>
      <c r="E342" s="10">
        <v>42843</v>
      </c>
      <c r="F342" s="8" t="s">
        <v>1849</v>
      </c>
      <c r="G342" s="8" t="s">
        <v>1850</v>
      </c>
      <c r="H342" s="9">
        <v>0</v>
      </c>
      <c r="I342" s="9">
        <v>22</v>
      </c>
      <c r="J342" s="8" t="s">
        <v>378</v>
      </c>
      <c r="K342" s="12"/>
      <c r="L342" s="8" t="s">
        <v>17364</v>
      </c>
      <c r="M342" s="8" t="s">
        <v>17365</v>
      </c>
      <c r="N342" s="8" t="s">
        <v>14067</v>
      </c>
      <c r="O342" s="8" t="s">
        <v>152</v>
      </c>
      <c r="P342" s="8">
        <v>63132</v>
      </c>
      <c r="Q342" s="8" t="s">
        <v>153</v>
      </c>
      <c r="R342" s="11"/>
      <c r="S342" s="11"/>
      <c r="T342" s="11"/>
      <c r="U342" s="11"/>
      <c r="V342" s="11"/>
      <c r="W342" s="8" t="s">
        <v>729</v>
      </c>
      <c r="X342" s="8" t="s">
        <v>1853</v>
      </c>
      <c r="Y342" s="8" t="s">
        <v>16309</v>
      </c>
      <c r="Z342" s="10">
        <v>45046</v>
      </c>
    </row>
    <row r="343" spans="1:26" ht="32.1" customHeight="1" thickBot="1" x14ac:dyDescent="0.35">
      <c r="A343" s="8" t="s">
        <v>17366</v>
      </c>
      <c r="B343" s="8" t="s">
        <v>17366</v>
      </c>
      <c r="C343" s="8" t="s">
        <v>144</v>
      </c>
      <c r="D343" s="9">
        <v>2014</v>
      </c>
      <c r="E343" s="10">
        <v>43907</v>
      </c>
      <c r="F343" s="8" t="s">
        <v>17367</v>
      </c>
      <c r="G343" s="8" t="s">
        <v>2494</v>
      </c>
      <c r="H343" s="9">
        <v>0</v>
      </c>
      <c r="I343" s="9">
        <v>2</v>
      </c>
      <c r="J343" s="8" t="s">
        <v>147</v>
      </c>
      <c r="K343" s="12"/>
      <c r="L343" s="8" t="s">
        <v>17368</v>
      </c>
      <c r="M343" s="8" t="s">
        <v>16355</v>
      </c>
      <c r="N343" s="8" t="s">
        <v>3139</v>
      </c>
      <c r="O343" s="8" t="s">
        <v>152</v>
      </c>
      <c r="P343" s="8">
        <v>631192509</v>
      </c>
      <c r="Q343" s="8" t="s">
        <v>153</v>
      </c>
      <c r="R343" s="11"/>
      <c r="S343" s="11"/>
      <c r="T343" s="11"/>
      <c r="U343" s="11"/>
      <c r="V343" s="11"/>
      <c r="W343" s="8" t="s">
        <v>154</v>
      </c>
      <c r="X343" s="8" t="s">
        <v>609</v>
      </c>
      <c r="Y343" s="8" t="s">
        <v>16309</v>
      </c>
      <c r="Z343" s="10">
        <v>45016</v>
      </c>
    </row>
    <row r="344" spans="1:26" ht="32.1" customHeight="1" thickBot="1" x14ac:dyDescent="0.35">
      <c r="A344" s="8" t="s">
        <v>17369</v>
      </c>
      <c r="B344" s="8">
        <v>411</v>
      </c>
      <c r="C344" s="8" t="s">
        <v>144</v>
      </c>
      <c r="D344" s="9">
        <v>1947</v>
      </c>
      <c r="E344" s="10">
        <v>41712</v>
      </c>
      <c r="F344" s="8" t="s">
        <v>4115</v>
      </c>
      <c r="G344" s="8" t="s">
        <v>4116</v>
      </c>
      <c r="H344" s="9">
        <v>84</v>
      </c>
      <c r="I344" s="9">
        <v>2</v>
      </c>
      <c r="J344" s="8" t="s">
        <v>147</v>
      </c>
      <c r="K344" s="8" t="s">
        <v>198</v>
      </c>
      <c r="L344" s="8" t="s">
        <v>14974</v>
      </c>
      <c r="M344" s="8" t="s">
        <v>14975</v>
      </c>
      <c r="N344" s="8" t="s">
        <v>3139</v>
      </c>
      <c r="O344" s="8" t="s">
        <v>152</v>
      </c>
      <c r="P344" s="8">
        <v>631462126</v>
      </c>
      <c r="Q344" s="8" t="s">
        <v>153</v>
      </c>
      <c r="R344" s="11"/>
      <c r="S344" s="11"/>
      <c r="T344" s="11"/>
      <c r="U344" s="11"/>
      <c r="V344" s="11"/>
      <c r="W344" s="8" t="s">
        <v>154</v>
      </c>
      <c r="X344" s="8" t="s">
        <v>176</v>
      </c>
      <c r="Y344" s="8" t="s">
        <v>16309</v>
      </c>
      <c r="Z344" s="10">
        <v>45016</v>
      </c>
    </row>
    <row r="345" spans="1:26" ht="32.1" customHeight="1" thickBot="1" x14ac:dyDescent="0.35">
      <c r="A345" s="8">
        <v>18642</v>
      </c>
      <c r="B345" s="8" t="s">
        <v>17370</v>
      </c>
      <c r="C345" s="8" t="s">
        <v>144</v>
      </c>
      <c r="D345" s="9">
        <v>1933</v>
      </c>
      <c r="E345" s="10">
        <v>41716</v>
      </c>
      <c r="F345" s="8" t="s">
        <v>3036</v>
      </c>
      <c r="G345" s="8">
        <v>110</v>
      </c>
      <c r="H345" s="9">
        <v>131</v>
      </c>
      <c r="I345" s="9">
        <v>2</v>
      </c>
      <c r="J345" s="8" t="s">
        <v>147</v>
      </c>
      <c r="K345" s="8" t="s">
        <v>198</v>
      </c>
      <c r="L345" s="8" t="s">
        <v>14974</v>
      </c>
      <c r="M345" s="8" t="s">
        <v>14975</v>
      </c>
      <c r="N345" s="8" t="s">
        <v>3139</v>
      </c>
      <c r="O345" s="8" t="s">
        <v>152</v>
      </c>
      <c r="P345" s="8">
        <v>631462126</v>
      </c>
      <c r="Q345" s="8" t="s">
        <v>153</v>
      </c>
      <c r="R345" s="11"/>
      <c r="S345" s="11"/>
      <c r="T345" s="11"/>
      <c r="U345" s="11"/>
      <c r="V345" s="11"/>
      <c r="W345" s="8" t="s">
        <v>154</v>
      </c>
      <c r="X345" s="8" t="s">
        <v>3023</v>
      </c>
      <c r="Y345" s="8" t="s">
        <v>16309</v>
      </c>
      <c r="Z345" s="10">
        <v>45016</v>
      </c>
    </row>
    <row r="346" spans="1:26" ht="32.1" customHeight="1" thickBot="1" x14ac:dyDescent="0.35">
      <c r="A346" s="8" t="s">
        <v>17371</v>
      </c>
      <c r="B346" s="8" t="s">
        <v>17372</v>
      </c>
      <c r="C346" s="8" t="s">
        <v>144</v>
      </c>
      <c r="D346" s="9">
        <v>1965</v>
      </c>
      <c r="E346" s="10">
        <v>41715</v>
      </c>
      <c r="F346" s="8" t="s">
        <v>1521</v>
      </c>
      <c r="G346" s="8" t="s">
        <v>17373</v>
      </c>
      <c r="H346" s="9">
        <v>85</v>
      </c>
      <c r="I346" s="9">
        <v>2</v>
      </c>
      <c r="J346" s="8" t="s">
        <v>147</v>
      </c>
      <c r="K346" s="8" t="s">
        <v>198</v>
      </c>
      <c r="L346" s="8" t="s">
        <v>14974</v>
      </c>
      <c r="M346" s="8" t="s">
        <v>14975</v>
      </c>
      <c r="N346" s="8" t="s">
        <v>3139</v>
      </c>
      <c r="O346" s="8" t="s">
        <v>152</v>
      </c>
      <c r="P346" s="8">
        <v>631462126</v>
      </c>
      <c r="Q346" s="8" t="s">
        <v>153</v>
      </c>
      <c r="R346" s="6"/>
      <c r="S346" s="6"/>
      <c r="T346" s="6"/>
      <c r="U346" s="6"/>
      <c r="V346" s="6"/>
      <c r="W346" s="8" t="s">
        <v>154</v>
      </c>
      <c r="X346" s="8" t="s">
        <v>162</v>
      </c>
      <c r="Y346" s="8" t="s">
        <v>16309</v>
      </c>
      <c r="Z346" s="10">
        <v>45016</v>
      </c>
    </row>
    <row r="347" spans="1:26" ht="32.1" customHeight="1" thickBot="1" x14ac:dyDescent="0.35">
      <c r="A347" s="8" t="s">
        <v>17374</v>
      </c>
      <c r="B347" s="8" t="s">
        <v>17375</v>
      </c>
      <c r="C347" s="8" t="s">
        <v>144</v>
      </c>
      <c r="D347" s="9">
        <v>1966</v>
      </c>
      <c r="E347" s="10">
        <v>43868</v>
      </c>
      <c r="F347" s="8" t="s">
        <v>164</v>
      </c>
      <c r="G347" s="8" t="s">
        <v>165</v>
      </c>
      <c r="H347" s="9">
        <v>107</v>
      </c>
      <c r="I347" s="9">
        <v>4</v>
      </c>
      <c r="J347" s="8" t="s">
        <v>147</v>
      </c>
      <c r="K347" s="8" t="s">
        <v>148</v>
      </c>
      <c r="L347" s="8" t="s">
        <v>17376</v>
      </c>
      <c r="M347" s="8" t="s">
        <v>17377</v>
      </c>
      <c r="N347" s="8" t="s">
        <v>3139</v>
      </c>
      <c r="O347" s="8" t="s">
        <v>152</v>
      </c>
      <c r="P347" s="8">
        <v>631352253</v>
      </c>
      <c r="Q347" s="8" t="s">
        <v>153</v>
      </c>
      <c r="R347" s="6"/>
      <c r="S347" s="6"/>
      <c r="T347" s="6"/>
      <c r="U347" s="6"/>
      <c r="V347" s="6"/>
      <c r="W347" s="8" t="s">
        <v>154</v>
      </c>
      <c r="X347" s="8" t="s">
        <v>170</v>
      </c>
      <c r="Y347" s="8" t="s">
        <v>16309</v>
      </c>
      <c r="Z347" s="10">
        <v>44985</v>
      </c>
    </row>
    <row r="348" spans="1:26" ht="32.1" customHeight="1" thickBot="1" x14ac:dyDescent="0.35">
      <c r="A348" s="8" t="s">
        <v>17378</v>
      </c>
      <c r="B348" s="8" t="s">
        <v>17379</v>
      </c>
      <c r="C348" s="8" t="s">
        <v>241</v>
      </c>
      <c r="D348" s="9">
        <v>2011</v>
      </c>
      <c r="E348" s="10">
        <v>43875</v>
      </c>
      <c r="F348" s="8" t="s">
        <v>186</v>
      </c>
      <c r="G348" s="8" t="s">
        <v>3917</v>
      </c>
      <c r="H348" s="9">
        <v>0</v>
      </c>
      <c r="I348" s="9">
        <v>13</v>
      </c>
      <c r="J348" s="8" t="s">
        <v>725</v>
      </c>
      <c r="K348" s="12"/>
      <c r="L348" s="8" t="s">
        <v>17380</v>
      </c>
      <c r="M348" s="8" t="s">
        <v>17381</v>
      </c>
      <c r="N348" s="8" t="s">
        <v>3139</v>
      </c>
      <c r="O348" s="8" t="s">
        <v>152</v>
      </c>
      <c r="P348" s="8">
        <v>631032944</v>
      </c>
      <c r="Q348" s="8" t="s">
        <v>153</v>
      </c>
      <c r="R348" s="6"/>
      <c r="S348" s="6"/>
      <c r="T348" s="6"/>
      <c r="U348" s="6"/>
      <c r="V348" s="6"/>
      <c r="W348" s="8" t="s">
        <v>729</v>
      </c>
      <c r="X348" s="8" t="s">
        <v>4493</v>
      </c>
      <c r="Y348" s="8" t="s">
        <v>16309</v>
      </c>
      <c r="Z348" s="10">
        <v>44985</v>
      </c>
    </row>
    <row r="349" spans="1:26" ht="32.1" customHeight="1" thickBot="1" x14ac:dyDescent="0.35">
      <c r="A349" s="8">
        <v>1927</v>
      </c>
      <c r="B349" s="8">
        <v>6</v>
      </c>
      <c r="C349" s="8" t="s">
        <v>144</v>
      </c>
      <c r="D349" s="9">
        <v>1927</v>
      </c>
      <c r="E349" s="10">
        <v>43871</v>
      </c>
      <c r="F349" s="8" t="s">
        <v>17382</v>
      </c>
      <c r="G349" s="8" t="s">
        <v>17383</v>
      </c>
      <c r="H349" s="9">
        <v>78</v>
      </c>
      <c r="I349" s="9">
        <v>2</v>
      </c>
      <c r="J349" s="8" t="s">
        <v>147</v>
      </c>
      <c r="K349" s="8" t="s">
        <v>198</v>
      </c>
      <c r="L349" s="8" t="s">
        <v>14974</v>
      </c>
      <c r="M349" s="8" t="s">
        <v>16829</v>
      </c>
      <c r="N349" s="8" t="s">
        <v>3139</v>
      </c>
      <c r="O349" s="8" t="s">
        <v>152</v>
      </c>
      <c r="P349" s="8">
        <v>631462032</v>
      </c>
      <c r="Q349" s="8" t="s">
        <v>153</v>
      </c>
      <c r="R349" s="6"/>
      <c r="S349" s="6"/>
      <c r="T349" s="6"/>
      <c r="U349" s="6"/>
      <c r="V349" s="6"/>
      <c r="W349" s="8" t="s">
        <v>154</v>
      </c>
      <c r="X349" s="8" t="s">
        <v>17384</v>
      </c>
      <c r="Y349" s="8" t="s">
        <v>16309</v>
      </c>
      <c r="Z349" s="10">
        <v>44985</v>
      </c>
    </row>
    <row r="350" spans="1:26" ht="32.1" customHeight="1" thickBot="1" x14ac:dyDescent="0.35">
      <c r="A350" s="8" t="s">
        <v>17385</v>
      </c>
      <c r="B350" s="8" t="s">
        <v>17386</v>
      </c>
      <c r="C350" s="8" t="s">
        <v>144</v>
      </c>
      <c r="D350" s="9">
        <v>1978</v>
      </c>
      <c r="E350" s="10">
        <v>38467</v>
      </c>
      <c r="F350" s="8" t="s">
        <v>164</v>
      </c>
      <c r="G350" s="8" t="s">
        <v>1262</v>
      </c>
      <c r="H350" s="9">
        <v>108</v>
      </c>
      <c r="I350" s="9">
        <v>4</v>
      </c>
      <c r="J350" s="8" t="s">
        <v>147</v>
      </c>
      <c r="K350" s="8" t="s">
        <v>148</v>
      </c>
      <c r="L350" s="8" t="s">
        <v>17387</v>
      </c>
      <c r="M350" s="8" t="s">
        <v>17388</v>
      </c>
      <c r="N350" s="8" t="s">
        <v>3139</v>
      </c>
      <c r="O350" s="8" t="s">
        <v>152</v>
      </c>
      <c r="P350" s="8">
        <v>631393432</v>
      </c>
      <c r="Q350" s="8" t="s">
        <v>153</v>
      </c>
      <c r="R350" s="6"/>
      <c r="S350" s="6"/>
      <c r="T350" s="6"/>
      <c r="U350" s="6"/>
      <c r="V350" s="6"/>
      <c r="W350" s="8" t="s">
        <v>154</v>
      </c>
      <c r="X350" s="8" t="s">
        <v>170</v>
      </c>
      <c r="Y350" s="8" t="s">
        <v>16309</v>
      </c>
      <c r="Z350" s="10">
        <v>44985</v>
      </c>
    </row>
    <row r="351" spans="1:26" ht="32.1" customHeight="1" thickBot="1" x14ac:dyDescent="0.35">
      <c r="A351" s="8" t="s">
        <v>17389</v>
      </c>
      <c r="B351" s="8" t="s">
        <v>17390</v>
      </c>
      <c r="C351" s="8" t="s">
        <v>144</v>
      </c>
      <c r="D351" s="9">
        <v>1971</v>
      </c>
      <c r="E351" s="10">
        <v>43865</v>
      </c>
      <c r="F351" s="8" t="s">
        <v>186</v>
      </c>
      <c r="G351" s="8" t="s">
        <v>187</v>
      </c>
      <c r="H351" s="9">
        <v>120</v>
      </c>
      <c r="I351" s="9">
        <v>4</v>
      </c>
      <c r="J351" s="8" t="s">
        <v>147</v>
      </c>
      <c r="K351" s="12"/>
      <c r="L351" s="8" t="s">
        <v>17391</v>
      </c>
      <c r="M351" s="8" t="s">
        <v>17392</v>
      </c>
      <c r="N351" s="8" t="s">
        <v>3139</v>
      </c>
      <c r="O351" s="8" t="s">
        <v>152</v>
      </c>
      <c r="P351" s="8">
        <v>631271620</v>
      </c>
      <c r="Q351" s="8" t="s">
        <v>153</v>
      </c>
      <c r="R351" s="6"/>
      <c r="S351" s="6"/>
      <c r="T351" s="6"/>
      <c r="U351" s="6"/>
      <c r="V351" s="6"/>
      <c r="W351" s="8" t="s">
        <v>154</v>
      </c>
      <c r="X351" s="8" t="s">
        <v>191</v>
      </c>
      <c r="Y351" s="8" t="s">
        <v>16309</v>
      </c>
      <c r="Z351" s="10">
        <v>44985</v>
      </c>
    </row>
    <row r="352" spans="1:26" ht="32.1" customHeight="1" thickBot="1" x14ac:dyDescent="0.35">
      <c r="A352" s="8" t="s">
        <v>17393</v>
      </c>
      <c r="B352" s="8" t="s">
        <v>17394</v>
      </c>
      <c r="C352" s="8" t="s">
        <v>241</v>
      </c>
      <c r="D352" s="9">
        <v>2000</v>
      </c>
      <c r="E352" s="10">
        <v>42758</v>
      </c>
      <c r="F352" s="8" t="s">
        <v>1423</v>
      </c>
      <c r="G352" s="8" t="s">
        <v>2098</v>
      </c>
      <c r="H352" s="9">
        <v>0</v>
      </c>
      <c r="I352" s="9">
        <v>10</v>
      </c>
      <c r="J352" s="8" t="s">
        <v>147</v>
      </c>
      <c r="K352" s="8" t="s">
        <v>198</v>
      </c>
      <c r="L352" s="8" t="s">
        <v>17395</v>
      </c>
      <c r="M352" s="8" t="s">
        <v>17396</v>
      </c>
      <c r="N352" s="8" t="s">
        <v>3139</v>
      </c>
      <c r="O352" s="8" t="s">
        <v>152</v>
      </c>
      <c r="P352" s="8">
        <v>631463013</v>
      </c>
      <c r="Q352" s="8" t="s">
        <v>153</v>
      </c>
      <c r="R352" s="6"/>
      <c r="S352" s="6"/>
      <c r="T352" s="6"/>
      <c r="U352" s="6"/>
      <c r="V352" s="6"/>
      <c r="W352" s="8" t="s">
        <v>729</v>
      </c>
      <c r="X352" s="8" t="s">
        <v>1578</v>
      </c>
      <c r="Y352" s="8" t="s">
        <v>16309</v>
      </c>
      <c r="Z352" s="10">
        <v>44957</v>
      </c>
    </row>
    <row r="353" spans="1:26" ht="32.1" customHeight="1" thickBot="1" x14ac:dyDescent="0.35">
      <c r="A353" s="8" t="s">
        <v>17397</v>
      </c>
      <c r="B353" s="8" t="s">
        <v>17398</v>
      </c>
      <c r="C353" s="8" t="s">
        <v>144</v>
      </c>
      <c r="D353" s="9">
        <v>2003</v>
      </c>
      <c r="E353" s="10">
        <v>43857</v>
      </c>
      <c r="F353" s="8" t="s">
        <v>17399</v>
      </c>
      <c r="G353" s="8" t="s">
        <v>17400</v>
      </c>
      <c r="H353" s="9">
        <v>0</v>
      </c>
      <c r="I353" s="9">
        <v>2</v>
      </c>
      <c r="J353" s="8" t="s">
        <v>147</v>
      </c>
      <c r="K353" s="12"/>
      <c r="L353" s="8" t="s">
        <v>17109</v>
      </c>
      <c r="M353" s="8" t="s">
        <v>17110</v>
      </c>
      <c r="N353" s="8" t="s">
        <v>3139</v>
      </c>
      <c r="O353" s="8" t="s">
        <v>152</v>
      </c>
      <c r="P353" s="8">
        <v>631181524</v>
      </c>
      <c r="Q353" s="8" t="s">
        <v>153</v>
      </c>
      <c r="R353" s="6"/>
      <c r="S353" s="6"/>
      <c r="T353" s="6"/>
      <c r="U353" s="6"/>
      <c r="V353" s="6"/>
      <c r="W353" s="8" t="s">
        <v>229</v>
      </c>
      <c r="X353" s="8" t="s">
        <v>230</v>
      </c>
      <c r="Y353" s="8" t="s">
        <v>16309</v>
      </c>
      <c r="Z353" s="10">
        <v>44957</v>
      </c>
    </row>
    <row r="354" spans="1:26" ht="32.1" customHeight="1" thickBot="1" x14ac:dyDescent="0.35">
      <c r="A354" s="8" t="s">
        <v>17401</v>
      </c>
      <c r="B354" s="8">
        <v>184</v>
      </c>
      <c r="C354" s="8" t="s">
        <v>144</v>
      </c>
      <c r="D354" s="9">
        <v>1983</v>
      </c>
      <c r="E354" s="10">
        <v>42691</v>
      </c>
      <c r="F354" s="8" t="s">
        <v>17402</v>
      </c>
      <c r="G354" s="8" t="s">
        <v>17403</v>
      </c>
      <c r="H354" s="9">
        <v>0</v>
      </c>
      <c r="I354" s="9">
        <v>2</v>
      </c>
      <c r="J354" s="8" t="s">
        <v>147</v>
      </c>
      <c r="K354" s="8" t="s">
        <v>148</v>
      </c>
      <c r="L354" s="8" t="s">
        <v>17404</v>
      </c>
      <c r="M354" s="8" t="s">
        <v>17405</v>
      </c>
      <c r="N354" s="8" t="s">
        <v>3139</v>
      </c>
      <c r="O354" s="8" t="s">
        <v>152</v>
      </c>
      <c r="P354" s="8">
        <v>631441027</v>
      </c>
      <c r="Q354" s="8" t="s">
        <v>153</v>
      </c>
      <c r="R354" s="6"/>
      <c r="S354" s="6"/>
      <c r="T354" s="6"/>
      <c r="U354" s="6"/>
      <c r="V354" s="6"/>
      <c r="W354" s="8" t="s">
        <v>154</v>
      </c>
      <c r="X354" s="8" t="s">
        <v>469</v>
      </c>
      <c r="Y354" s="8" t="s">
        <v>16309</v>
      </c>
      <c r="Z354" s="10">
        <v>44895</v>
      </c>
    </row>
    <row r="355" spans="1:26" ht="32.1" customHeight="1" thickBot="1" x14ac:dyDescent="0.35">
      <c r="A355" s="8">
        <v>15856</v>
      </c>
      <c r="B355" s="8">
        <v>457</v>
      </c>
      <c r="C355" s="8" t="s">
        <v>144</v>
      </c>
      <c r="D355" s="9">
        <v>1936</v>
      </c>
      <c r="E355" s="10">
        <v>41564</v>
      </c>
      <c r="F355" s="8" t="s">
        <v>8502</v>
      </c>
      <c r="G355" s="8">
        <v>7000</v>
      </c>
      <c r="H355" s="9">
        <v>78</v>
      </c>
      <c r="I355" s="9">
        <v>2</v>
      </c>
      <c r="J355" s="8" t="s">
        <v>147</v>
      </c>
      <c r="K355" s="8" t="s">
        <v>198</v>
      </c>
      <c r="L355" s="8" t="s">
        <v>14974</v>
      </c>
      <c r="M355" s="8" t="s">
        <v>14975</v>
      </c>
      <c r="N355" s="8" t="s">
        <v>3139</v>
      </c>
      <c r="O355" s="8" t="s">
        <v>152</v>
      </c>
      <c r="P355" s="8">
        <v>631462126</v>
      </c>
      <c r="Q355" s="8" t="s">
        <v>153</v>
      </c>
      <c r="R355" s="6"/>
      <c r="S355" s="6"/>
      <c r="T355" s="6"/>
      <c r="U355" s="6"/>
      <c r="V355" s="6"/>
      <c r="W355" s="8" t="s">
        <v>154</v>
      </c>
      <c r="X355" s="8" t="s">
        <v>17406</v>
      </c>
      <c r="Y355" s="8" t="s">
        <v>16309</v>
      </c>
      <c r="Z355" s="10">
        <v>44865</v>
      </c>
    </row>
    <row r="356" spans="1:26" ht="32.1" customHeight="1" thickBot="1" x14ac:dyDescent="0.35">
      <c r="A356" s="8" t="s">
        <v>17407</v>
      </c>
      <c r="B356" s="8" t="s">
        <v>17408</v>
      </c>
      <c r="C356" s="8" t="s">
        <v>144</v>
      </c>
      <c r="D356" s="9">
        <v>0</v>
      </c>
      <c r="E356" s="10">
        <v>43717</v>
      </c>
      <c r="F356" s="8" t="s">
        <v>164</v>
      </c>
      <c r="G356" s="8" t="s">
        <v>5449</v>
      </c>
      <c r="H356" s="9">
        <v>97</v>
      </c>
      <c r="I356" s="9">
        <v>2</v>
      </c>
      <c r="J356" s="8" t="s">
        <v>147</v>
      </c>
      <c r="K356" s="8" t="s">
        <v>148</v>
      </c>
      <c r="L356" s="8" t="s">
        <v>17409</v>
      </c>
      <c r="M356" s="8" t="s">
        <v>17410</v>
      </c>
      <c r="N356" s="8" t="s">
        <v>16520</v>
      </c>
      <c r="O356" s="8" t="s">
        <v>152</v>
      </c>
      <c r="P356" s="8">
        <v>633674326</v>
      </c>
      <c r="Q356" s="8" t="s">
        <v>153</v>
      </c>
      <c r="R356" s="6"/>
      <c r="S356" s="6"/>
      <c r="T356" s="6"/>
      <c r="U356" s="6"/>
      <c r="V356" s="6"/>
      <c r="W356" s="8" t="s">
        <v>154</v>
      </c>
      <c r="X356" s="6"/>
      <c r="Y356" s="8" t="s">
        <v>16309</v>
      </c>
      <c r="Z356" s="10">
        <v>44834</v>
      </c>
    </row>
    <row r="357" spans="1:26" ht="32.1" customHeight="1" thickBot="1" x14ac:dyDescent="0.35">
      <c r="A357" s="8" t="s">
        <v>17411</v>
      </c>
      <c r="B357" s="8" t="s">
        <v>17412</v>
      </c>
      <c r="C357" s="8" t="s">
        <v>144</v>
      </c>
      <c r="D357" s="9">
        <v>1952</v>
      </c>
      <c r="E357" s="10">
        <v>41488</v>
      </c>
      <c r="F357" s="8" t="s">
        <v>164</v>
      </c>
      <c r="G357" s="8" t="s">
        <v>9472</v>
      </c>
      <c r="H357" s="9">
        <v>94</v>
      </c>
      <c r="I357" s="9">
        <v>4</v>
      </c>
      <c r="J357" s="8" t="s">
        <v>147</v>
      </c>
      <c r="K357" s="12"/>
      <c r="L357" s="8" t="s">
        <v>17002</v>
      </c>
      <c r="M357" s="8" t="s">
        <v>17003</v>
      </c>
      <c r="N357" s="8" t="s">
        <v>3139</v>
      </c>
      <c r="O357" s="8" t="s">
        <v>152</v>
      </c>
      <c r="P357" s="8">
        <v>63125</v>
      </c>
      <c r="Q357" s="8" t="s">
        <v>153</v>
      </c>
      <c r="R357" s="6"/>
      <c r="S357" s="6"/>
      <c r="T357" s="6"/>
      <c r="U357" s="6"/>
      <c r="V357" s="6"/>
      <c r="W357" s="8" t="s">
        <v>154</v>
      </c>
      <c r="X357" s="8" t="s">
        <v>170</v>
      </c>
      <c r="Y357" s="8" t="s">
        <v>16309</v>
      </c>
      <c r="Z357" s="10">
        <v>44804</v>
      </c>
    </row>
    <row r="358" spans="1:26" ht="32.1" customHeight="1" x14ac:dyDescent="0.35">
      <c r="E358" s="5"/>
      <c r="Z358" s="5"/>
    </row>
    <row r="359" spans="1:26" ht="32.1" customHeight="1" x14ac:dyDescent="0.35">
      <c r="E359" s="5"/>
      <c r="Z359" s="5"/>
    </row>
    <row r="360" spans="1:26" ht="32.1" customHeight="1" x14ac:dyDescent="0.35">
      <c r="E360" s="5"/>
      <c r="Z360" s="5"/>
    </row>
    <row r="361" spans="1:26" ht="32.1" customHeight="1" x14ac:dyDescent="0.35">
      <c r="E361" s="5"/>
      <c r="Z361" s="5"/>
    </row>
    <row r="362" spans="1:26" ht="32.1" customHeight="1" x14ac:dyDescent="0.35">
      <c r="E362" s="5"/>
      <c r="Z362" s="5"/>
    </row>
    <row r="363" spans="1:26" ht="32.1" customHeight="1" x14ac:dyDescent="0.35">
      <c r="E363" s="5"/>
      <c r="Z363" s="5"/>
    </row>
    <row r="364" spans="1:26" ht="32.1" customHeight="1" x14ac:dyDescent="0.35">
      <c r="E364" s="5"/>
      <c r="Z364" s="5"/>
    </row>
    <row r="365" spans="1:26" ht="32.1" customHeight="1" x14ac:dyDescent="0.35">
      <c r="E365" s="5"/>
      <c r="Z365" s="5"/>
    </row>
    <row r="366" spans="1:26" ht="32.1" customHeight="1" x14ac:dyDescent="0.35">
      <c r="E366" s="5"/>
      <c r="Z366" s="5"/>
    </row>
    <row r="367" spans="1:26" ht="32.1" customHeight="1" x14ac:dyDescent="0.35">
      <c r="E367" s="5"/>
      <c r="Z367" s="5"/>
    </row>
    <row r="368" spans="1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70" workbookViewId="0">
      <selection activeCell="B61" sqref="B61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10186</v>
      </c>
      <c r="B4" s="8">
        <v>15074813</v>
      </c>
      <c r="C4" s="8" t="s">
        <v>144</v>
      </c>
      <c r="D4" s="9">
        <v>1973</v>
      </c>
      <c r="E4" s="10">
        <v>38131</v>
      </c>
      <c r="F4" s="8" t="s">
        <v>186</v>
      </c>
      <c r="G4" s="8" t="s">
        <v>269</v>
      </c>
      <c r="H4" s="9">
        <v>90</v>
      </c>
      <c r="I4" s="9">
        <v>2</v>
      </c>
      <c r="J4" s="8" t="s">
        <v>147</v>
      </c>
      <c r="K4" s="8" t="s">
        <v>166</v>
      </c>
      <c r="L4" s="8" t="s">
        <v>1843</v>
      </c>
      <c r="M4" s="8" t="s">
        <v>1844</v>
      </c>
      <c r="N4" s="8" t="s">
        <v>1845</v>
      </c>
      <c r="O4" s="8" t="s">
        <v>152</v>
      </c>
      <c r="P4" s="8">
        <v>645072141</v>
      </c>
      <c r="Q4" s="8" t="s">
        <v>153</v>
      </c>
      <c r="R4" s="8" t="s">
        <v>1846</v>
      </c>
      <c r="S4" s="11"/>
      <c r="T4" s="11"/>
      <c r="U4" s="11"/>
      <c r="V4" s="11"/>
      <c r="W4" s="8" t="s">
        <v>154</v>
      </c>
      <c r="X4" s="8" t="s">
        <v>282</v>
      </c>
      <c r="Y4" s="8" t="s">
        <v>1847</v>
      </c>
      <c r="Z4" s="10">
        <v>46142</v>
      </c>
    </row>
    <row r="5" spans="1:26" ht="32.1" customHeight="1" thickBot="1" x14ac:dyDescent="0.35">
      <c r="A5" s="8" t="s">
        <v>1848</v>
      </c>
      <c r="B5" s="8">
        <v>5711</v>
      </c>
      <c r="C5" s="8" t="s">
        <v>241</v>
      </c>
      <c r="D5" s="9">
        <v>2007</v>
      </c>
      <c r="E5" s="10">
        <v>43915</v>
      </c>
      <c r="F5" s="8" t="s">
        <v>1849</v>
      </c>
      <c r="G5" s="8" t="s">
        <v>1850</v>
      </c>
      <c r="H5" s="9">
        <v>0</v>
      </c>
      <c r="I5" s="9">
        <v>22</v>
      </c>
      <c r="J5" s="8" t="s">
        <v>378</v>
      </c>
      <c r="K5" s="8" t="s">
        <v>198</v>
      </c>
      <c r="L5" s="8" t="s">
        <v>1851</v>
      </c>
      <c r="M5" s="8" t="s">
        <v>1852</v>
      </c>
      <c r="N5" s="8" t="s">
        <v>1845</v>
      </c>
      <c r="O5" s="8" t="s">
        <v>152</v>
      </c>
      <c r="P5" s="8">
        <v>645079775</v>
      </c>
      <c r="Q5" s="8" t="s">
        <v>153</v>
      </c>
      <c r="R5" s="11"/>
      <c r="S5" s="11"/>
      <c r="T5" s="11"/>
      <c r="U5" s="11"/>
      <c r="V5" s="11"/>
      <c r="W5" s="8" t="s">
        <v>729</v>
      </c>
      <c r="X5" s="8" t="s">
        <v>1853</v>
      </c>
      <c r="Y5" s="8" t="s">
        <v>1847</v>
      </c>
      <c r="Z5" s="10">
        <v>46112</v>
      </c>
    </row>
    <row r="6" spans="1:26" ht="32.1" customHeight="1" thickBot="1" x14ac:dyDescent="0.35">
      <c r="A6" s="8" t="s">
        <v>1854</v>
      </c>
      <c r="B6" s="8" t="s">
        <v>1855</v>
      </c>
      <c r="C6" s="8" t="s">
        <v>144</v>
      </c>
      <c r="D6" s="9">
        <v>2013</v>
      </c>
      <c r="E6" s="10">
        <v>41689</v>
      </c>
      <c r="F6" s="8" t="s">
        <v>1856</v>
      </c>
      <c r="G6" s="8" t="s">
        <v>1857</v>
      </c>
      <c r="H6" s="9">
        <v>0</v>
      </c>
      <c r="I6" s="9">
        <v>2</v>
      </c>
      <c r="J6" s="8" t="s">
        <v>147</v>
      </c>
      <c r="K6" s="8" t="s">
        <v>148</v>
      </c>
      <c r="L6" s="8" t="s">
        <v>1856</v>
      </c>
      <c r="M6" s="8" t="s">
        <v>1858</v>
      </c>
      <c r="N6" s="8" t="s">
        <v>1845</v>
      </c>
      <c r="O6" s="8" t="s">
        <v>152</v>
      </c>
      <c r="P6" s="8">
        <v>645031357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1859</v>
      </c>
      <c r="Y6" s="8" t="s">
        <v>1847</v>
      </c>
      <c r="Z6" s="10">
        <v>46081</v>
      </c>
    </row>
    <row r="7" spans="1:26" ht="32.1" customHeight="1" thickBot="1" x14ac:dyDescent="0.35">
      <c r="A7" s="8">
        <v>55317</v>
      </c>
      <c r="B7" s="8" t="s">
        <v>1860</v>
      </c>
      <c r="C7" s="8" t="s">
        <v>144</v>
      </c>
      <c r="D7" s="9">
        <v>1973</v>
      </c>
      <c r="E7" s="10">
        <v>43858</v>
      </c>
      <c r="F7" s="8" t="s">
        <v>164</v>
      </c>
      <c r="G7" s="8" t="s">
        <v>856</v>
      </c>
      <c r="H7" s="9">
        <v>107</v>
      </c>
      <c r="I7" s="9">
        <v>4</v>
      </c>
      <c r="J7" s="8" t="s">
        <v>147</v>
      </c>
      <c r="K7" s="12"/>
      <c r="L7" s="8" t="s">
        <v>1861</v>
      </c>
      <c r="M7" s="8" t="s">
        <v>1862</v>
      </c>
      <c r="N7" s="8" t="s">
        <v>1845</v>
      </c>
      <c r="O7" s="8" t="s">
        <v>152</v>
      </c>
      <c r="P7" s="8">
        <v>645077753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259</v>
      </c>
      <c r="Y7" s="8" t="s">
        <v>1847</v>
      </c>
      <c r="Z7" s="10">
        <v>46053</v>
      </c>
    </row>
    <row r="8" spans="1:26" ht="32.1" customHeight="1" thickBot="1" x14ac:dyDescent="0.35">
      <c r="A8" s="8" t="s">
        <v>1863</v>
      </c>
      <c r="B8" s="8">
        <v>17253432</v>
      </c>
      <c r="C8" s="8" t="s">
        <v>144</v>
      </c>
      <c r="D8" s="9">
        <v>1965</v>
      </c>
      <c r="E8" s="10">
        <v>43837</v>
      </c>
      <c r="F8" s="8" t="s">
        <v>186</v>
      </c>
      <c r="G8" s="8" t="s">
        <v>1864</v>
      </c>
      <c r="H8" s="9">
        <v>105</v>
      </c>
      <c r="I8" s="9">
        <v>4</v>
      </c>
      <c r="J8" s="8" t="s">
        <v>147</v>
      </c>
      <c r="K8" s="12"/>
      <c r="L8" s="8" t="s">
        <v>1861</v>
      </c>
      <c r="M8" s="8" t="s">
        <v>1862</v>
      </c>
      <c r="N8" s="8" t="s">
        <v>1845</v>
      </c>
      <c r="O8" s="8" t="s">
        <v>152</v>
      </c>
      <c r="P8" s="8">
        <v>645077753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307</v>
      </c>
      <c r="Y8" s="8" t="s">
        <v>1847</v>
      </c>
      <c r="Z8" s="10">
        <v>46053</v>
      </c>
    </row>
    <row r="9" spans="1:26" ht="32.1" customHeight="1" thickBot="1" x14ac:dyDescent="0.35">
      <c r="A9" s="8" t="s">
        <v>1865</v>
      </c>
      <c r="B9" s="8">
        <v>5632016</v>
      </c>
      <c r="C9" s="8" t="s">
        <v>144</v>
      </c>
      <c r="D9" s="9">
        <v>1993</v>
      </c>
      <c r="E9" s="10">
        <v>42718</v>
      </c>
      <c r="F9" s="8" t="s">
        <v>1866</v>
      </c>
      <c r="G9" s="8" t="s">
        <v>1867</v>
      </c>
      <c r="H9" s="9">
        <v>0</v>
      </c>
      <c r="I9" s="9">
        <v>2</v>
      </c>
      <c r="J9" s="8" t="s">
        <v>147</v>
      </c>
      <c r="K9" s="8" t="s">
        <v>148</v>
      </c>
      <c r="L9" s="8" t="s">
        <v>1868</v>
      </c>
      <c r="M9" s="8" t="s">
        <v>1869</v>
      </c>
      <c r="N9" s="8" t="s">
        <v>1870</v>
      </c>
      <c r="O9" s="8" t="s">
        <v>152</v>
      </c>
      <c r="P9" s="8">
        <v>64448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1871</v>
      </c>
      <c r="Y9" s="8" t="s">
        <v>1847</v>
      </c>
      <c r="Z9" s="10">
        <v>46022</v>
      </c>
    </row>
    <row r="10" spans="1:26" ht="32.1" customHeight="1" thickBot="1" x14ac:dyDescent="0.35">
      <c r="A10" s="8" t="s">
        <v>1872</v>
      </c>
      <c r="B10" s="8">
        <v>10231</v>
      </c>
      <c r="C10" s="8" t="s">
        <v>194</v>
      </c>
      <c r="D10" s="9">
        <v>0</v>
      </c>
      <c r="E10" s="10">
        <v>44900</v>
      </c>
      <c r="F10" s="8" t="s">
        <v>1873</v>
      </c>
      <c r="G10" s="8" t="s">
        <v>1874</v>
      </c>
      <c r="H10" s="9">
        <v>0</v>
      </c>
      <c r="I10" s="9">
        <v>0</v>
      </c>
      <c r="J10" s="8" t="s">
        <v>147</v>
      </c>
      <c r="K10" s="12"/>
      <c r="L10" s="8" t="s">
        <v>1875</v>
      </c>
      <c r="M10" s="8" t="s">
        <v>1876</v>
      </c>
      <c r="N10" s="8" t="s">
        <v>1845</v>
      </c>
      <c r="O10" s="8" t="s">
        <v>152</v>
      </c>
      <c r="P10" s="8">
        <v>645058312</v>
      </c>
      <c r="Q10" s="8" t="s">
        <v>153</v>
      </c>
      <c r="R10" s="11"/>
      <c r="S10" s="11"/>
      <c r="T10" s="11"/>
      <c r="U10" s="11"/>
      <c r="V10" s="11"/>
      <c r="W10" s="11"/>
      <c r="X10" s="11"/>
      <c r="Y10" s="8" t="s">
        <v>1847</v>
      </c>
      <c r="Z10" s="10">
        <v>46022</v>
      </c>
    </row>
    <row r="11" spans="1:26" ht="32.1" customHeight="1" thickBot="1" x14ac:dyDescent="0.35">
      <c r="A11" s="8">
        <v>22284</v>
      </c>
      <c r="B11" s="8">
        <v>15068191</v>
      </c>
      <c r="C11" s="8" t="s">
        <v>144</v>
      </c>
      <c r="D11" s="9">
        <v>0</v>
      </c>
      <c r="E11" s="10">
        <v>42688</v>
      </c>
      <c r="F11" s="8" t="s">
        <v>186</v>
      </c>
      <c r="G11" s="8" t="s">
        <v>1805</v>
      </c>
      <c r="H11" s="9">
        <v>90</v>
      </c>
      <c r="I11" s="9">
        <v>2</v>
      </c>
      <c r="J11" s="8" t="s">
        <v>147</v>
      </c>
      <c r="K11" s="8" t="s">
        <v>148</v>
      </c>
      <c r="L11" s="8" t="s">
        <v>1877</v>
      </c>
      <c r="M11" s="8" t="s">
        <v>1878</v>
      </c>
      <c r="N11" s="8" t="s">
        <v>1879</v>
      </c>
      <c r="O11" s="8" t="s">
        <v>152</v>
      </c>
      <c r="P11" s="8">
        <v>644849779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282</v>
      </c>
      <c r="Y11" s="8" t="s">
        <v>1847</v>
      </c>
      <c r="Z11" s="10">
        <v>45991</v>
      </c>
    </row>
    <row r="12" spans="1:26" ht="32.1" customHeight="1" thickBot="1" x14ac:dyDescent="0.35">
      <c r="A12" s="8" t="s">
        <v>1880</v>
      </c>
      <c r="B12" s="8">
        <v>28993</v>
      </c>
      <c r="C12" s="8" t="s">
        <v>144</v>
      </c>
      <c r="D12" s="9">
        <v>1956</v>
      </c>
      <c r="E12" s="10">
        <v>40465</v>
      </c>
      <c r="F12" s="8" t="s">
        <v>186</v>
      </c>
      <c r="G12" s="8">
        <v>172</v>
      </c>
      <c r="H12" s="9">
        <v>105</v>
      </c>
      <c r="I12" s="9">
        <v>4</v>
      </c>
      <c r="J12" s="8" t="s">
        <v>147</v>
      </c>
      <c r="K12" s="8" t="s">
        <v>218</v>
      </c>
      <c r="L12" s="8" t="s">
        <v>1881</v>
      </c>
      <c r="M12" s="8" t="s">
        <v>1882</v>
      </c>
      <c r="N12" s="8" t="s">
        <v>1870</v>
      </c>
      <c r="O12" s="8" t="s">
        <v>152</v>
      </c>
      <c r="P12" s="8">
        <v>644489165</v>
      </c>
      <c r="Q12" s="8" t="s">
        <v>153</v>
      </c>
      <c r="R12" s="8" t="s">
        <v>1883</v>
      </c>
      <c r="S12" s="11"/>
      <c r="T12" s="11"/>
      <c r="U12" s="11"/>
      <c r="V12" s="11"/>
      <c r="W12" s="8" t="s">
        <v>154</v>
      </c>
      <c r="X12" s="8" t="s">
        <v>307</v>
      </c>
      <c r="Y12" s="8" t="s">
        <v>1847</v>
      </c>
      <c r="Z12" s="10">
        <v>45961</v>
      </c>
    </row>
    <row r="13" spans="1:26" ht="32.1" customHeight="1" thickBot="1" x14ac:dyDescent="0.35">
      <c r="A13" s="8" t="s">
        <v>1884</v>
      </c>
      <c r="B13" s="8">
        <v>373</v>
      </c>
      <c r="C13" s="8" t="s">
        <v>144</v>
      </c>
      <c r="D13" s="9">
        <v>1964</v>
      </c>
      <c r="E13" s="10">
        <v>44827</v>
      </c>
      <c r="F13" s="8" t="s">
        <v>255</v>
      </c>
      <c r="G13" s="8" t="s">
        <v>256</v>
      </c>
      <c r="H13" s="9">
        <v>127</v>
      </c>
      <c r="I13" s="9">
        <v>4</v>
      </c>
      <c r="J13" s="8" t="s">
        <v>147</v>
      </c>
      <c r="K13" s="8" t="s">
        <v>148</v>
      </c>
      <c r="L13" s="8" t="s">
        <v>1885</v>
      </c>
      <c r="M13" s="8" t="s">
        <v>1886</v>
      </c>
      <c r="N13" s="8" t="s">
        <v>1845</v>
      </c>
      <c r="O13" s="8" t="s">
        <v>152</v>
      </c>
      <c r="P13" s="8">
        <v>645062817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259</v>
      </c>
      <c r="Y13" s="8" t="s">
        <v>1847</v>
      </c>
      <c r="Z13" s="10">
        <v>45930</v>
      </c>
    </row>
    <row r="14" spans="1:26" ht="32.1" customHeight="1" thickBot="1" x14ac:dyDescent="0.35">
      <c r="A14" s="8" t="s">
        <v>1887</v>
      </c>
      <c r="B14" s="8" t="s">
        <v>1888</v>
      </c>
      <c r="C14" s="8" t="s">
        <v>144</v>
      </c>
      <c r="D14" s="9">
        <v>1978</v>
      </c>
      <c r="E14" s="10">
        <v>36202</v>
      </c>
      <c r="F14" s="8" t="s">
        <v>164</v>
      </c>
      <c r="G14" s="8" t="s">
        <v>417</v>
      </c>
      <c r="H14" s="9">
        <v>105</v>
      </c>
      <c r="I14" s="9">
        <v>4</v>
      </c>
      <c r="J14" s="8" t="s">
        <v>147</v>
      </c>
      <c r="K14" s="8" t="s">
        <v>166</v>
      </c>
      <c r="L14" s="8" t="s">
        <v>1889</v>
      </c>
      <c r="M14" s="8" t="s">
        <v>1890</v>
      </c>
      <c r="N14" s="8" t="s">
        <v>1845</v>
      </c>
      <c r="O14" s="8" t="s">
        <v>152</v>
      </c>
      <c r="P14" s="8">
        <v>645064015</v>
      </c>
      <c r="Q14" s="8" t="s">
        <v>153</v>
      </c>
      <c r="R14" s="8" t="s">
        <v>1891</v>
      </c>
      <c r="S14" s="11"/>
      <c r="T14" s="11"/>
      <c r="U14" s="11"/>
      <c r="V14" s="11"/>
      <c r="W14" s="8" t="s">
        <v>154</v>
      </c>
      <c r="X14" s="8" t="s">
        <v>289</v>
      </c>
      <c r="Y14" s="8" t="s">
        <v>1847</v>
      </c>
      <c r="Z14" s="10">
        <v>45930</v>
      </c>
    </row>
    <row r="15" spans="1:26" ht="32.1" customHeight="1" thickBot="1" x14ac:dyDescent="0.35">
      <c r="A15" s="8" t="s">
        <v>1892</v>
      </c>
      <c r="B15" s="8" t="s">
        <v>1893</v>
      </c>
      <c r="C15" s="8" t="s">
        <v>144</v>
      </c>
      <c r="D15" s="9">
        <v>1981</v>
      </c>
      <c r="E15" s="10">
        <v>44782</v>
      </c>
      <c r="F15" s="8" t="s">
        <v>255</v>
      </c>
      <c r="G15" s="8" t="s">
        <v>672</v>
      </c>
      <c r="H15" s="9">
        <v>126</v>
      </c>
      <c r="I15" s="9">
        <v>4</v>
      </c>
      <c r="J15" s="8" t="s">
        <v>147</v>
      </c>
      <c r="K15" s="8" t="s">
        <v>148</v>
      </c>
      <c r="L15" s="8" t="s">
        <v>1894</v>
      </c>
      <c r="M15" s="8" t="s">
        <v>1895</v>
      </c>
      <c r="N15" s="8" t="s">
        <v>1845</v>
      </c>
      <c r="O15" s="8" t="s">
        <v>152</v>
      </c>
      <c r="P15" s="8">
        <v>645051587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496</v>
      </c>
      <c r="Y15" s="8" t="s">
        <v>1847</v>
      </c>
      <c r="Z15" s="10">
        <v>45900</v>
      </c>
    </row>
    <row r="16" spans="1:26" ht="32.1" customHeight="1" thickBot="1" x14ac:dyDescent="0.35">
      <c r="A16" s="8" t="s">
        <v>1896</v>
      </c>
      <c r="B16" s="8">
        <v>17702158</v>
      </c>
      <c r="C16" s="8" t="s">
        <v>144</v>
      </c>
      <c r="D16" s="9">
        <v>1974</v>
      </c>
      <c r="E16" s="10">
        <v>44744</v>
      </c>
      <c r="F16" s="8" t="s">
        <v>186</v>
      </c>
      <c r="G16" s="8" t="s">
        <v>1897</v>
      </c>
      <c r="H16" s="9">
        <v>108</v>
      </c>
      <c r="I16" s="9">
        <v>4</v>
      </c>
      <c r="J16" s="8" t="s">
        <v>147</v>
      </c>
      <c r="K16" s="8" t="s">
        <v>148</v>
      </c>
      <c r="L16" s="8" t="s">
        <v>1898</v>
      </c>
      <c r="M16" s="8" t="s">
        <v>1899</v>
      </c>
      <c r="N16" s="8" t="s">
        <v>1845</v>
      </c>
      <c r="O16" s="8" t="s">
        <v>152</v>
      </c>
      <c r="P16" s="8">
        <v>645054224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289</v>
      </c>
      <c r="Y16" s="8" t="s">
        <v>1847</v>
      </c>
      <c r="Z16" s="10">
        <v>45869</v>
      </c>
    </row>
    <row r="17" spans="1:26" ht="32.1" customHeight="1" thickBot="1" x14ac:dyDescent="0.35">
      <c r="A17" s="8" t="s">
        <v>1900</v>
      </c>
      <c r="B17" s="8" t="s">
        <v>1901</v>
      </c>
      <c r="C17" s="8" t="s">
        <v>144</v>
      </c>
      <c r="D17" s="9">
        <v>1971</v>
      </c>
      <c r="E17" s="10">
        <v>39478</v>
      </c>
      <c r="F17" s="8" t="s">
        <v>164</v>
      </c>
      <c r="G17" s="8" t="s">
        <v>165</v>
      </c>
      <c r="H17" s="9">
        <v>107</v>
      </c>
      <c r="I17" s="9">
        <v>4</v>
      </c>
      <c r="J17" s="8" t="s">
        <v>147</v>
      </c>
      <c r="K17" s="8" t="s">
        <v>166</v>
      </c>
      <c r="L17" s="8" t="s">
        <v>1902</v>
      </c>
      <c r="M17" s="8" t="s">
        <v>1903</v>
      </c>
      <c r="N17" s="8" t="s">
        <v>1845</v>
      </c>
      <c r="O17" s="8" t="s">
        <v>152</v>
      </c>
      <c r="P17" s="8">
        <v>645078074</v>
      </c>
      <c r="Q17" s="8" t="s">
        <v>153</v>
      </c>
      <c r="R17" s="8" t="s">
        <v>1904</v>
      </c>
      <c r="S17" s="11"/>
      <c r="T17" s="11"/>
      <c r="U17" s="11"/>
      <c r="V17" s="11"/>
      <c r="W17" s="8" t="s">
        <v>154</v>
      </c>
      <c r="X17" s="8" t="s">
        <v>170</v>
      </c>
      <c r="Y17" s="8" t="s">
        <v>1847</v>
      </c>
      <c r="Z17" s="10">
        <v>45869</v>
      </c>
    </row>
    <row r="18" spans="1:26" ht="32.1" customHeight="1" thickBot="1" x14ac:dyDescent="0.35">
      <c r="A18" s="8" t="s">
        <v>1905</v>
      </c>
      <c r="B18" s="8" t="s">
        <v>1906</v>
      </c>
      <c r="C18" s="8" t="s">
        <v>144</v>
      </c>
      <c r="D18" s="9">
        <v>1971</v>
      </c>
      <c r="E18" s="10">
        <v>44716</v>
      </c>
      <c r="F18" s="8" t="s">
        <v>440</v>
      </c>
      <c r="G18" s="8" t="s">
        <v>1907</v>
      </c>
      <c r="H18" s="9">
        <v>169</v>
      </c>
      <c r="I18" s="9">
        <v>4</v>
      </c>
      <c r="J18" s="8" t="s">
        <v>147</v>
      </c>
      <c r="K18" s="8" t="s">
        <v>148</v>
      </c>
      <c r="L18" s="8" t="s">
        <v>1908</v>
      </c>
      <c r="M18" s="8" t="s">
        <v>1909</v>
      </c>
      <c r="N18" s="8" t="s">
        <v>1845</v>
      </c>
      <c r="O18" s="8" t="s">
        <v>152</v>
      </c>
      <c r="P18" s="8">
        <v>645053821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206</v>
      </c>
      <c r="Y18" s="8" t="s">
        <v>1847</v>
      </c>
      <c r="Z18" s="10">
        <v>45838</v>
      </c>
    </row>
    <row r="19" spans="1:26" ht="32.1" customHeight="1" thickBot="1" x14ac:dyDescent="0.35">
      <c r="A19" s="8">
        <v>27492</v>
      </c>
      <c r="B19" s="8">
        <v>2134</v>
      </c>
      <c r="C19" s="8" t="s">
        <v>144</v>
      </c>
      <c r="D19" s="9">
        <v>0</v>
      </c>
      <c r="E19" s="10">
        <v>43641</v>
      </c>
      <c r="F19" s="8" t="s">
        <v>571</v>
      </c>
      <c r="G19" s="8" t="s">
        <v>1910</v>
      </c>
      <c r="H19" s="9">
        <v>78</v>
      </c>
      <c r="I19" s="9">
        <v>2</v>
      </c>
      <c r="J19" s="8" t="s">
        <v>147</v>
      </c>
      <c r="K19" s="8" t="s">
        <v>166</v>
      </c>
      <c r="L19" s="8" t="s">
        <v>1911</v>
      </c>
      <c r="M19" s="8" t="s">
        <v>1912</v>
      </c>
      <c r="N19" s="8" t="s">
        <v>1913</v>
      </c>
      <c r="O19" s="8" t="s">
        <v>152</v>
      </c>
      <c r="P19" s="8">
        <v>644434288</v>
      </c>
      <c r="Q19" s="8" t="s">
        <v>153</v>
      </c>
      <c r="R19" s="8" t="s">
        <v>1914</v>
      </c>
      <c r="S19" s="11"/>
      <c r="T19" s="11"/>
      <c r="U19" s="11"/>
      <c r="V19" s="11"/>
      <c r="W19" s="8" t="s">
        <v>154</v>
      </c>
      <c r="X19" s="8" t="s">
        <v>1915</v>
      </c>
      <c r="Y19" s="8" t="s">
        <v>1847</v>
      </c>
      <c r="Z19" s="10">
        <v>45838</v>
      </c>
    </row>
    <row r="20" spans="1:26" ht="32.1" customHeight="1" thickBot="1" x14ac:dyDescent="0.35">
      <c r="A20" s="8" t="s">
        <v>1916</v>
      </c>
      <c r="B20" s="8" t="s">
        <v>1917</v>
      </c>
      <c r="C20" s="8" t="s">
        <v>144</v>
      </c>
      <c r="D20" s="9">
        <v>1953</v>
      </c>
      <c r="E20" s="10">
        <v>42499</v>
      </c>
      <c r="F20" s="8" t="s">
        <v>164</v>
      </c>
      <c r="G20" s="8" t="s">
        <v>1918</v>
      </c>
      <c r="H20" s="9">
        <v>94</v>
      </c>
      <c r="I20" s="9">
        <v>4</v>
      </c>
      <c r="J20" s="8" t="s">
        <v>147</v>
      </c>
      <c r="K20" s="8" t="s">
        <v>148</v>
      </c>
      <c r="L20" s="8" t="s">
        <v>1919</v>
      </c>
      <c r="M20" s="8" t="s">
        <v>1920</v>
      </c>
      <c r="N20" s="8" t="s">
        <v>1921</v>
      </c>
      <c r="O20" s="8" t="s">
        <v>152</v>
      </c>
      <c r="P20" s="8">
        <v>644404042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469</v>
      </c>
      <c r="Y20" s="8" t="s">
        <v>1847</v>
      </c>
      <c r="Z20" s="10">
        <v>45808</v>
      </c>
    </row>
    <row r="21" spans="1:26" ht="32.1" customHeight="1" thickBot="1" x14ac:dyDescent="0.35">
      <c r="A21" s="8" t="s">
        <v>1922</v>
      </c>
      <c r="B21" s="8">
        <v>10232</v>
      </c>
      <c r="C21" s="8" t="s">
        <v>194</v>
      </c>
      <c r="D21" s="9">
        <v>0</v>
      </c>
      <c r="E21" s="10">
        <v>44707</v>
      </c>
      <c r="F21" s="8" t="s">
        <v>1873</v>
      </c>
      <c r="G21" s="8" t="s">
        <v>1923</v>
      </c>
      <c r="H21" s="9">
        <v>0</v>
      </c>
      <c r="I21" s="9">
        <v>0</v>
      </c>
      <c r="J21" s="8" t="s">
        <v>147</v>
      </c>
      <c r="K21" s="12"/>
      <c r="L21" s="8" t="s">
        <v>1875</v>
      </c>
      <c r="M21" s="8" t="s">
        <v>1876</v>
      </c>
      <c r="N21" s="8" t="s">
        <v>1845</v>
      </c>
      <c r="O21" s="8" t="s">
        <v>152</v>
      </c>
      <c r="P21" s="8">
        <v>645058312</v>
      </c>
      <c r="Q21" s="8" t="s">
        <v>153</v>
      </c>
      <c r="R21" s="11"/>
      <c r="S21" s="11"/>
      <c r="T21" s="11"/>
      <c r="U21" s="11"/>
      <c r="V21" s="11"/>
      <c r="W21" s="11"/>
      <c r="X21" s="11"/>
      <c r="Y21" s="8" t="s">
        <v>1847</v>
      </c>
      <c r="Z21" s="10">
        <v>45808</v>
      </c>
    </row>
    <row r="22" spans="1:26" ht="32.1" customHeight="1" thickBot="1" x14ac:dyDescent="0.35">
      <c r="A22" s="8" t="s">
        <v>1924</v>
      </c>
      <c r="B22" s="8">
        <v>10232</v>
      </c>
      <c r="C22" s="8" t="s">
        <v>194</v>
      </c>
      <c r="D22" s="9">
        <v>0</v>
      </c>
      <c r="E22" s="10">
        <v>44690</v>
      </c>
      <c r="F22" s="8" t="s">
        <v>1873</v>
      </c>
      <c r="G22" s="8" t="s">
        <v>1874</v>
      </c>
      <c r="H22" s="9">
        <v>0</v>
      </c>
      <c r="I22" s="9">
        <v>0</v>
      </c>
      <c r="J22" s="8" t="s">
        <v>147</v>
      </c>
      <c r="K22" s="12"/>
      <c r="L22" s="8" t="s">
        <v>1875</v>
      </c>
      <c r="M22" s="8" t="s">
        <v>1876</v>
      </c>
      <c r="N22" s="8" t="s">
        <v>1845</v>
      </c>
      <c r="O22" s="8" t="s">
        <v>152</v>
      </c>
      <c r="P22" s="8">
        <v>645058312</v>
      </c>
      <c r="Q22" s="8" t="s">
        <v>153</v>
      </c>
      <c r="R22" s="11"/>
      <c r="S22" s="11"/>
      <c r="T22" s="11"/>
      <c r="U22" s="11"/>
      <c r="V22" s="11"/>
      <c r="W22" s="11"/>
      <c r="X22" s="11"/>
      <c r="Y22" s="8" t="s">
        <v>1847</v>
      </c>
      <c r="Z22" s="10">
        <v>45808</v>
      </c>
    </row>
    <row r="23" spans="1:26" ht="32.1" customHeight="1" thickBot="1" x14ac:dyDescent="0.35">
      <c r="A23" s="8" t="s">
        <v>1925</v>
      </c>
      <c r="B23" s="8">
        <v>121134</v>
      </c>
      <c r="C23" s="8" t="s">
        <v>144</v>
      </c>
      <c r="D23" s="9">
        <v>0</v>
      </c>
      <c r="E23" s="10">
        <v>44698</v>
      </c>
      <c r="F23" s="8" t="s">
        <v>320</v>
      </c>
      <c r="G23" s="8" t="s">
        <v>1926</v>
      </c>
      <c r="H23" s="9">
        <v>0</v>
      </c>
      <c r="I23" s="9">
        <v>2</v>
      </c>
      <c r="J23" s="8" t="s">
        <v>147</v>
      </c>
      <c r="K23" s="12"/>
      <c r="L23" s="8" t="s">
        <v>1927</v>
      </c>
      <c r="M23" s="8" t="s">
        <v>1928</v>
      </c>
      <c r="N23" s="8" t="s">
        <v>1845</v>
      </c>
      <c r="O23" s="8" t="s">
        <v>152</v>
      </c>
      <c r="P23" s="8">
        <v>645062476</v>
      </c>
      <c r="Q23" s="8" t="s">
        <v>153</v>
      </c>
      <c r="R23" s="11"/>
      <c r="S23" s="11"/>
      <c r="T23" s="11"/>
      <c r="U23" s="11"/>
      <c r="V23" s="11"/>
      <c r="W23" s="8" t="s">
        <v>183</v>
      </c>
      <c r="X23" s="11"/>
      <c r="Y23" s="8" t="s">
        <v>1847</v>
      </c>
      <c r="Z23" s="10">
        <v>45808</v>
      </c>
    </row>
    <row r="24" spans="1:26" ht="32.1" customHeight="1" thickBot="1" x14ac:dyDescent="0.35">
      <c r="A24" s="8" t="s">
        <v>1929</v>
      </c>
      <c r="B24" s="8">
        <v>55004</v>
      </c>
      <c r="C24" s="8" t="s">
        <v>144</v>
      </c>
      <c r="D24" s="9">
        <v>1958</v>
      </c>
      <c r="E24" s="10">
        <v>37586</v>
      </c>
      <c r="F24" s="8" t="s">
        <v>186</v>
      </c>
      <c r="G24" s="8">
        <v>175</v>
      </c>
      <c r="H24" s="9">
        <v>105</v>
      </c>
      <c r="I24" s="9">
        <v>4</v>
      </c>
      <c r="J24" s="8" t="s">
        <v>147</v>
      </c>
      <c r="K24" s="8" t="s">
        <v>166</v>
      </c>
      <c r="L24" s="8" t="s">
        <v>1930</v>
      </c>
      <c r="M24" s="8" t="s">
        <v>1931</v>
      </c>
      <c r="N24" s="8" t="s">
        <v>1845</v>
      </c>
      <c r="O24" s="8" t="s">
        <v>152</v>
      </c>
      <c r="P24" s="8">
        <v>645063608</v>
      </c>
      <c r="Q24" s="8" t="s">
        <v>153</v>
      </c>
      <c r="R24" s="8" t="s">
        <v>1932</v>
      </c>
      <c r="S24" s="11"/>
      <c r="T24" s="11"/>
      <c r="U24" s="11"/>
      <c r="V24" s="11"/>
      <c r="W24" s="8" t="s">
        <v>154</v>
      </c>
      <c r="X24" s="8" t="s">
        <v>1933</v>
      </c>
      <c r="Y24" s="8" t="s">
        <v>1847</v>
      </c>
      <c r="Z24" s="10">
        <v>45747</v>
      </c>
    </row>
    <row r="25" spans="1:26" ht="32.1" customHeight="1" thickBot="1" x14ac:dyDescent="0.35">
      <c r="A25" s="8" t="s">
        <v>1934</v>
      </c>
      <c r="B25" s="8">
        <v>304</v>
      </c>
      <c r="C25" s="8" t="s">
        <v>144</v>
      </c>
      <c r="D25" s="9">
        <v>1965</v>
      </c>
      <c r="E25" s="10">
        <v>29549</v>
      </c>
      <c r="F25" s="8" t="s">
        <v>396</v>
      </c>
      <c r="G25" s="8" t="s">
        <v>694</v>
      </c>
      <c r="H25" s="9">
        <v>90</v>
      </c>
      <c r="I25" s="9">
        <v>2</v>
      </c>
      <c r="J25" s="8" t="s">
        <v>147</v>
      </c>
      <c r="K25" s="8" t="s">
        <v>148</v>
      </c>
      <c r="L25" s="8" t="s">
        <v>1935</v>
      </c>
      <c r="M25" s="8" t="s">
        <v>1936</v>
      </c>
      <c r="N25" s="8" t="s">
        <v>1913</v>
      </c>
      <c r="O25" s="8" t="s">
        <v>152</v>
      </c>
      <c r="P25" s="8">
        <v>644434236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282</v>
      </c>
      <c r="Y25" s="8" t="s">
        <v>1847</v>
      </c>
      <c r="Z25" s="10">
        <v>45716</v>
      </c>
    </row>
    <row r="26" spans="1:26" ht="32.1" customHeight="1" thickBot="1" x14ac:dyDescent="0.35">
      <c r="A26" s="8">
        <v>92204</v>
      </c>
      <c r="B26" s="8">
        <v>16644</v>
      </c>
      <c r="C26" s="8" t="s">
        <v>144</v>
      </c>
      <c r="D26" s="9">
        <v>1946</v>
      </c>
      <c r="E26" s="10">
        <v>32483</v>
      </c>
      <c r="F26" s="8" t="s">
        <v>164</v>
      </c>
      <c r="G26" s="8" t="s">
        <v>442</v>
      </c>
      <c r="H26" s="9">
        <v>67</v>
      </c>
      <c r="I26" s="9">
        <v>2</v>
      </c>
      <c r="J26" s="8" t="s">
        <v>147</v>
      </c>
      <c r="K26" s="8" t="s">
        <v>148</v>
      </c>
      <c r="L26" s="8" t="s">
        <v>1937</v>
      </c>
      <c r="M26" s="8" t="s">
        <v>1938</v>
      </c>
      <c r="N26" s="8" t="s">
        <v>1879</v>
      </c>
      <c r="O26" s="8" t="s">
        <v>152</v>
      </c>
      <c r="P26" s="8">
        <v>644847248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162</v>
      </c>
      <c r="Y26" s="8" t="s">
        <v>1847</v>
      </c>
      <c r="Z26" s="10">
        <v>45688</v>
      </c>
    </row>
    <row r="27" spans="1:26" ht="32.1" customHeight="1" thickBot="1" x14ac:dyDescent="0.35">
      <c r="A27" s="8" t="s">
        <v>1939</v>
      </c>
      <c r="B27" s="8" t="s">
        <v>1940</v>
      </c>
      <c r="C27" s="8" t="s">
        <v>144</v>
      </c>
      <c r="D27" s="9">
        <v>1963</v>
      </c>
      <c r="E27" s="10">
        <v>42380</v>
      </c>
      <c r="F27" s="8" t="s">
        <v>164</v>
      </c>
      <c r="G27" s="8" t="s">
        <v>285</v>
      </c>
      <c r="H27" s="9">
        <v>107</v>
      </c>
      <c r="I27" s="9">
        <v>4</v>
      </c>
      <c r="J27" s="8" t="s">
        <v>147</v>
      </c>
      <c r="K27" s="8" t="s">
        <v>166</v>
      </c>
      <c r="L27" s="8" t="s">
        <v>1941</v>
      </c>
      <c r="M27" s="8" t="s">
        <v>1942</v>
      </c>
      <c r="N27" s="8" t="s">
        <v>1879</v>
      </c>
      <c r="O27" s="8" t="s">
        <v>152</v>
      </c>
      <c r="P27" s="8">
        <v>644849587</v>
      </c>
      <c r="Q27" s="8" t="s">
        <v>153</v>
      </c>
      <c r="R27" s="8" t="s">
        <v>1943</v>
      </c>
      <c r="S27" s="11"/>
      <c r="T27" s="11"/>
      <c r="U27" s="11"/>
      <c r="V27" s="11"/>
      <c r="W27" s="8" t="s">
        <v>154</v>
      </c>
      <c r="X27" s="8" t="s">
        <v>289</v>
      </c>
      <c r="Y27" s="8" t="s">
        <v>1847</v>
      </c>
      <c r="Z27" s="10">
        <v>45688</v>
      </c>
    </row>
    <row r="28" spans="1:26" ht="32.1" customHeight="1" thickBot="1" x14ac:dyDescent="0.35">
      <c r="A28" s="8" t="s">
        <v>1944</v>
      </c>
      <c r="B28" s="8">
        <v>29048</v>
      </c>
      <c r="C28" s="8" t="s">
        <v>144</v>
      </c>
      <c r="D28" s="9">
        <v>2004</v>
      </c>
      <c r="E28" s="10">
        <v>42394</v>
      </c>
      <c r="F28" s="8" t="s">
        <v>1945</v>
      </c>
      <c r="G28" s="8" t="s">
        <v>1946</v>
      </c>
      <c r="H28" s="9">
        <v>0</v>
      </c>
      <c r="I28" s="9">
        <v>2</v>
      </c>
      <c r="J28" s="8" t="s">
        <v>147</v>
      </c>
      <c r="K28" s="8" t="s">
        <v>166</v>
      </c>
      <c r="L28" s="8" t="s">
        <v>1947</v>
      </c>
      <c r="M28" s="8" t="s">
        <v>1948</v>
      </c>
      <c r="N28" s="8" t="s">
        <v>1845</v>
      </c>
      <c r="O28" s="8" t="s">
        <v>152</v>
      </c>
      <c r="P28" s="8">
        <v>645031155</v>
      </c>
      <c r="Q28" s="8" t="s">
        <v>153</v>
      </c>
      <c r="R28" s="8" t="s">
        <v>1949</v>
      </c>
      <c r="S28" s="11"/>
      <c r="T28" s="11"/>
      <c r="U28" s="11"/>
      <c r="V28" s="11"/>
      <c r="W28" s="8" t="s">
        <v>229</v>
      </c>
      <c r="X28" s="8" t="s">
        <v>895</v>
      </c>
      <c r="Y28" s="8" t="s">
        <v>1847</v>
      </c>
      <c r="Z28" s="10">
        <v>45688</v>
      </c>
    </row>
    <row r="29" spans="1:26" ht="32.1" customHeight="1" thickBot="1" x14ac:dyDescent="0.35">
      <c r="A29" s="8" t="s">
        <v>1950</v>
      </c>
      <c r="B29" s="8" t="s">
        <v>1951</v>
      </c>
      <c r="C29" s="8" t="s">
        <v>144</v>
      </c>
      <c r="D29" s="9">
        <v>1965</v>
      </c>
      <c r="E29" s="10">
        <v>44588</v>
      </c>
      <c r="F29" s="8" t="s">
        <v>1952</v>
      </c>
      <c r="G29" s="8" t="s">
        <v>1953</v>
      </c>
      <c r="H29" s="9">
        <v>93</v>
      </c>
      <c r="I29" s="9">
        <v>2</v>
      </c>
      <c r="J29" s="8" t="s">
        <v>147</v>
      </c>
      <c r="K29" s="8" t="s">
        <v>148</v>
      </c>
      <c r="L29" s="8" t="s">
        <v>1954</v>
      </c>
      <c r="M29" s="8" t="s">
        <v>1955</v>
      </c>
      <c r="N29" s="8" t="s">
        <v>1845</v>
      </c>
      <c r="O29" s="8" t="s">
        <v>152</v>
      </c>
      <c r="P29" s="8">
        <v>645063028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176</v>
      </c>
      <c r="Y29" s="8" t="s">
        <v>1847</v>
      </c>
      <c r="Z29" s="10">
        <v>45688</v>
      </c>
    </row>
    <row r="30" spans="1:26" ht="32.1" customHeight="1" thickBot="1" x14ac:dyDescent="0.35">
      <c r="A30" s="8" t="s">
        <v>1956</v>
      </c>
      <c r="B30" s="8">
        <v>53779</v>
      </c>
      <c r="C30" s="8" t="s">
        <v>194</v>
      </c>
      <c r="D30" s="9">
        <v>2007</v>
      </c>
      <c r="E30" s="10">
        <v>43449</v>
      </c>
      <c r="F30" s="8" t="s">
        <v>1957</v>
      </c>
      <c r="G30" s="8">
        <v>407</v>
      </c>
      <c r="H30" s="9">
        <v>0</v>
      </c>
      <c r="I30" s="9">
        <v>7</v>
      </c>
      <c r="J30" s="8" t="s">
        <v>147</v>
      </c>
      <c r="K30" s="8" t="s">
        <v>198</v>
      </c>
      <c r="L30" s="8" t="s">
        <v>1851</v>
      </c>
      <c r="M30" s="8" t="s">
        <v>1852</v>
      </c>
      <c r="N30" s="8" t="s">
        <v>1845</v>
      </c>
      <c r="O30" s="8" t="s">
        <v>152</v>
      </c>
      <c r="P30" s="8">
        <v>645079775</v>
      </c>
      <c r="Q30" s="8" t="s">
        <v>153</v>
      </c>
      <c r="R30" s="11"/>
      <c r="S30" s="11"/>
      <c r="T30" s="11"/>
      <c r="U30" s="11"/>
      <c r="V30" s="11"/>
      <c r="W30" s="8" t="s">
        <v>1486</v>
      </c>
      <c r="X30" s="8" t="s">
        <v>1958</v>
      </c>
      <c r="Y30" s="8" t="s">
        <v>1847</v>
      </c>
      <c r="Z30" s="10">
        <v>45657</v>
      </c>
    </row>
    <row r="31" spans="1:26" ht="32.1" customHeight="1" thickBot="1" x14ac:dyDescent="0.35">
      <c r="A31" s="8" t="s">
        <v>1959</v>
      </c>
      <c r="B31" s="8" t="s">
        <v>1960</v>
      </c>
      <c r="C31" s="8" t="s">
        <v>241</v>
      </c>
      <c r="D31" s="9">
        <v>2010</v>
      </c>
      <c r="E31" s="10">
        <v>42346</v>
      </c>
      <c r="F31" s="8" t="s">
        <v>1342</v>
      </c>
      <c r="G31" s="8" t="s">
        <v>1961</v>
      </c>
      <c r="H31" s="9">
        <v>0</v>
      </c>
      <c r="I31" s="9">
        <v>10</v>
      </c>
      <c r="J31" s="8" t="s">
        <v>378</v>
      </c>
      <c r="K31" s="12"/>
      <c r="L31" s="8" t="s">
        <v>1962</v>
      </c>
      <c r="M31" s="8" t="s">
        <v>1963</v>
      </c>
      <c r="N31" s="8" t="s">
        <v>1845</v>
      </c>
      <c r="O31" s="8" t="s">
        <v>152</v>
      </c>
      <c r="P31" s="8">
        <v>645012737</v>
      </c>
      <c r="Q31" s="8" t="s">
        <v>153</v>
      </c>
      <c r="R31" s="11"/>
      <c r="S31" s="11"/>
      <c r="T31" s="11"/>
      <c r="U31" s="11"/>
      <c r="V31" s="11"/>
      <c r="W31" s="8" t="s">
        <v>729</v>
      </c>
      <c r="X31" s="8" t="s">
        <v>1964</v>
      </c>
      <c r="Y31" s="8" t="s">
        <v>1847</v>
      </c>
      <c r="Z31" s="10">
        <v>45657</v>
      </c>
    </row>
    <row r="32" spans="1:26" ht="32.1" customHeight="1" thickBot="1" x14ac:dyDescent="0.35">
      <c r="A32" s="8" t="s">
        <v>1965</v>
      </c>
      <c r="B32" s="8" t="s">
        <v>1966</v>
      </c>
      <c r="C32" s="8" t="s">
        <v>144</v>
      </c>
      <c r="D32" s="9">
        <v>0</v>
      </c>
      <c r="E32" s="10">
        <v>44504</v>
      </c>
      <c r="F32" s="8" t="s">
        <v>1967</v>
      </c>
      <c r="G32" s="8" t="s">
        <v>225</v>
      </c>
      <c r="H32" s="9">
        <v>0</v>
      </c>
      <c r="I32" s="9">
        <v>2</v>
      </c>
      <c r="J32" s="8" t="s">
        <v>147</v>
      </c>
      <c r="K32" s="8" t="s">
        <v>148</v>
      </c>
      <c r="L32" s="8" t="s">
        <v>1968</v>
      </c>
      <c r="M32" s="8" t="s">
        <v>1969</v>
      </c>
      <c r="N32" s="8" t="s">
        <v>1845</v>
      </c>
      <c r="O32" s="8" t="s">
        <v>152</v>
      </c>
      <c r="P32" s="8">
        <v>645012057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348</v>
      </c>
      <c r="Y32" s="8" t="s">
        <v>1847</v>
      </c>
      <c r="Z32" s="10">
        <v>45626</v>
      </c>
    </row>
    <row r="33" spans="1:26" ht="32.1" customHeight="1" thickBot="1" x14ac:dyDescent="0.35">
      <c r="A33" s="8" t="s">
        <v>1970</v>
      </c>
      <c r="B33" s="8">
        <v>13287</v>
      </c>
      <c r="C33" s="8" t="s">
        <v>194</v>
      </c>
      <c r="D33" s="9">
        <v>2012</v>
      </c>
      <c r="E33" s="10">
        <v>42326</v>
      </c>
      <c r="F33" s="8" t="s">
        <v>1443</v>
      </c>
      <c r="G33" s="8" t="s">
        <v>1444</v>
      </c>
      <c r="H33" s="9">
        <v>0</v>
      </c>
      <c r="I33" s="9">
        <v>4</v>
      </c>
      <c r="J33" s="8" t="s">
        <v>147</v>
      </c>
      <c r="K33" s="12"/>
      <c r="L33" s="8" t="s">
        <v>1971</v>
      </c>
      <c r="M33" s="8" t="s">
        <v>1972</v>
      </c>
      <c r="N33" s="8" t="s">
        <v>1973</v>
      </c>
      <c r="O33" s="8" t="s">
        <v>152</v>
      </c>
      <c r="P33" s="8">
        <v>64507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1447</v>
      </c>
      <c r="Y33" s="8" t="s">
        <v>1847</v>
      </c>
      <c r="Z33" s="10">
        <v>45626</v>
      </c>
    </row>
    <row r="34" spans="1:26" ht="32.1" customHeight="1" thickBot="1" x14ac:dyDescent="0.35">
      <c r="A34" s="8" t="s">
        <v>1974</v>
      </c>
      <c r="B34" s="8" t="s">
        <v>1975</v>
      </c>
      <c r="C34" s="8" t="s">
        <v>144</v>
      </c>
      <c r="D34" s="9">
        <v>1946</v>
      </c>
      <c r="E34" s="10">
        <v>40141</v>
      </c>
      <c r="F34" s="8" t="s">
        <v>444</v>
      </c>
      <c r="G34" s="8" t="s">
        <v>1976</v>
      </c>
      <c r="H34" s="9">
        <v>102</v>
      </c>
      <c r="I34" s="9">
        <v>4</v>
      </c>
      <c r="J34" s="8" t="s">
        <v>147</v>
      </c>
      <c r="K34" s="8" t="s">
        <v>148</v>
      </c>
      <c r="L34" s="8" t="s">
        <v>1977</v>
      </c>
      <c r="M34" s="8" t="s">
        <v>1978</v>
      </c>
      <c r="N34" s="8" t="s">
        <v>1845</v>
      </c>
      <c r="O34" s="8" t="s">
        <v>152</v>
      </c>
      <c r="P34" s="8">
        <v>645078005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447</v>
      </c>
      <c r="Y34" s="8" t="s">
        <v>1847</v>
      </c>
      <c r="Z34" s="10">
        <v>45626</v>
      </c>
    </row>
    <row r="35" spans="1:26" ht="32.1" customHeight="1" thickBot="1" x14ac:dyDescent="0.35">
      <c r="A35" s="8" t="s">
        <v>1979</v>
      </c>
      <c r="B35" s="8">
        <v>100</v>
      </c>
      <c r="C35" s="8" t="s">
        <v>144</v>
      </c>
      <c r="D35" s="9">
        <v>0</v>
      </c>
      <c r="E35" s="10">
        <v>44476</v>
      </c>
      <c r="F35" s="8" t="s">
        <v>1980</v>
      </c>
      <c r="G35" s="8" t="s">
        <v>1981</v>
      </c>
      <c r="H35" s="9">
        <v>0</v>
      </c>
      <c r="I35" s="9">
        <v>3</v>
      </c>
      <c r="J35" s="8" t="s">
        <v>147</v>
      </c>
      <c r="K35" s="8" t="s">
        <v>148</v>
      </c>
      <c r="L35" s="8" t="s">
        <v>1982</v>
      </c>
      <c r="M35" s="8" t="s">
        <v>1983</v>
      </c>
      <c r="N35" s="8" t="s">
        <v>1984</v>
      </c>
      <c r="O35" s="8" t="s">
        <v>152</v>
      </c>
      <c r="P35" s="8">
        <v>644017154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11"/>
      <c r="Y35" s="8" t="s">
        <v>1847</v>
      </c>
      <c r="Z35" s="10">
        <v>45596</v>
      </c>
    </row>
    <row r="36" spans="1:26" ht="32.1" customHeight="1" thickBot="1" x14ac:dyDescent="0.35">
      <c r="A36" s="8" t="s">
        <v>1985</v>
      </c>
      <c r="B36" s="8" t="s">
        <v>1986</v>
      </c>
      <c r="C36" s="8" t="s">
        <v>144</v>
      </c>
      <c r="D36" s="9">
        <v>1979</v>
      </c>
      <c r="E36" s="10">
        <v>42249</v>
      </c>
      <c r="F36" s="8" t="s">
        <v>1987</v>
      </c>
      <c r="G36" s="8" t="s">
        <v>1988</v>
      </c>
      <c r="H36" s="9">
        <v>0</v>
      </c>
      <c r="I36" s="9">
        <v>2</v>
      </c>
      <c r="J36" s="8" t="s">
        <v>147</v>
      </c>
      <c r="K36" s="8" t="s">
        <v>166</v>
      </c>
      <c r="L36" s="8" t="s">
        <v>1989</v>
      </c>
      <c r="M36" s="8" t="s">
        <v>1990</v>
      </c>
      <c r="N36" s="8" t="s">
        <v>1845</v>
      </c>
      <c r="O36" s="8" t="s">
        <v>152</v>
      </c>
      <c r="P36" s="8">
        <v>645033520</v>
      </c>
      <c r="Q36" s="8" t="s">
        <v>153</v>
      </c>
      <c r="R36" s="8" t="s">
        <v>1991</v>
      </c>
      <c r="S36" s="11"/>
      <c r="T36" s="11"/>
      <c r="U36" s="11"/>
      <c r="V36" s="11"/>
      <c r="W36" s="8" t="s">
        <v>183</v>
      </c>
      <c r="X36" s="8" t="s">
        <v>282</v>
      </c>
      <c r="Y36" s="8" t="s">
        <v>1847</v>
      </c>
      <c r="Z36" s="10">
        <v>45565</v>
      </c>
    </row>
    <row r="37" spans="1:26" ht="32.1" customHeight="1" thickBot="1" x14ac:dyDescent="0.35">
      <c r="A37" s="8" t="s">
        <v>1992</v>
      </c>
      <c r="B37" s="8" t="s">
        <v>1993</v>
      </c>
      <c r="C37" s="8" t="s">
        <v>144</v>
      </c>
      <c r="D37" s="9">
        <v>1966</v>
      </c>
      <c r="E37" s="10">
        <v>41165</v>
      </c>
      <c r="F37" s="8" t="s">
        <v>1952</v>
      </c>
      <c r="G37" s="8" t="s">
        <v>1953</v>
      </c>
      <c r="H37" s="9">
        <v>93</v>
      </c>
      <c r="I37" s="9">
        <v>2</v>
      </c>
      <c r="J37" s="8" t="s">
        <v>147</v>
      </c>
      <c r="K37" s="8" t="s">
        <v>166</v>
      </c>
      <c r="L37" s="8" t="s">
        <v>1881</v>
      </c>
      <c r="M37" s="8" t="s">
        <v>1994</v>
      </c>
      <c r="N37" s="8" t="s">
        <v>1870</v>
      </c>
      <c r="O37" s="8" t="s">
        <v>152</v>
      </c>
      <c r="P37" s="8">
        <v>644489165</v>
      </c>
      <c r="Q37" s="8" t="s">
        <v>153</v>
      </c>
      <c r="R37" s="8" t="s">
        <v>1883</v>
      </c>
      <c r="S37" s="11"/>
      <c r="T37" s="11"/>
      <c r="U37" s="11"/>
      <c r="V37" s="11"/>
      <c r="W37" s="8" t="s">
        <v>154</v>
      </c>
      <c r="X37" s="8" t="s">
        <v>176</v>
      </c>
      <c r="Y37" s="8" t="s">
        <v>1847</v>
      </c>
      <c r="Z37" s="10">
        <v>45565</v>
      </c>
    </row>
    <row r="38" spans="1:26" ht="32.1" customHeight="1" thickBot="1" x14ac:dyDescent="0.35">
      <c r="A38" s="8">
        <v>33861</v>
      </c>
      <c r="B38" s="8" t="s">
        <v>1995</v>
      </c>
      <c r="C38" s="8" t="s">
        <v>144</v>
      </c>
      <c r="D38" s="9">
        <v>1941</v>
      </c>
      <c r="E38" s="10">
        <v>27649</v>
      </c>
      <c r="F38" s="8" t="s">
        <v>158</v>
      </c>
      <c r="G38" s="8" t="s">
        <v>1996</v>
      </c>
      <c r="H38" s="9">
        <v>75</v>
      </c>
      <c r="I38" s="9">
        <v>2</v>
      </c>
      <c r="J38" s="8" t="s">
        <v>147</v>
      </c>
      <c r="K38" s="8" t="s">
        <v>148</v>
      </c>
      <c r="L38" s="8" t="s">
        <v>1997</v>
      </c>
      <c r="M38" s="8" t="s">
        <v>1936</v>
      </c>
      <c r="N38" s="8" t="s">
        <v>1913</v>
      </c>
      <c r="O38" s="8" t="s">
        <v>152</v>
      </c>
      <c r="P38" s="8">
        <v>644434236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162</v>
      </c>
      <c r="Y38" s="8" t="s">
        <v>1847</v>
      </c>
      <c r="Z38" s="10">
        <v>45535</v>
      </c>
    </row>
    <row r="39" spans="1:26" ht="32.1" customHeight="1" thickBot="1" x14ac:dyDescent="0.35">
      <c r="A39" s="8" t="s">
        <v>1998</v>
      </c>
      <c r="B39" s="8" t="s">
        <v>1999</v>
      </c>
      <c r="C39" s="8" t="s">
        <v>144</v>
      </c>
      <c r="D39" s="9">
        <v>1992</v>
      </c>
      <c r="E39" s="10">
        <v>42207</v>
      </c>
      <c r="F39" s="8" t="s">
        <v>2000</v>
      </c>
      <c r="G39" s="8" t="s">
        <v>2001</v>
      </c>
      <c r="H39" s="9">
        <v>0</v>
      </c>
      <c r="I39" s="9">
        <v>2</v>
      </c>
      <c r="J39" s="8" t="s">
        <v>147</v>
      </c>
      <c r="K39" s="8" t="s">
        <v>148</v>
      </c>
      <c r="L39" s="8" t="s">
        <v>2002</v>
      </c>
      <c r="M39" s="8" t="s">
        <v>1969</v>
      </c>
      <c r="N39" s="8" t="s">
        <v>1845</v>
      </c>
      <c r="O39" s="8" t="s">
        <v>152</v>
      </c>
      <c r="P39" s="8">
        <v>645012057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348</v>
      </c>
      <c r="Y39" s="8" t="s">
        <v>1847</v>
      </c>
      <c r="Z39" s="10">
        <v>45504</v>
      </c>
    </row>
    <row r="40" spans="1:26" ht="32.1" customHeight="1" thickBot="1" x14ac:dyDescent="0.35">
      <c r="A40" s="8">
        <v>82147</v>
      </c>
      <c r="B40" s="8" t="s">
        <v>2003</v>
      </c>
      <c r="C40" s="8" t="s">
        <v>144</v>
      </c>
      <c r="D40" s="9">
        <v>1946</v>
      </c>
      <c r="E40" s="10">
        <v>36027</v>
      </c>
      <c r="F40" s="8" t="s">
        <v>158</v>
      </c>
      <c r="G40" s="8" t="s">
        <v>159</v>
      </c>
      <c r="H40" s="9">
        <v>90</v>
      </c>
      <c r="I40" s="9">
        <v>2</v>
      </c>
      <c r="J40" s="8" t="s">
        <v>147</v>
      </c>
      <c r="K40" s="8" t="s">
        <v>148</v>
      </c>
      <c r="L40" s="8" t="s">
        <v>2004</v>
      </c>
      <c r="M40" s="8" t="s">
        <v>2005</v>
      </c>
      <c r="N40" s="8" t="s">
        <v>1845</v>
      </c>
      <c r="O40" s="8" t="s">
        <v>152</v>
      </c>
      <c r="P40" s="8">
        <v>645033524</v>
      </c>
      <c r="Q40" s="8" t="s">
        <v>153</v>
      </c>
      <c r="R40" s="6"/>
      <c r="S40" s="6"/>
      <c r="T40" s="6"/>
      <c r="U40" s="6"/>
      <c r="V40" s="6"/>
      <c r="W40" s="8" t="s">
        <v>154</v>
      </c>
      <c r="X40" s="8" t="s">
        <v>162</v>
      </c>
      <c r="Y40" s="8" t="s">
        <v>1847</v>
      </c>
      <c r="Z40" s="10">
        <v>45473</v>
      </c>
    </row>
    <row r="41" spans="1:26" ht="32.1" customHeight="1" thickBot="1" x14ac:dyDescent="0.35">
      <c r="A41" s="8" t="s">
        <v>2006</v>
      </c>
      <c r="B41" s="8" t="s">
        <v>2007</v>
      </c>
      <c r="C41" s="8" t="s">
        <v>144</v>
      </c>
      <c r="D41" s="9">
        <v>2017</v>
      </c>
      <c r="E41" s="10">
        <v>44372</v>
      </c>
      <c r="F41" s="8" t="s">
        <v>2008</v>
      </c>
      <c r="G41" s="8" t="s">
        <v>2009</v>
      </c>
      <c r="H41" s="9">
        <v>0</v>
      </c>
      <c r="I41" s="9">
        <v>2</v>
      </c>
      <c r="J41" s="8" t="s">
        <v>147</v>
      </c>
      <c r="K41" s="8" t="s">
        <v>166</v>
      </c>
      <c r="L41" s="8" t="s">
        <v>2010</v>
      </c>
      <c r="M41" s="8" t="s">
        <v>2011</v>
      </c>
      <c r="N41" s="8" t="s">
        <v>1973</v>
      </c>
      <c r="O41" s="8" t="s">
        <v>152</v>
      </c>
      <c r="P41" s="8">
        <v>64503</v>
      </c>
      <c r="Q41" s="8" t="s">
        <v>153</v>
      </c>
      <c r="R41" s="8" t="s">
        <v>2012</v>
      </c>
      <c r="S41" s="6"/>
      <c r="T41" s="6"/>
      <c r="U41" s="6"/>
      <c r="V41" s="6"/>
      <c r="W41" s="8" t="s">
        <v>154</v>
      </c>
      <c r="X41" s="8" t="s">
        <v>1859</v>
      </c>
      <c r="Y41" s="8" t="s">
        <v>1847</v>
      </c>
      <c r="Z41" s="10">
        <v>45473</v>
      </c>
    </row>
    <row r="42" spans="1:26" ht="32.1" customHeight="1" thickBot="1" x14ac:dyDescent="0.35">
      <c r="A42" s="8" t="s">
        <v>2013</v>
      </c>
      <c r="B42" s="8">
        <v>90807</v>
      </c>
      <c r="C42" s="8" t="s">
        <v>144</v>
      </c>
      <c r="D42" s="9">
        <v>0</v>
      </c>
      <c r="E42" s="10">
        <v>41046</v>
      </c>
      <c r="F42" s="8" t="s">
        <v>2014</v>
      </c>
      <c r="G42" s="8" t="s">
        <v>2015</v>
      </c>
      <c r="H42" s="9">
        <v>0</v>
      </c>
      <c r="I42" s="9">
        <v>2</v>
      </c>
      <c r="J42" s="8" t="s">
        <v>147</v>
      </c>
      <c r="K42" s="8" t="s">
        <v>148</v>
      </c>
      <c r="L42" s="8" t="s">
        <v>2016</v>
      </c>
      <c r="M42" s="8" t="s">
        <v>1969</v>
      </c>
      <c r="N42" s="8" t="s">
        <v>1845</v>
      </c>
      <c r="O42" s="8" t="s">
        <v>152</v>
      </c>
      <c r="P42" s="8">
        <v>645012057</v>
      </c>
      <c r="Q42" s="8" t="s">
        <v>153</v>
      </c>
      <c r="R42" s="6"/>
      <c r="S42" s="6"/>
      <c r="T42" s="6"/>
      <c r="U42" s="6"/>
      <c r="V42" s="6"/>
      <c r="W42" s="8" t="s">
        <v>154</v>
      </c>
      <c r="X42" s="6"/>
      <c r="Y42" s="8" t="s">
        <v>1847</v>
      </c>
      <c r="Z42" s="10">
        <v>45443</v>
      </c>
    </row>
    <row r="43" spans="1:26" ht="32.1" customHeight="1" thickBot="1" x14ac:dyDescent="0.35">
      <c r="A43" s="8" t="s">
        <v>2017</v>
      </c>
      <c r="B43" s="8">
        <v>4338</v>
      </c>
      <c r="C43" s="8" t="s">
        <v>194</v>
      </c>
      <c r="D43" s="9">
        <v>2008</v>
      </c>
      <c r="E43" s="10">
        <v>42136</v>
      </c>
      <c r="F43" s="8" t="s">
        <v>2018</v>
      </c>
      <c r="G43" s="8" t="s">
        <v>2019</v>
      </c>
      <c r="H43" s="9">
        <v>0</v>
      </c>
      <c r="I43" s="9">
        <v>2</v>
      </c>
      <c r="J43" s="8" t="s">
        <v>147</v>
      </c>
      <c r="K43" s="12"/>
      <c r="L43" s="8" t="s">
        <v>1971</v>
      </c>
      <c r="M43" s="8" t="s">
        <v>1972</v>
      </c>
      <c r="N43" s="8" t="s">
        <v>1845</v>
      </c>
      <c r="O43" s="8" t="s">
        <v>152</v>
      </c>
      <c r="P43" s="8">
        <v>645072504</v>
      </c>
      <c r="Q43" s="8" t="s">
        <v>153</v>
      </c>
      <c r="R43" s="6"/>
      <c r="S43" s="6"/>
      <c r="T43" s="6"/>
      <c r="U43" s="6"/>
      <c r="V43" s="6"/>
      <c r="W43" s="8" t="s">
        <v>154</v>
      </c>
      <c r="X43" s="8" t="s">
        <v>2020</v>
      </c>
      <c r="Y43" s="8" t="s">
        <v>1847</v>
      </c>
      <c r="Z43" s="10">
        <v>45443</v>
      </c>
    </row>
    <row r="44" spans="1:26" ht="32.1" customHeight="1" thickBot="1" x14ac:dyDescent="0.35">
      <c r="A44" s="8" t="s">
        <v>2021</v>
      </c>
      <c r="B44" s="8" t="s">
        <v>2022</v>
      </c>
      <c r="C44" s="8" t="s">
        <v>144</v>
      </c>
      <c r="D44" s="9">
        <v>1967</v>
      </c>
      <c r="E44" s="10">
        <v>43235</v>
      </c>
      <c r="F44" s="8" t="s">
        <v>164</v>
      </c>
      <c r="G44" s="8" t="s">
        <v>165</v>
      </c>
      <c r="H44" s="9">
        <v>107</v>
      </c>
      <c r="I44" s="9">
        <v>4</v>
      </c>
      <c r="J44" s="8" t="s">
        <v>147</v>
      </c>
      <c r="K44" s="12"/>
      <c r="L44" s="8" t="s">
        <v>2023</v>
      </c>
      <c r="M44" s="8" t="s">
        <v>2024</v>
      </c>
      <c r="N44" s="8" t="s">
        <v>1845</v>
      </c>
      <c r="O44" s="8" t="s">
        <v>152</v>
      </c>
      <c r="P44" s="8">
        <v>645077906</v>
      </c>
      <c r="Q44" s="8" t="s">
        <v>153</v>
      </c>
      <c r="R44" s="6"/>
      <c r="S44" s="6"/>
      <c r="T44" s="6"/>
      <c r="U44" s="6"/>
      <c r="V44" s="6"/>
      <c r="W44" s="8" t="s">
        <v>154</v>
      </c>
      <c r="X44" s="8" t="s">
        <v>170</v>
      </c>
      <c r="Y44" s="8" t="s">
        <v>1847</v>
      </c>
      <c r="Z44" s="10">
        <v>45443</v>
      </c>
    </row>
    <row r="45" spans="1:26" ht="32.1" customHeight="1" thickBot="1" x14ac:dyDescent="0.35">
      <c r="A45" s="8" t="s">
        <v>2025</v>
      </c>
      <c r="B45" s="8">
        <v>2059</v>
      </c>
      <c r="C45" s="8" t="s">
        <v>144</v>
      </c>
      <c r="D45" s="9">
        <v>1962</v>
      </c>
      <c r="E45" s="10">
        <v>30533</v>
      </c>
      <c r="F45" s="8" t="s">
        <v>255</v>
      </c>
      <c r="G45" s="8" t="s">
        <v>2026</v>
      </c>
      <c r="H45" s="9">
        <v>127</v>
      </c>
      <c r="I45" s="9">
        <v>4</v>
      </c>
      <c r="J45" s="8" t="s">
        <v>147</v>
      </c>
      <c r="K45" s="8" t="s">
        <v>148</v>
      </c>
      <c r="L45" s="8" t="s">
        <v>2027</v>
      </c>
      <c r="M45" s="8" t="s">
        <v>2028</v>
      </c>
      <c r="N45" s="8" t="s">
        <v>1845</v>
      </c>
      <c r="O45" s="8" t="s">
        <v>152</v>
      </c>
      <c r="P45" s="8">
        <v>645062902</v>
      </c>
      <c r="Q45" s="8" t="s">
        <v>153</v>
      </c>
      <c r="R45" s="6"/>
      <c r="S45" s="6"/>
      <c r="T45" s="6"/>
      <c r="U45" s="6"/>
      <c r="V45" s="6"/>
      <c r="W45" s="8" t="s">
        <v>154</v>
      </c>
      <c r="X45" s="8" t="s">
        <v>289</v>
      </c>
      <c r="Y45" s="8" t="s">
        <v>1847</v>
      </c>
      <c r="Z45" s="10">
        <v>45412</v>
      </c>
    </row>
    <row r="46" spans="1:26" ht="32.1" customHeight="1" thickBot="1" x14ac:dyDescent="0.35">
      <c r="A46" s="8" t="s">
        <v>2029</v>
      </c>
      <c r="B46" s="8">
        <v>1581</v>
      </c>
      <c r="C46" s="8" t="s">
        <v>144</v>
      </c>
      <c r="D46" s="9">
        <v>1985</v>
      </c>
      <c r="E46" s="10">
        <v>31288</v>
      </c>
      <c r="F46" s="8" t="s">
        <v>1982</v>
      </c>
      <c r="G46" s="8" t="s">
        <v>2030</v>
      </c>
      <c r="H46" s="9">
        <v>0</v>
      </c>
      <c r="I46" s="9">
        <v>2</v>
      </c>
      <c r="J46" s="8" t="s">
        <v>147</v>
      </c>
      <c r="K46" s="8" t="s">
        <v>148</v>
      </c>
      <c r="L46" s="8" t="s">
        <v>1982</v>
      </c>
      <c r="M46" s="8" t="s">
        <v>2031</v>
      </c>
      <c r="N46" s="8" t="s">
        <v>1984</v>
      </c>
      <c r="O46" s="8" t="s">
        <v>152</v>
      </c>
      <c r="P46" s="8">
        <v>64401</v>
      </c>
      <c r="Q46" s="8" t="s">
        <v>153</v>
      </c>
      <c r="R46" s="6"/>
      <c r="S46" s="6"/>
      <c r="T46" s="6"/>
      <c r="U46" s="6"/>
      <c r="V46" s="6"/>
      <c r="W46" s="8" t="s">
        <v>154</v>
      </c>
      <c r="X46" s="8" t="s">
        <v>777</v>
      </c>
      <c r="Y46" s="8" t="s">
        <v>1847</v>
      </c>
      <c r="Z46" s="10">
        <v>45412</v>
      </c>
    </row>
    <row r="47" spans="1:26" ht="32.1" customHeight="1" thickBot="1" x14ac:dyDescent="0.35">
      <c r="A47" s="8" t="s">
        <v>2032</v>
      </c>
      <c r="B47" s="8">
        <v>4846</v>
      </c>
      <c r="C47" s="8" t="s">
        <v>144</v>
      </c>
      <c r="D47" s="9">
        <v>2021</v>
      </c>
      <c r="E47" s="10">
        <v>44265</v>
      </c>
      <c r="F47" s="8" t="s">
        <v>2033</v>
      </c>
      <c r="G47" s="8" t="s">
        <v>951</v>
      </c>
      <c r="H47" s="9">
        <v>0</v>
      </c>
      <c r="I47" s="9">
        <v>2</v>
      </c>
      <c r="J47" s="8" t="s">
        <v>147</v>
      </c>
      <c r="K47" s="8" t="s">
        <v>198</v>
      </c>
      <c r="L47" s="8" t="s">
        <v>2034</v>
      </c>
      <c r="M47" s="8" t="s">
        <v>2035</v>
      </c>
      <c r="N47" s="8" t="s">
        <v>1984</v>
      </c>
      <c r="O47" s="8" t="s">
        <v>152</v>
      </c>
      <c r="P47" s="8">
        <v>644019106</v>
      </c>
      <c r="Q47" s="8" t="s">
        <v>153</v>
      </c>
      <c r="R47" s="6"/>
      <c r="S47" s="6"/>
      <c r="T47" s="6"/>
      <c r="U47" s="6"/>
      <c r="V47" s="6"/>
      <c r="W47" s="8" t="s">
        <v>154</v>
      </c>
      <c r="X47" s="8" t="s">
        <v>609</v>
      </c>
      <c r="Y47" s="8" t="s">
        <v>1847</v>
      </c>
      <c r="Z47" s="10">
        <v>45382</v>
      </c>
    </row>
    <row r="48" spans="1:26" ht="32.1" customHeight="1" thickBot="1" x14ac:dyDescent="0.35">
      <c r="A48" s="8" t="s">
        <v>2036</v>
      </c>
      <c r="B48" s="8" t="s">
        <v>2037</v>
      </c>
      <c r="C48" s="8" t="s">
        <v>144</v>
      </c>
      <c r="D48" s="9">
        <v>1955</v>
      </c>
      <c r="E48" s="10">
        <v>33807</v>
      </c>
      <c r="F48" s="8" t="s">
        <v>164</v>
      </c>
      <c r="G48" s="8" t="s">
        <v>615</v>
      </c>
      <c r="H48" s="9">
        <v>94</v>
      </c>
      <c r="I48" s="9">
        <v>4</v>
      </c>
      <c r="J48" s="8" t="s">
        <v>147</v>
      </c>
      <c r="K48" s="8" t="s">
        <v>148</v>
      </c>
      <c r="L48" s="8" t="s">
        <v>1935</v>
      </c>
      <c r="M48" s="8" t="s">
        <v>1936</v>
      </c>
      <c r="N48" s="8" t="s">
        <v>1913</v>
      </c>
      <c r="O48" s="8" t="s">
        <v>152</v>
      </c>
      <c r="P48" s="8">
        <v>644434236</v>
      </c>
      <c r="Q48" s="8" t="s">
        <v>153</v>
      </c>
      <c r="R48" s="6"/>
      <c r="S48" s="6"/>
      <c r="T48" s="6"/>
      <c r="U48" s="6"/>
      <c r="V48" s="6"/>
      <c r="W48" s="8" t="s">
        <v>154</v>
      </c>
      <c r="X48" s="8" t="s">
        <v>170</v>
      </c>
      <c r="Y48" s="8" t="s">
        <v>1847</v>
      </c>
      <c r="Z48" s="10">
        <v>45382</v>
      </c>
    </row>
    <row r="49" spans="1:26" ht="32.1" customHeight="1" thickBot="1" x14ac:dyDescent="0.35">
      <c r="A49" s="8" t="s">
        <v>2038</v>
      </c>
      <c r="B49" s="8">
        <v>1</v>
      </c>
      <c r="C49" s="8" t="s">
        <v>144</v>
      </c>
      <c r="D49" s="9">
        <v>1969</v>
      </c>
      <c r="E49" s="10">
        <v>31964</v>
      </c>
      <c r="F49" s="8" t="s">
        <v>2039</v>
      </c>
      <c r="G49" s="8" t="s">
        <v>2040</v>
      </c>
      <c r="H49" s="9">
        <v>67</v>
      </c>
      <c r="I49" s="9">
        <v>1</v>
      </c>
      <c r="J49" s="8" t="s">
        <v>147</v>
      </c>
      <c r="K49" s="8" t="s">
        <v>148</v>
      </c>
      <c r="L49" s="8" t="s">
        <v>1935</v>
      </c>
      <c r="M49" s="8" t="s">
        <v>1936</v>
      </c>
      <c r="N49" s="8" t="s">
        <v>1913</v>
      </c>
      <c r="O49" s="8" t="s">
        <v>152</v>
      </c>
      <c r="P49" s="8">
        <v>644434236</v>
      </c>
      <c r="Q49" s="8" t="s">
        <v>153</v>
      </c>
      <c r="R49" s="6"/>
      <c r="S49" s="6"/>
      <c r="T49" s="6"/>
      <c r="U49" s="6"/>
      <c r="V49" s="6"/>
      <c r="W49" s="8" t="s">
        <v>154</v>
      </c>
      <c r="X49" s="8" t="s">
        <v>213</v>
      </c>
      <c r="Y49" s="8" t="s">
        <v>1847</v>
      </c>
      <c r="Z49" s="10">
        <v>45382</v>
      </c>
    </row>
    <row r="50" spans="1:26" ht="32.1" customHeight="1" thickBot="1" x14ac:dyDescent="0.35">
      <c r="A50" s="8">
        <v>83982</v>
      </c>
      <c r="B50" s="8" t="s">
        <v>2041</v>
      </c>
      <c r="C50" s="8" t="s">
        <v>144</v>
      </c>
      <c r="D50" s="9">
        <v>1946</v>
      </c>
      <c r="E50" s="10">
        <v>29430</v>
      </c>
      <c r="F50" s="8" t="s">
        <v>158</v>
      </c>
      <c r="G50" s="8" t="s">
        <v>159</v>
      </c>
      <c r="H50" s="9">
        <v>90</v>
      </c>
      <c r="I50" s="9">
        <v>2</v>
      </c>
      <c r="J50" s="8" t="s">
        <v>147</v>
      </c>
      <c r="K50" s="8" t="s">
        <v>148</v>
      </c>
      <c r="L50" s="8" t="s">
        <v>1935</v>
      </c>
      <c r="M50" s="8" t="s">
        <v>1936</v>
      </c>
      <c r="N50" s="8" t="s">
        <v>1913</v>
      </c>
      <c r="O50" s="8" t="s">
        <v>152</v>
      </c>
      <c r="P50" s="8">
        <v>644434236</v>
      </c>
      <c r="Q50" s="8" t="s">
        <v>153</v>
      </c>
      <c r="R50" s="6"/>
      <c r="S50" s="6"/>
      <c r="T50" s="6"/>
      <c r="U50" s="6"/>
      <c r="V50" s="6"/>
      <c r="W50" s="8" t="s">
        <v>154</v>
      </c>
      <c r="X50" s="8" t="s">
        <v>162</v>
      </c>
      <c r="Y50" s="8" t="s">
        <v>1847</v>
      </c>
      <c r="Z50" s="10">
        <v>45382</v>
      </c>
    </row>
    <row r="51" spans="1:26" ht="32.1" customHeight="1" thickBot="1" x14ac:dyDescent="0.35">
      <c r="A51" s="8" t="s">
        <v>2042</v>
      </c>
      <c r="B51" s="8">
        <v>28372</v>
      </c>
      <c r="C51" s="8" t="s">
        <v>144</v>
      </c>
      <c r="D51" s="9">
        <v>1956</v>
      </c>
      <c r="E51" s="10">
        <v>32751</v>
      </c>
      <c r="F51" s="8" t="s">
        <v>186</v>
      </c>
      <c r="G51" s="8">
        <v>172</v>
      </c>
      <c r="H51" s="9">
        <v>105</v>
      </c>
      <c r="I51" s="9">
        <v>4</v>
      </c>
      <c r="J51" s="8" t="s">
        <v>147</v>
      </c>
      <c r="K51" s="8" t="s">
        <v>148</v>
      </c>
      <c r="L51" s="8" t="s">
        <v>1977</v>
      </c>
      <c r="M51" s="8" t="s">
        <v>2043</v>
      </c>
      <c r="N51" s="8" t="s">
        <v>1845</v>
      </c>
      <c r="O51" s="8" t="s">
        <v>152</v>
      </c>
      <c r="P51" s="8">
        <v>645078005</v>
      </c>
      <c r="Q51" s="8" t="s">
        <v>153</v>
      </c>
      <c r="R51" s="6"/>
      <c r="S51" s="6"/>
      <c r="T51" s="6"/>
      <c r="U51" s="6"/>
      <c r="V51" s="6"/>
      <c r="W51" s="8" t="s">
        <v>154</v>
      </c>
      <c r="X51" s="8" t="s">
        <v>307</v>
      </c>
      <c r="Y51" s="8" t="s">
        <v>1847</v>
      </c>
      <c r="Z51" s="10">
        <v>45382</v>
      </c>
    </row>
    <row r="52" spans="1:26" ht="32.1" customHeight="1" thickBot="1" x14ac:dyDescent="0.35">
      <c r="A52" s="8" t="s">
        <v>2044</v>
      </c>
      <c r="B52" s="8">
        <v>1921</v>
      </c>
      <c r="C52" s="8" t="s">
        <v>144</v>
      </c>
      <c r="D52" s="9">
        <v>2006</v>
      </c>
      <c r="E52" s="10">
        <v>43179</v>
      </c>
      <c r="F52" s="8" t="s">
        <v>749</v>
      </c>
      <c r="G52" s="8" t="s">
        <v>750</v>
      </c>
      <c r="H52" s="9">
        <v>0</v>
      </c>
      <c r="I52" s="9">
        <v>4</v>
      </c>
      <c r="J52" s="8" t="s">
        <v>147</v>
      </c>
      <c r="K52" s="8" t="s">
        <v>198</v>
      </c>
      <c r="L52" s="8" t="s">
        <v>2045</v>
      </c>
      <c r="M52" s="8" t="s">
        <v>2046</v>
      </c>
      <c r="N52" s="8" t="s">
        <v>1845</v>
      </c>
      <c r="O52" s="8" t="s">
        <v>152</v>
      </c>
      <c r="P52" s="8">
        <v>645032151</v>
      </c>
      <c r="Q52" s="8" t="s">
        <v>153</v>
      </c>
      <c r="R52" s="6"/>
      <c r="S52" s="6"/>
      <c r="T52" s="6"/>
      <c r="U52" s="6"/>
      <c r="V52" s="6"/>
      <c r="W52" s="8" t="s">
        <v>154</v>
      </c>
      <c r="X52" s="8" t="s">
        <v>2047</v>
      </c>
      <c r="Y52" s="8" t="s">
        <v>1847</v>
      </c>
      <c r="Z52" s="10">
        <v>45382</v>
      </c>
    </row>
    <row r="53" spans="1:26" ht="32.1" customHeight="1" thickBot="1" x14ac:dyDescent="0.35">
      <c r="A53" s="8" t="s">
        <v>2048</v>
      </c>
      <c r="B53" s="8" t="s">
        <v>2049</v>
      </c>
      <c r="C53" s="8" t="s">
        <v>144</v>
      </c>
      <c r="D53" s="9">
        <v>0</v>
      </c>
      <c r="E53" s="10">
        <v>44229</v>
      </c>
      <c r="F53" s="8" t="s">
        <v>440</v>
      </c>
      <c r="G53" s="8" t="s">
        <v>2050</v>
      </c>
      <c r="H53" s="9">
        <v>169</v>
      </c>
      <c r="I53" s="9">
        <v>4</v>
      </c>
      <c r="J53" s="8" t="s">
        <v>147</v>
      </c>
      <c r="K53" s="8" t="s">
        <v>198</v>
      </c>
      <c r="L53" s="8" t="s">
        <v>2051</v>
      </c>
      <c r="M53" s="8" t="s">
        <v>2035</v>
      </c>
      <c r="N53" s="8" t="s">
        <v>1984</v>
      </c>
      <c r="O53" s="8" t="s">
        <v>152</v>
      </c>
      <c r="P53" s="8">
        <v>644019106</v>
      </c>
      <c r="Q53" s="8" t="s">
        <v>153</v>
      </c>
      <c r="R53" s="6"/>
      <c r="S53" s="6"/>
      <c r="T53" s="6"/>
      <c r="U53" s="6"/>
      <c r="V53" s="6"/>
      <c r="W53" s="8" t="s">
        <v>154</v>
      </c>
      <c r="X53" s="8" t="s">
        <v>206</v>
      </c>
      <c r="Y53" s="8" t="s">
        <v>1847</v>
      </c>
      <c r="Z53" s="10">
        <v>45351</v>
      </c>
    </row>
    <row r="54" spans="1:26" ht="32.1" customHeight="1" thickBot="1" x14ac:dyDescent="0.35">
      <c r="A54" s="8" t="s">
        <v>2052</v>
      </c>
      <c r="B54" s="8">
        <v>105</v>
      </c>
      <c r="C54" s="8" t="s">
        <v>144</v>
      </c>
      <c r="D54" s="9">
        <v>1967</v>
      </c>
      <c r="E54" s="10">
        <v>36319</v>
      </c>
      <c r="F54" s="8" t="s">
        <v>1570</v>
      </c>
      <c r="G54" s="8">
        <v>100</v>
      </c>
      <c r="H54" s="9">
        <v>75</v>
      </c>
      <c r="I54" s="9">
        <v>4</v>
      </c>
      <c r="J54" s="8" t="s">
        <v>147</v>
      </c>
      <c r="K54" s="8" t="s">
        <v>148</v>
      </c>
      <c r="L54" s="8" t="s">
        <v>2053</v>
      </c>
      <c r="M54" s="8" t="s">
        <v>2054</v>
      </c>
      <c r="N54" s="8" t="s">
        <v>1845</v>
      </c>
      <c r="O54" s="8" t="s">
        <v>152</v>
      </c>
      <c r="P54" s="8">
        <v>645062421</v>
      </c>
      <c r="Q54" s="8" t="s">
        <v>153</v>
      </c>
      <c r="R54" s="6"/>
      <c r="S54" s="6"/>
      <c r="T54" s="6"/>
      <c r="U54" s="6"/>
      <c r="V54" s="6"/>
      <c r="W54" s="8" t="s">
        <v>154</v>
      </c>
      <c r="X54" s="8" t="s">
        <v>170</v>
      </c>
      <c r="Y54" s="8" t="s">
        <v>1847</v>
      </c>
      <c r="Z54" s="10">
        <v>45322</v>
      </c>
    </row>
    <row r="55" spans="1:26" ht="32.1" customHeight="1" thickBot="1" x14ac:dyDescent="0.35">
      <c r="A55" s="8" t="s">
        <v>2055</v>
      </c>
      <c r="B55" s="8">
        <v>17247814</v>
      </c>
      <c r="C55" s="8" t="s">
        <v>144</v>
      </c>
      <c r="D55" s="9">
        <v>1960</v>
      </c>
      <c r="E55" s="10">
        <v>39681</v>
      </c>
      <c r="F55" s="8" t="s">
        <v>186</v>
      </c>
      <c r="G55" s="8" t="s">
        <v>2056</v>
      </c>
      <c r="H55" s="9">
        <v>105</v>
      </c>
      <c r="I55" s="9">
        <v>4</v>
      </c>
      <c r="J55" s="8" t="s">
        <v>147</v>
      </c>
      <c r="K55" s="8" t="s">
        <v>148</v>
      </c>
      <c r="L55" s="8" t="s">
        <v>2057</v>
      </c>
      <c r="M55" s="8" t="s">
        <v>2058</v>
      </c>
      <c r="N55" s="8" t="s">
        <v>1984</v>
      </c>
      <c r="O55" s="8" t="s">
        <v>152</v>
      </c>
      <c r="P55" s="8">
        <v>644019101</v>
      </c>
      <c r="Q55" s="8" t="s">
        <v>153</v>
      </c>
      <c r="R55" s="6"/>
      <c r="S55" s="6"/>
      <c r="T55" s="6"/>
      <c r="U55" s="6"/>
      <c r="V55" s="6"/>
      <c r="W55" s="8" t="s">
        <v>154</v>
      </c>
      <c r="X55" s="8" t="s">
        <v>307</v>
      </c>
      <c r="Y55" s="8" t="s">
        <v>1847</v>
      </c>
      <c r="Z55" s="10">
        <v>45322</v>
      </c>
    </row>
    <row r="56" spans="1:26" ht="32.1" customHeight="1" thickBot="1" x14ac:dyDescent="0.35">
      <c r="A56" s="8" t="s">
        <v>2059</v>
      </c>
      <c r="B56" s="8" t="s">
        <v>2060</v>
      </c>
      <c r="C56" s="8" t="s">
        <v>144</v>
      </c>
      <c r="D56" s="9">
        <v>1962</v>
      </c>
      <c r="E56" s="10">
        <v>40912</v>
      </c>
      <c r="F56" s="8" t="s">
        <v>164</v>
      </c>
      <c r="G56" s="8" t="s">
        <v>2061</v>
      </c>
      <c r="H56" s="9">
        <v>107</v>
      </c>
      <c r="I56" s="9">
        <v>2</v>
      </c>
      <c r="J56" s="8" t="s">
        <v>147</v>
      </c>
      <c r="K56" s="8" t="s">
        <v>148</v>
      </c>
      <c r="L56" s="8" t="s">
        <v>2062</v>
      </c>
      <c r="M56" s="8" t="s">
        <v>2063</v>
      </c>
      <c r="N56" s="8" t="s">
        <v>1845</v>
      </c>
      <c r="O56" s="8" t="s">
        <v>152</v>
      </c>
      <c r="P56" s="8">
        <v>645054079</v>
      </c>
      <c r="Q56" s="8" t="s">
        <v>153</v>
      </c>
      <c r="R56" s="6"/>
      <c r="S56" s="6"/>
      <c r="T56" s="6"/>
      <c r="U56" s="6"/>
      <c r="V56" s="6"/>
      <c r="W56" s="8" t="s">
        <v>154</v>
      </c>
      <c r="X56" s="8" t="s">
        <v>170</v>
      </c>
      <c r="Y56" s="8" t="s">
        <v>1847</v>
      </c>
      <c r="Z56" s="10">
        <v>45322</v>
      </c>
    </row>
    <row r="57" spans="1:26" ht="32.1" customHeight="1" thickBot="1" x14ac:dyDescent="0.35">
      <c r="A57" s="8" t="s">
        <v>2064</v>
      </c>
      <c r="B57" s="8">
        <v>354</v>
      </c>
      <c r="C57" s="8" t="s">
        <v>241</v>
      </c>
      <c r="D57" s="9">
        <v>2008</v>
      </c>
      <c r="E57" s="10">
        <v>44225</v>
      </c>
      <c r="F57" s="8" t="s">
        <v>2065</v>
      </c>
      <c r="G57" s="8">
        <v>45</v>
      </c>
      <c r="H57" s="9">
        <v>0</v>
      </c>
      <c r="I57" s="9">
        <v>12</v>
      </c>
      <c r="J57" s="8" t="s">
        <v>378</v>
      </c>
      <c r="K57" s="12"/>
      <c r="L57" s="8" t="s">
        <v>2066</v>
      </c>
      <c r="M57" s="8" t="s">
        <v>2067</v>
      </c>
      <c r="N57" s="8" t="s">
        <v>1845</v>
      </c>
      <c r="O57" s="8" t="s">
        <v>152</v>
      </c>
      <c r="P57" s="8">
        <v>645061384</v>
      </c>
      <c r="Q57" s="8" t="s">
        <v>153</v>
      </c>
      <c r="R57" s="6"/>
      <c r="S57" s="6"/>
      <c r="T57" s="6"/>
      <c r="U57" s="6"/>
      <c r="V57" s="6"/>
      <c r="W57" s="8" t="s">
        <v>729</v>
      </c>
      <c r="X57" s="8" t="s">
        <v>2068</v>
      </c>
      <c r="Y57" s="8" t="s">
        <v>1847</v>
      </c>
      <c r="Z57" s="10">
        <v>45322</v>
      </c>
    </row>
    <row r="58" spans="1:26" ht="32.1" customHeight="1" thickBot="1" x14ac:dyDescent="0.35">
      <c r="A58" s="8" t="s">
        <v>2069</v>
      </c>
      <c r="B58" s="8">
        <v>17259016</v>
      </c>
      <c r="C58" s="8" t="s">
        <v>144</v>
      </c>
      <c r="D58" s="9">
        <v>0</v>
      </c>
      <c r="E58" s="10">
        <v>44196</v>
      </c>
      <c r="F58" s="8" t="s">
        <v>186</v>
      </c>
      <c r="G58" s="8" t="s">
        <v>642</v>
      </c>
      <c r="H58" s="9">
        <v>105</v>
      </c>
      <c r="I58" s="9">
        <v>4</v>
      </c>
      <c r="J58" s="8" t="s">
        <v>147</v>
      </c>
      <c r="K58" s="12"/>
      <c r="L58" s="8" t="s">
        <v>2070</v>
      </c>
      <c r="M58" s="8" t="s">
        <v>2071</v>
      </c>
      <c r="N58" s="8" t="s">
        <v>1879</v>
      </c>
      <c r="O58" s="8" t="s">
        <v>152</v>
      </c>
      <c r="P58" s="8">
        <v>644848200</v>
      </c>
      <c r="Q58" s="8" t="s">
        <v>153</v>
      </c>
      <c r="R58" s="11"/>
      <c r="S58" s="11"/>
      <c r="T58" s="11"/>
      <c r="U58" s="11"/>
      <c r="V58" s="11"/>
      <c r="W58" s="8" t="s">
        <v>183</v>
      </c>
      <c r="X58" s="8" t="s">
        <v>170</v>
      </c>
      <c r="Y58" s="8" t="s">
        <v>1847</v>
      </c>
      <c r="Z58" s="10">
        <v>45291</v>
      </c>
    </row>
    <row r="59" spans="1:26" ht="32.1" customHeight="1" thickBot="1" x14ac:dyDescent="0.35">
      <c r="A59" s="8" t="s">
        <v>2072</v>
      </c>
      <c r="B59" s="8">
        <v>15061251</v>
      </c>
      <c r="C59" s="8" t="s">
        <v>144</v>
      </c>
      <c r="D59" s="9">
        <v>0</v>
      </c>
      <c r="E59" s="10">
        <v>44196</v>
      </c>
      <c r="F59" s="8" t="s">
        <v>186</v>
      </c>
      <c r="G59" s="8" t="s">
        <v>2073</v>
      </c>
      <c r="H59" s="9">
        <v>90</v>
      </c>
      <c r="I59" s="9">
        <v>2</v>
      </c>
      <c r="J59" s="8" t="s">
        <v>147</v>
      </c>
      <c r="K59" s="12"/>
      <c r="L59" s="8" t="s">
        <v>2070</v>
      </c>
      <c r="M59" s="8" t="s">
        <v>2071</v>
      </c>
      <c r="N59" s="8" t="s">
        <v>1879</v>
      </c>
      <c r="O59" s="8" t="s">
        <v>152</v>
      </c>
      <c r="P59" s="8">
        <v>644848200</v>
      </c>
      <c r="Q59" s="8" t="s">
        <v>153</v>
      </c>
      <c r="R59" s="11"/>
      <c r="S59" s="11"/>
      <c r="T59" s="11"/>
      <c r="U59" s="11"/>
      <c r="V59" s="11"/>
      <c r="W59" s="8" t="s">
        <v>154</v>
      </c>
      <c r="X59" s="8" t="s">
        <v>282</v>
      </c>
      <c r="Y59" s="8" t="s">
        <v>1847</v>
      </c>
      <c r="Z59" s="10">
        <v>45291</v>
      </c>
    </row>
    <row r="60" spans="1:26" ht="32.1" customHeight="1" thickBot="1" x14ac:dyDescent="0.35">
      <c r="A60" s="8">
        <v>41259</v>
      </c>
      <c r="B60" s="8">
        <v>2843138</v>
      </c>
      <c r="C60" s="8" t="s">
        <v>144</v>
      </c>
      <c r="D60" s="9">
        <v>1998</v>
      </c>
      <c r="E60" s="10">
        <v>36001</v>
      </c>
      <c r="F60" s="8" t="s">
        <v>164</v>
      </c>
      <c r="G60" s="8" t="s">
        <v>417</v>
      </c>
      <c r="H60" s="9">
        <v>105</v>
      </c>
      <c r="I60" s="9">
        <v>4</v>
      </c>
      <c r="J60" s="8" t="s">
        <v>147</v>
      </c>
      <c r="K60" s="8" t="s">
        <v>198</v>
      </c>
      <c r="L60" s="8" t="s">
        <v>2074</v>
      </c>
      <c r="M60" s="8" t="s">
        <v>2075</v>
      </c>
      <c r="N60" s="8" t="s">
        <v>1845</v>
      </c>
      <c r="O60" s="8" t="s">
        <v>152</v>
      </c>
      <c r="P60" s="8">
        <v>645030262</v>
      </c>
      <c r="Q60" s="8" t="s">
        <v>153</v>
      </c>
      <c r="R60" s="11"/>
      <c r="S60" s="11"/>
      <c r="T60" s="11"/>
      <c r="U60" s="11"/>
      <c r="V60" s="11"/>
      <c r="W60" s="8" t="s">
        <v>154</v>
      </c>
      <c r="X60" s="8" t="s">
        <v>289</v>
      </c>
      <c r="Y60" s="8" t="s">
        <v>1847</v>
      </c>
      <c r="Z60" s="10">
        <v>45260</v>
      </c>
    </row>
    <row r="61" spans="1:26" ht="32.1" customHeight="1" thickBot="1" x14ac:dyDescent="0.35">
      <c r="A61" s="8" t="s">
        <v>2076</v>
      </c>
      <c r="B61" s="8" t="s">
        <v>2077</v>
      </c>
      <c r="C61" s="8" t="s">
        <v>241</v>
      </c>
      <c r="D61" s="9">
        <v>1980</v>
      </c>
      <c r="E61" s="10">
        <v>44165</v>
      </c>
      <c r="F61" s="8" t="s">
        <v>164</v>
      </c>
      <c r="G61" s="8" t="s">
        <v>1553</v>
      </c>
      <c r="H61" s="9">
        <v>162</v>
      </c>
      <c r="I61" s="9">
        <v>8</v>
      </c>
      <c r="J61" s="8" t="s">
        <v>147</v>
      </c>
      <c r="K61" s="12"/>
      <c r="L61" s="8" t="s">
        <v>2078</v>
      </c>
      <c r="M61" s="8" t="s">
        <v>2046</v>
      </c>
      <c r="N61" s="8" t="s">
        <v>1845</v>
      </c>
      <c r="O61" s="8" t="s">
        <v>152</v>
      </c>
      <c r="P61" s="8">
        <v>645032151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206</v>
      </c>
      <c r="Y61" s="8" t="s">
        <v>1847</v>
      </c>
      <c r="Z61" s="10">
        <v>45260</v>
      </c>
    </row>
    <row r="62" spans="1:26" ht="32.1" customHeight="1" thickBot="1" x14ac:dyDescent="0.35">
      <c r="A62" s="8" t="s">
        <v>2079</v>
      </c>
      <c r="B62" s="8" t="s">
        <v>2080</v>
      </c>
      <c r="C62" s="8" t="s">
        <v>144</v>
      </c>
      <c r="D62" s="9">
        <v>1968</v>
      </c>
      <c r="E62" s="10">
        <v>38541</v>
      </c>
      <c r="F62" s="8" t="s">
        <v>164</v>
      </c>
      <c r="G62" s="8" t="s">
        <v>165</v>
      </c>
      <c r="H62" s="9">
        <v>107</v>
      </c>
      <c r="I62" s="9">
        <v>4</v>
      </c>
      <c r="J62" s="8" t="s">
        <v>147</v>
      </c>
      <c r="K62" s="8" t="s">
        <v>148</v>
      </c>
      <c r="L62" s="8" t="s">
        <v>2081</v>
      </c>
      <c r="M62" s="8" t="s">
        <v>2082</v>
      </c>
      <c r="N62" s="8" t="s">
        <v>1845</v>
      </c>
      <c r="O62" s="8" t="s">
        <v>152</v>
      </c>
      <c r="P62" s="8">
        <v>645064568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170</v>
      </c>
      <c r="Y62" s="8" t="s">
        <v>1847</v>
      </c>
      <c r="Z62" s="10">
        <v>45230</v>
      </c>
    </row>
    <row r="63" spans="1:26" ht="32.1" customHeight="1" thickBot="1" x14ac:dyDescent="0.35">
      <c r="A63" s="8" t="s">
        <v>2083</v>
      </c>
      <c r="B63" s="8">
        <v>22172</v>
      </c>
      <c r="C63" s="8" t="s">
        <v>144</v>
      </c>
      <c r="D63" s="9">
        <v>1946</v>
      </c>
      <c r="E63" s="10">
        <v>40821</v>
      </c>
      <c r="F63" s="8" t="s">
        <v>164</v>
      </c>
      <c r="G63" s="8" t="s">
        <v>442</v>
      </c>
      <c r="H63" s="9">
        <v>67</v>
      </c>
      <c r="I63" s="9">
        <v>2</v>
      </c>
      <c r="J63" s="8" t="s">
        <v>147</v>
      </c>
      <c r="K63" s="8" t="s">
        <v>148</v>
      </c>
      <c r="L63" s="8" t="s">
        <v>2084</v>
      </c>
      <c r="M63" s="8" t="s">
        <v>2085</v>
      </c>
      <c r="N63" s="8" t="s">
        <v>1845</v>
      </c>
      <c r="O63" s="8" t="s">
        <v>152</v>
      </c>
      <c r="P63" s="8">
        <v>645063300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162</v>
      </c>
      <c r="Y63" s="8" t="s">
        <v>1847</v>
      </c>
      <c r="Z63" s="10">
        <v>45230</v>
      </c>
    </row>
    <row r="64" spans="1:26" ht="32.1" customHeight="1" thickBot="1" x14ac:dyDescent="0.35">
      <c r="A64" s="8" t="s">
        <v>2086</v>
      </c>
      <c r="B64" s="8" t="s">
        <v>2087</v>
      </c>
      <c r="C64" s="8" t="s">
        <v>144</v>
      </c>
      <c r="D64" s="9">
        <v>1979</v>
      </c>
      <c r="E64" s="10">
        <v>42989</v>
      </c>
      <c r="F64" s="8" t="s">
        <v>164</v>
      </c>
      <c r="G64" s="8" t="s">
        <v>1262</v>
      </c>
      <c r="H64" s="9">
        <v>108</v>
      </c>
      <c r="I64" s="9">
        <v>4</v>
      </c>
      <c r="J64" s="8" t="s">
        <v>147</v>
      </c>
      <c r="K64" s="8" t="s">
        <v>148</v>
      </c>
      <c r="L64" s="8" t="s">
        <v>2088</v>
      </c>
      <c r="M64" s="8" t="s">
        <v>2089</v>
      </c>
      <c r="N64" s="8" t="s">
        <v>1984</v>
      </c>
      <c r="O64" s="8" t="s">
        <v>152</v>
      </c>
      <c r="P64" s="8">
        <v>64401</v>
      </c>
      <c r="Q64" s="8" t="s">
        <v>153</v>
      </c>
      <c r="R64" s="11"/>
      <c r="S64" s="11"/>
      <c r="T64" s="11"/>
      <c r="U64" s="11"/>
      <c r="V64" s="11"/>
      <c r="W64" s="8" t="s">
        <v>154</v>
      </c>
      <c r="X64" s="8" t="s">
        <v>170</v>
      </c>
      <c r="Y64" s="8" t="s">
        <v>1847</v>
      </c>
      <c r="Z64" s="10">
        <v>45199</v>
      </c>
    </row>
    <row r="65" spans="1:26" ht="32.1" customHeight="1" thickBot="1" x14ac:dyDescent="0.35">
      <c r="A65" s="8" t="s">
        <v>2090</v>
      </c>
      <c r="B65" s="8" t="s">
        <v>2091</v>
      </c>
      <c r="C65" s="8" t="s">
        <v>262</v>
      </c>
      <c r="D65" s="9">
        <v>2004</v>
      </c>
      <c r="E65" s="10">
        <v>39240</v>
      </c>
      <c r="F65" s="8" t="s">
        <v>2092</v>
      </c>
      <c r="G65" s="8" t="s">
        <v>2093</v>
      </c>
      <c r="H65" s="9">
        <v>0</v>
      </c>
      <c r="I65" s="9">
        <v>2</v>
      </c>
      <c r="J65" s="8" t="s">
        <v>147</v>
      </c>
      <c r="K65" s="8" t="s">
        <v>148</v>
      </c>
      <c r="L65" s="8" t="s">
        <v>2094</v>
      </c>
      <c r="M65" s="8" t="s">
        <v>2095</v>
      </c>
      <c r="N65" s="8" t="s">
        <v>1845</v>
      </c>
      <c r="O65" s="8" t="s">
        <v>152</v>
      </c>
      <c r="P65" s="8">
        <v>645054092</v>
      </c>
      <c r="Q65" s="8" t="s">
        <v>153</v>
      </c>
      <c r="R65" s="11"/>
      <c r="S65" s="11"/>
      <c r="T65" s="11"/>
      <c r="U65" s="11"/>
      <c r="V65" s="11"/>
      <c r="W65" s="8" t="s">
        <v>229</v>
      </c>
      <c r="X65" s="8" t="s">
        <v>623</v>
      </c>
      <c r="Y65" s="8" t="s">
        <v>1847</v>
      </c>
      <c r="Z65" s="10">
        <v>45199</v>
      </c>
    </row>
    <row r="66" spans="1:26" ht="32.1" customHeight="1" thickBot="1" x14ac:dyDescent="0.35">
      <c r="A66" s="8" t="s">
        <v>2096</v>
      </c>
      <c r="B66" s="8" t="s">
        <v>2097</v>
      </c>
      <c r="C66" s="8" t="s">
        <v>241</v>
      </c>
      <c r="D66" s="9">
        <v>1997</v>
      </c>
      <c r="E66" s="10">
        <v>44083</v>
      </c>
      <c r="F66" s="8" t="s">
        <v>1423</v>
      </c>
      <c r="G66" s="8" t="s">
        <v>2098</v>
      </c>
      <c r="H66" s="9">
        <v>0</v>
      </c>
      <c r="I66" s="9">
        <v>10</v>
      </c>
      <c r="J66" s="8" t="s">
        <v>147</v>
      </c>
      <c r="K66" s="12"/>
      <c r="L66" s="8" t="s">
        <v>2099</v>
      </c>
      <c r="M66" s="8" t="s">
        <v>2100</v>
      </c>
      <c r="N66" s="8" t="s">
        <v>1973</v>
      </c>
      <c r="O66" s="8" t="s">
        <v>152</v>
      </c>
      <c r="P66" s="8">
        <v>64503</v>
      </c>
      <c r="Q66" s="8" t="s">
        <v>153</v>
      </c>
      <c r="R66" s="11"/>
      <c r="S66" s="11"/>
      <c r="T66" s="11"/>
      <c r="U66" s="11"/>
      <c r="V66" s="11"/>
      <c r="W66" s="8" t="s">
        <v>729</v>
      </c>
      <c r="X66" s="8" t="s">
        <v>518</v>
      </c>
      <c r="Y66" s="8" t="s">
        <v>1847</v>
      </c>
      <c r="Z66" s="10">
        <v>45199</v>
      </c>
    </row>
    <row r="67" spans="1:26" ht="32.1" customHeight="1" thickBot="1" x14ac:dyDescent="0.35">
      <c r="A67" s="8" t="s">
        <v>2101</v>
      </c>
      <c r="B67" s="8" t="s">
        <v>2102</v>
      </c>
      <c r="C67" s="8" t="s">
        <v>144</v>
      </c>
      <c r="D67" s="9">
        <v>0</v>
      </c>
      <c r="E67" s="10">
        <v>29364</v>
      </c>
      <c r="F67" s="8" t="s">
        <v>158</v>
      </c>
      <c r="G67" s="8" t="s">
        <v>2103</v>
      </c>
      <c r="H67" s="9">
        <v>90</v>
      </c>
      <c r="I67" s="9">
        <v>2</v>
      </c>
      <c r="J67" s="8" t="s">
        <v>147</v>
      </c>
      <c r="K67" s="8" t="s">
        <v>148</v>
      </c>
      <c r="L67" s="8" t="s">
        <v>1935</v>
      </c>
      <c r="M67" s="8" t="s">
        <v>1936</v>
      </c>
      <c r="N67" s="8" t="s">
        <v>1913</v>
      </c>
      <c r="O67" s="8" t="s">
        <v>152</v>
      </c>
      <c r="P67" s="8">
        <v>644434236</v>
      </c>
      <c r="Q67" s="8" t="s">
        <v>153</v>
      </c>
      <c r="R67" s="11"/>
      <c r="S67" s="11"/>
      <c r="T67" s="11"/>
      <c r="U67" s="11"/>
      <c r="V67" s="11"/>
      <c r="W67" s="8" t="s">
        <v>154</v>
      </c>
      <c r="X67" s="8" t="s">
        <v>213</v>
      </c>
      <c r="Y67" s="8" t="s">
        <v>1847</v>
      </c>
      <c r="Z67" s="10">
        <v>45169</v>
      </c>
    </row>
    <row r="68" spans="1:26" ht="32.1" customHeight="1" thickBot="1" x14ac:dyDescent="0.35">
      <c r="A68" s="8" t="s">
        <v>2104</v>
      </c>
      <c r="B68" s="8" t="s">
        <v>2105</v>
      </c>
      <c r="C68" s="8" t="s">
        <v>144</v>
      </c>
      <c r="D68" s="9">
        <v>1946</v>
      </c>
      <c r="E68" s="10">
        <v>38140</v>
      </c>
      <c r="F68" s="8" t="s">
        <v>158</v>
      </c>
      <c r="G68" s="8" t="s">
        <v>522</v>
      </c>
      <c r="H68" s="9">
        <v>75</v>
      </c>
      <c r="I68" s="9">
        <v>2</v>
      </c>
      <c r="J68" s="8" t="s">
        <v>147</v>
      </c>
      <c r="K68" s="8" t="s">
        <v>148</v>
      </c>
      <c r="L68" s="8" t="s">
        <v>2106</v>
      </c>
      <c r="M68" s="8" t="s">
        <v>2082</v>
      </c>
      <c r="N68" s="8" t="s">
        <v>1845</v>
      </c>
      <c r="O68" s="8" t="s">
        <v>152</v>
      </c>
      <c r="P68" s="8">
        <v>645064568</v>
      </c>
      <c r="Q68" s="8" t="s">
        <v>153</v>
      </c>
      <c r="R68" s="11"/>
      <c r="S68" s="11"/>
      <c r="T68" s="11"/>
      <c r="U68" s="11"/>
      <c r="V68" s="11"/>
      <c r="W68" s="8" t="s">
        <v>154</v>
      </c>
      <c r="X68" s="8" t="s">
        <v>162</v>
      </c>
      <c r="Y68" s="8" t="s">
        <v>1847</v>
      </c>
      <c r="Z68" s="10">
        <v>45138</v>
      </c>
    </row>
    <row r="69" spans="1:26" ht="32.1" customHeight="1" thickBot="1" x14ac:dyDescent="0.35">
      <c r="A69" s="8" t="s">
        <v>2107</v>
      </c>
      <c r="B69" s="8">
        <v>18329</v>
      </c>
      <c r="C69" s="8" t="s">
        <v>144</v>
      </c>
      <c r="D69" s="9">
        <v>1948</v>
      </c>
      <c r="E69" s="10">
        <v>39175</v>
      </c>
      <c r="F69" s="8" t="s">
        <v>186</v>
      </c>
      <c r="G69" s="8">
        <v>170</v>
      </c>
      <c r="H69" s="9">
        <v>105</v>
      </c>
      <c r="I69" s="9">
        <v>4</v>
      </c>
      <c r="J69" s="8" t="s">
        <v>147</v>
      </c>
      <c r="K69" s="8" t="s">
        <v>166</v>
      </c>
      <c r="L69" s="8" t="s">
        <v>2084</v>
      </c>
      <c r="M69" s="8" t="s">
        <v>2024</v>
      </c>
      <c r="N69" s="8" t="s">
        <v>1845</v>
      </c>
      <c r="O69" s="8" t="s">
        <v>152</v>
      </c>
      <c r="P69" s="8">
        <v>645077906</v>
      </c>
      <c r="Q69" s="8" t="s">
        <v>153</v>
      </c>
      <c r="R69" s="8" t="s">
        <v>1911</v>
      </c>
      <c r="S69" s="8" t="s">
        <v>2108</v>
      </c>
      <c r="T69" s="11"/>
      <c r="U69" s="11"/>
      <c r="V69" s="11"/>
      <c r="W69" s="8" t="s">
        <v>154</v>
      </c>
      <c r="X69" s="8" t="s">
        <v>1797</v>
      </c>
      <c r="Y69" s="8" t="s">
        <v>1847</v>
      </c>
      <c r="Z69" s="10">
        <v>45138</v>
      </c>
    </row>
    <row r="70" spans="1:26" ht="32.1" customHeight="1" thickBot="1" x14ac:dyDescent="0.35">
      <c r="A70" s="8" t="s">
        <v>2109</v>
      </c>
      <c r="B70" s="8" t="s">
        <v>2110</v>
      </c>
      <c r="C70" s="8" t="s">
        <v>144</v>
      </c>
      <c r="D70" s="9">
        <v>1947</v>
      </c>
      <c r="E70" s="10">
        <v>31868</v>
      </c>
      <c r="F70" s="8" t="s">
        <v>158</v>
      </c>
      <c r="G70" s="8" t="s">
        <v>1207</v>
      </c>
      <c r="H70" s="9">
        <v>75</v>
      </c>
      <c r="I70" s="9">
        <v>2</v>
      </c>
      <c r="J70" s="8" t="s">
        <v>147</v>
      </c>
      <c r="K70" s="8" t="s">
        <v>148</v>
      </c>
      <c r="L70" s="8" t="s">
        <v>1935</v>
      </c>
      <c r="M70" s="8" t="s">
        <v>1936</v>
      </c>
      <c r="N70" s="8" t="s">
        <v>1913</v>
      </c>
      <c r="O70" s="8" t="s">
        <v>152</v>
      </c>
      <c r="P70" s="8">
        <v>644434236</v>
      </c>
      <c r="Q70" s="8" t="s">
        <v>153</v>
      </c>
      <c r="R70" s="11"/>
      <c r="S70" s="11"/>
      <c r="T70" s="11"/>
      <c r="U70" s="11"/>
      <c r="V70" s="11"/>
      <c r="W70" s="8" t="s">
        <v>154</v>
      </c>
      <c r="X70" s="8" t="s">
        <v>213</v>
      </c>
      <c r="Y70" s="8" t="s">
        <v>1847</v>
      </c>
      <c r="Z70" s="10">
        <v>45107</v>
      </c>
    </row>
    <row r="71" spans="1:26" ht="32.1" customHeight="1" thickBot="1" x14ac:dyDescent="0.35">
      <c r="A71" s="8" t="s">
        <v>2111</v>
      </c>
      <c r="B71" s="8" t="s">
        <v>2112</v>
      </c>
      <c r="C71" s="8" t="s">
        <v>144</v>
      </c>
      <c r="D71" s="9">
        <v>1943</v>
      </c>
      <c r="E71" s="10">
        <v>33367</v>
      </c>
      <c r="F71" s="8" t="s">
        <v>1135</v>
      </c>
      <c r="G71" s="8" t="s">
        <v>2113</v>
      </c>
      <c r="H71" s="9">
        <v>93</v>
      </c>
      <c r="I71" s="9">
        <v>2</v>
      </c>
      <c r="J71" s="8" t="s">
        <v>147</v>
      </c>
      <c r="K71" s="8" t="s">
        <v>198</v>
      </c>
      <c r="L71" s="8" t="s">
        <v>1851</v>
      </c>
      <c r="M71" s="8" t="s">
        <v>2114</v>
      </c>
      <c r="N71" s="8" t="s">
        <v>1973</v>
      </c>
      <c r="O71" s="8" t="s">
        <v>152</v>
      </c>
      <c r="P71" s="8">
        <v>64502</v>
      </c>
      <c r="Q71" s="8" t="s">
        <v>153</v>
      </c>
      <c r="R71" s="11"/>
      <c r="S71" s="11"/>
      <c r="T71" s="11"/>
      <c r="U71" s="11"/>
      <c r="V71" s="11"/>
      <c r="W71" s="8" t="s">
        <v>154</v>
      </c>
      <c r="X71" s="8" t="s">
        <v>507</v>
      </c>
      <c r="Y71" s="8" t="s">
        <v>1847</v>
      </c>
      <c r="Z71" s="10">
        <v>45077</v>
      </c>
    </row>
    <row r="72" spans="1:26" ht="32.1" customHeight="1" thickBot="1" x14ac:dyDescent="0.35">
      <c r="A72" s="8" t="s">
        <v>2115</v>
      </c>
      <c r="B72" s="8" t="s">
        <v>2116</v>
      </c>
      <c r="C72" s="8" t="s">
        <v>144</v>
      </c>
      <c r="D72" s="9">
        <v>1971</v>
      </c>
      <c r="E72" s="10">
        <v>43860</v>
      </c>
      <c r="F72" s="8" t="s">
        <v>164</v>
      </c>
      <c r="G72" s="8" t="s">
        <v>285</v>
      </c>
      <c r="H72" s="9">
        <v>107</v>
      </c>
      <c r="I72" s="9">
        <v>4</v>
      </c>
      <c r="J72" s="8" t="s">
        <v>147</v>
      </c>
      <c r="K72" s="8" t="s">
        <v>148</v>
      </c>
      <c r="L72" s="8" t="s">
        <v>2117</v>
      </c>
      <c r="M72" s="8" t="s">
        <v>2118</v>
      </c>
      <c r="N72" s="8" t="s">
        <v>2119</v>
      </c>
      <c r="O72" s="8" t="s">
        <v>152</v>
      </c>
      <c r="P72" s="8">
        <v>645053786</v>
      </c>
      <c r="Q72" s="8" t="s">
        <v>153</v>
      </c>
      <c r="R72" s="11"/>
      <c r="S72" s="11"/>
      <c r="T72" s="11"/>
      <c r="U72" s="11"/>
      <c r="V72" s="11"/>
      <c r="W72" s="8" t="s">
        <v>154</v>
      </c>
      <c r="X72" s="8" t="s">
        <v>289</v>
      </c>
      <c r="Y72" s="8" t="s">
        <v>1847</v>
      </c>
      <c r="Z72" s="10">
        <v>44957</v>
      </c>
    </row>
    <row r="73" spans="1:26" ht="32.1" customHeight="1" x14ac:dyDescent="0.35">
      <c r="E73" s="5"/>
      <c r="Z73" s="5"/>
    </row>
    <row r="74" spans="1:26" ht="32.1" customHeight="1" x14ac:dyDescent="0.35">
      <c r="E74" s="5"/>
      <c r="Z74" s="5"/>
    </row>
    <row r="75" spans="1:26" ht="32.1" customHeight="1" x14ac:dyDescent="0.35">
      <c r="E75" s="5"/>
      <c r="Z75" s="5"/>
    </row>
    <row r="76" spans="1:26" ht="32.1" customHeight="1" x14ac:dyDescent="0.35">
      <c r="E76" s="5"/>
      <c r="Z76" s="5"/>
    </row>
    <row r="77" spans="1:26" ht="32.1" customHeight="1" x14ac:dyDescent="0.35">
      <c r="E77" s="5"/>
      <c r="Z77" s="5"/>
    </row>
    <row r="78" spans="1:26" ht="32.1" customHeight="1" x14ac:dyDescent="0.35">
      <c r="E78" s="5"/>
      <c r="Z78" s="5"/>
    </row>
    <row r="79" spans="1:26" ht="32.1" customHeight="1" x14ac:dyDescent="0.35">
      <c r="E79" s="5"/>
      <c r="Z79" s="5"/>
    </row>
    <row r="80" spans="1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49" workbookViewId="0">
      <selection activeCell="A57" sqref="A5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2120</v>
      </c>
      <c r="B4" s="8" t="s">
        <v>2121</v>
      </c>
      <c r="C4" s="8" t="s">
        <v>241</v>
      </c>
      <c r="D4" s="9">
        <v>0</v>
      </c>
      <c r="E4" s="10">
        <v>40303</v>
      </c>
      <c r="F4" s="8" t="s">
        <v>186</v>
      </c>
      <c r="G4" s="8" t="s">
        <v>647</v>
      </c>
      <c r="H4" s="9">
        <v>90</v>
      </c>
      <c r="I4" s="9">
        <v>8</v>
      </c>
      <c r="J4" s="8" t="s">
        <v>147</v>
      </c>
      <c r="K4" s="12"/>
      <c r="L4" s="8" t="s">
        <v>2122</v>
      </c>
      <c r="M4" s="8" t="s">
        <v>2123</v>
      </c>
      <c r="N4" s="8" t="s">
        <v>2124</v>
      </c>
      <c r="O4" s="8" t="s">
        <v>152</v>
      </c>
      <c r="P4" s="8">
        <v>639012848</v>
      </c>
      <c r="Q4" s="8" t="s">
        <v>153</v>
      </c>
      <c r="R4" s="6"/>
      <c r="S4" s="6"/>
      <c r="T4" s="6"/>
      <c r="U4" s="6"/>
      <c r="V4" s="6"/>
      <c r="W4" s="8" t="s">
        <v>154</v>
      </c>
      <c r="X4" s="8" t="s">
        <v>2125</v>
      </c>
      <c r="Y4" s="8" t="s">
        <v>2126</v>
      </c>
      <c r="Z4" s="10">
        <v>46142</v>
      </c>
    </row>
    <row r="5" spans="1:26" ht="32.1" customHeight="1" thickBot="1" x14ac:dyDescent="0.35">
      <c r="A5" s="8">
        <v>52640</v>
      </c>
      <c r="B5" s="8" t="s">
        <v>2127</v>
      </c>
      <c r="C5" s="8" t="s">
        <v>144</v>
      </c>
      <c r="D5" s="9">
        <v>1977</v>
      </c>
      <c r="E5" s="10">
        <v>39596</v>
      </c>
      <c r="F5" s="8" t="s">
        <v>186</v>
      </c>
      <c r="G5" s="8" t="s">
        <v>187</v>
      </c>
      <c r="H5" s="9">
        <v>120</v>
      </c>
      <c r="I5" s="9">
        <v>4</v>
      </c>
      <c r="J5" s="8" t="s">
        <v>147</v>
      </c>
      <c r="K5" s="8" t="s">
        <v>148</v>
      </c>
      <c r="L5" s="8" t="s">
        <v>2128</v>
      </c>
      <c r="M5" s="8" t="s">
        <v>2129</v>
      </c>
      <c r="N5" s="8" t="s">
        <v>2124</v>
      </c>
      <c r="O5" s="8" t="s">
        <v>152</v>
      </c>
      <c r="P5" s="8">
        <v>639017547</v>
      </c>
      <c r="Q5" s="8" t="s">
        <v>153</v>
      </c>
      <c r="R5" s="6"/>
      <c r="S5" s="6"/>
      <c r="T5" s="6"/>
      <c r="U5" s="6"/>
      <c r="V5" s="6"/>
      <c r="W5" s="8" t="s">
        <v>154</v>
      </c>
      <c r="X5" s="8" t="s">
        <v>191</v>
      </c>
      <c r="Y5" s="8" t="s">
        <v>2126</v>
      </c>
      <c r="Z5" s="10">
        <v>46142</v>
      </c>
    </row>
    <row r="6" spans="1:26" ht="32.1" customHeight="1" thickBot="1" x14ac:dyDescent="0.35">
      <c r="A6" s="8" t="s">
        <v>2130</v>
      </c>
      <c r="B6" s="8" t="s">
        <v>2131</v>
      </c>
      <c r="C6" s="8" t="s">
        <v>144</v>
      </c>
      <c r="D6" s="9">
        <v>0</v>
      </c>
      <c r="E6" s="10">
        <v>41698</v>
      </c>
      <c r="F6" s="8" t="s">
        <v>2132</v>
      </c>
      <c r="G6" s="8" t="s">
        <v>225</v>
      </c>
      <c r="H6" s="9">
        <v>0</v>
      </c>
      <c r="I6" s="9">
        <v>2</v>
      </c>
      <c r="J6" s="8" t="s">
        <v>147</v>
      </c>
      <c r="K6" s="8" t="s">
        <v>148</v>
      </c>
      <c r="L6" s="8" t="s">
        <v>2133</v>
      </c>
      <c r="M6" s="8" t="s">
        <v>2134</v>
      </c>
      <c r="N6" s="8" t="s">
        <v>2135</v>
      </c>
      <c r="O6" s="8" t="s">
        <v>152</v>
      </c>
      <c r="P6" s="8">
        <v>639548203</v>
      </c>
      <c r="Q6" s="8" t="s">
        <v>153</v>
      </c>
      <c r="R6" s="6"/>
      <c r="S6" s="6"/>
      <c r="T6" s="6"/>
      <c r="U6" s="6"/>
      <c r="V6" s="6"/>
      <c r="W6" s="8" t="s">
        <v>154</v>
      </c>
      <c r="X6" s="6"/>
      <c r="Y6" s="8" t="s">
        <v>2126</v>
      </c>
      <c r="Z6" s="10">
        <v>46081</v>
      </c>
    </row>
    <row r="7" spans="1:26" ht="32.1" customHeight="1" thickBot="1" x14ac:dyDescent="0.35">
      <c r="A7" s="8">
        <v>86771</v>
      </c>
      <c r="B7" s="8">
        <v>1132</v>
      </c>
      <c r="C7" s="8" t="s">
        <v>144</v>
      </c>
      <c r="D7" s="9">
        <v>1946</v>
      </c>
      <c r="E7" s="10">
        <v>41625</v>
      </c>
      <c r="F7" s="8" t="s">
        <v>440</v>
      </c>
      <c r="G7" s="8" t="s">
        <v>2136</v>
      </c>
      <c r="H7" s="9">
        <v>120</v>
      </c>
      <c r="I7" s="9">
        <v>4</v>
      </c>
      <c r="J7" s="8" t="s">
        <v>147</v>
      </c>
      <c r="K7" s="8" t="s">
        <v>148</v>
      </c>
      <c r="L7" s="8" t="s">
        <v>2137</v>
      </c>
      <c r="M7" s="8" t="s">
        <v>2138</v>
      </c>
      <c r="N7" s="8" t="s">
        <v>2139</v>
      </c>
      <c r="O7" s="8" t="s">
        <v>152</v>
      </c>
      <c r="P7" s="8">
        <v>639459113</v>
      </c>
      <c r="Q7" s="8" t="s">
        <v>153</v>
      </c>
      <c r="R7" s="6"/>
      <c r="S7" s="6"/>
      <c r="T7" s="6"/>
      <c r="U7" s="6"/>
      <c r="V7" s="6"/>
      <c r="W7" s="8" t="s">
        <v>154</v>
      </c>
      <c r="X7" s="8" t="s">
        <v>1204</v>
      </c>
      <c r="Y7" s="8" t="s">
        <v>2126</v>
      </c>
      <c r="Z7" s="10">
        <v>46022</v>
      </c>
    </row>
    <row r="8" spans="1:26" ht="32.1" customHeight="1" thickBot="1" x14ac:dyDescent="0.35">
      <c r="A8" s="8" t="s">
        <v>2140</v>
      </c>
      <c r="B8" s="8" t="s">
        <v>2141</v>
      </c>
      <c r="C8" s="8" t="s">
        <v>144</v>
      </c>
      <c r="D8" s="9">
        <v>2022</v>
      </c>
      <c r="E8" s="10">
        <v>44902</v>
      </c>
      <c r="F8" s="8" t="s">
        <v>376</v>
      </c>
      <c r="G8" s="8" t="s">
        <v>2142</v>
      </c>
      <c r="H8" s="9">
        <v>0</v>
      </c>
      <c r="I8" s="9">
        <v>2</v>
      </c>
      <c r="J8" s="8" t="s">
        <v>147</v>
      </c>
      <c r="K8" s="12"/>
      <c r="L8" s="8" t="s">
        <v>2143</v>
      </c>
      <c r="M8" s="8" t="s">
        <v>2144</v>
      </c>
      <c r="N8" s="8" t="s">
        <v>2145</v>
      </c>
      <c r="O8" s="8" t="s">
        <v>152</v>
      </c>
      <c r="P8" s="8">
        <v>639619181</v>
      </c>
      <c r="Q8" s="8" t="s">
        <v>153</v>
      </c>
      <c r="R8" s="6"/>
      <c r="S8" s="6"/>
      <c r="T8" s="6"/>
      <c r="U8" s="6"/>
      <c r="V8" s="6"/>
      <c r="W8" s="8" t="s">
        <v>381</v>
      </c>
      <c r="X8" s="8" t="s">
        <v>382</v>
      </c>
      <c r="Y8" s="8" t="s">
        <v>2126</v>
      </c>
      <c r="Z8" s="10">
        <v>46022</v>
      </c>
    </row>
    <row r="9" spans="1:26" ht="32.1" customHeight="1" thickBot="1" x14ac:dyDescent="0.35">
      <c r="A9" s="8" t="s">
        <v>2146</v>
      </c>
      <c r="B9" s="8" t="s">
        <v>2147</v>
      </c>
      <c r="C9" s="8" t="s">
        <v>144</v>
      </c>
      <c r="D9" s="9">
        <v>1969</v>
      </c>
      <c r="E9" s="10">
        <v>43745</v>
      </c>
      <c r="F9" s="8" t="s">
        <v>164</v>
      </c>
      <c r="G9" s="8" t="s">
        <v>165</v>
      </c>
      <c r="H9" s="9">
        <v>107</v>
      </c>
      <c r="I9" s="9">
        <v>4</v>
      </c>
      <c r="J9" s="8" t="s">
        <v>147</v>
      </c>
      <c r="K9" s="12"/>
      <c r="L9" s="8" t="s">
        <v>2148</v>
      </c>
      <c r="M9" s="8" t="s">
        <v>2149</v>
      </c>
      <c r="N9" s="8" t="s">
        <v>2124</v>
      </c>
      <c r="O9" s="8" t="s">
        <v>152</v>
      </c>
      <c r="P9" s="8">
        <v>639012724</v>
      </c>
      <c r="Q9" s="8" t="s">
        <v>153</v>
      </c>
      <c r="R9" s="6"/>
      <c r="S9" s="6"/>
      <c r="T9" s="6"/>
      <c r="U9" s="6"/>
      <c r="V9" s="6"/>
      <c r="W9" s="8" t="s">
        <v>154</v>
      </c>
      <c r="X9" s="8" t="s">
        <v>170</v>
      </c>
      <c r="Y9" s="8" t="s">
        <v>2126</v>
      </c>
      <c r="Z9" s="10">
        <v>45961</v>
      </c>
    </row>
    <row r="10" spans="1:26" ht="32.1" customHeight="1" thickBot="1" x14ac:dyDescent="0.35">
      <c r="A10" s="8" t="s">
        <v>2150</v>
      </c>
      <c r="B10" s="8">
        <v>2020</v>
      </c>
      <c r="C10" s="8" t="s">
        <v>144</v>
      </c>
      <c r="D10" s="9">
        <v>1950</v>
      </c>
      <c r="E10" s="10">
        <v>43717</v>
      </c>
      <c r="F10" s="8" t="s">
        <v>440</v>
      </c>
      <c r="G10" s="8" t="s">
        <v>753</v>
      </c>
      <c r="H10" s="9">
        <v>152</v>
      </c>
      <c r="I10" s="9">
        <v>4</v>
      </c>
      <c r="J10" s="8" t="s">
        <v>147</v>
      </c>
      <c r="K10" s="8" t="s">
        <v>148</v>
      </c>
      <c r="L10" s="8" t="s">
        <v>2137</v>
      </c>
      <c r="M10" s="8" t="s">
        <v>2138</v>
      </c>
      <c r="N10" s="8" t="s">
        <v>2139</v>
      </c>
      <c r="O10" s="8" t="s">
        <v>152</v>
      </c>
      <c r="P10" s="8">
        <v>639459113</v>
      </c>
      <c r="Q10" s="8" t="s">
        <v>153</v>
      </c>
      <c r="R10" s="6"/>
      <c r="S10" s="6"/>
      <c r="T10" s="6"/>
      <c r="U10" s="6"/>
      <c r="V10" s="6"/>
      <c r="W10" s="8" t="s">
        <v>154</v>
      </c>
      <c r="X10" s="8" t="s">
        <v>757</v>
      </c>
      <c r="Y10" s="8" t="s">
        <v>2126</v>
      </c>
      <c r="Z10" s="10">
        <v>45930</v>
      </c>
    </row>
    <row r="11" spans="1:26" ht="32.1" customHeight="1" thickBot="1" x14ac:dyDescent="0.35">
      <c r="A11" s="8" t="s">
        <v>2151</v>
      </c>
      <c r="B11" s="8" t="s">
        <v>2152</v>
      </c>
      <c r="C11" s="8" t="s">
        <v>144</v>
      </c>
      <c r="D11" s="9">
        <v>2019</v>
      </c>
      <c r="E11" s="10">
        <v>44831</v>
      </c>
      <c r="F11" s="8" t="s">
        <v>376</v>
      </c>
      <c r="G11" s="8" t="s">
        <v>2142</v>
      </c>
      <c r="H11" s="9">
        <v>0</v>
      </c>
      <c r="I11" s="9">
        <v>2</v>
      </c>
      <c r="J11" s="8" t="s">
        <v>147</v>
      </c>
      <c r="K11" s="12"/>
      <c r="L11" s="8" t="s">
        <v>2153</v>
      </c>
      <c r="M11" s="8" t="s">
        <v>2154</v>
      </c>
      <c r="N11" s="8" t="s">
        <v>2124</v>
      </c>
      <c r="O11" s="8" t="s">
        <v>152</v>
      </c>
      <c r="P11" s="8">
        <v>639018122</v>
      </c>
      <c r="Q11" s="8" t="s">
        <v>153</v>
      </c>
      <c r="R11" s="6"/>
      <c r="S11" s="6"/>
      <c r="T11" s="6"/>
      <c r="U11" s="6"/>
      <c r="V11" s="6"/>
      <c r="W11" s="8" t="s">
        <v>381</v>
      </c>
      <c r="X11" s="8" t="s">
        <v>382</v>
      </c>
      <c r="Y11" s="8" t="s">
        <v>2126</v>
      </c>
      <c r="Z11" s="10">
        <v>45930</v>
      </c>
    </row>
    <row r="12" spans="1:26" ht="32.1" customHeight="1" thickBot="1" x14ac:dyDescent="0.35">
      <c r="A12" s="8">
        <v>21523</v>
      </c>
      <c r="B12" s="8">
        <v>2361</v>
      </c>
      <c r="C12" s="8" t="s">
        <v>144</v>
      </c>
      <c r="D12" s="9">
        <v>1938</v>
      </c>
      <c r="E12" s="10">
        <v>42566</v>
      </c>
      <c r="F12" s="8" t="s">
        <v>164</v>
      </c>
      <c r="G12" s="8" t="s">
        <v>2155</v>
      </c>
      <c r="H12" s="9">
        <v>56</v>
      </c>
      <c r="I12" s="9">
        <v>2</v>
      </c>
      <c r="J12" s="8" t="s">
        <v>147</v>
      </c>
      <c r="K12" s="8" t="s">
        <v>166</v>
      </c>
      <c r="L12" s="8" t="s">
        <v>2156</v>
      </c>
      <c r="M12" s="8" t="s">
        <v>2157</v>
      </c>
      <c r="N12" s="8" t="s">
        <v>2124</v>
      </c>
      <c r="O12" s="8" t="s">
        <v>152</v>
      </c>
      <c r="P12" s="8">
        <v>639012736</v>
      </c>
      <c r="Q12" s="8" t="s">
        <v>153</v>
      </c>
      <c r="R12" s="8" t="s">
        <v>2158</v>
      </c>
      <c r="S12" s="6"/>
      <c r="T12" s="6"/>
      <c r="U12" s="6"/>
      <c r="V12" s="6"/>
      <c r="W12" s="8" t="s">
        <v>154</v>
      </c>
      <c r="X12" s="8" t="s">
        <v>2159</v>
      </c>
      <c r="Y12" s="8" t="s">
        <v>2126</v>
      </c>
      <c r="Z12" s="10">
        <v>45869</v>
      </c>
    </row>
    <row r="13" spans="1:26" ht="32.1" customHeight="1" thickBot="1" x14ac:dyDescent="0.35">
      <c r="A13" s="8" t="s">
        <v>2160</v>
      </c>
      <c r="B13" s="8" t="s">
        <v>2161</v>
      </c>
      <c r="C13" s="8" t="s">
        <v>144</v>
      </c>
      <c r="D13" s="9">
        <v>1961</v>
      </c>
      <c r="E13" s="10">
        <v>44684</v>
      </c>
      <c r="F13" s="8" t="s">
        <v>164</v>
      </c>
      <c r="G13" s="8" t="s">
        <v>2061</v>
      </c>
      <c r="H13" s="9">
        <v>107</v>
      </c>
      <c r="I13" s="9">
        <v>2</v>
      </c>
      <c r="J13" s="8" t="s">
        <v>147</v>
      </c>
      <c r="K13" s="8" t="s">
        <v>166</v>
      </c>
      <c r="L13" s="8" t="s">
        <v>2162</v>
      </c>
      <c r="M13" s="8" t="s">
        <v>2163</v>
      </c>
      <c r="N13" s="8" t="s">
        <v>2124</v>
      </c>
      <c r="O13" s="8" t="s">
        <v>152</v>
      </c>
      <c r="P13" s="8">
        <v>639016771</v>
      </c>
      <c r="Q13" s="8" t="s">
        <v>153</v>
      </c>
      <c r="R13" s="8" t="s">
        <v>2164</v>
      </c>
      <c r="S13" s="6"/>
      <c r="T13" s="6"/>
      <c r="U13" s="6"/>
      <c r="V13" s="6"/>
      <c r="W13" s="8" t="s">
        <v>154</v>
      </c>
      <c r="X13" s="8" t="s">
        <v>170</v>
      </c>
      <c r="Y13" s="8" t="s">
        <v>2126</v>
      </c>
      <c r="Z13" s="10">
        <v>45808</v>
      </c>
    </row>
    <row r="14" spans="1:26" ht="32.1" customHeight="1" thickBot="1" x14ac:dyDescent="0.35">
      <c r="A14" s="8" t="s">
        <v>2165</v>
      </c>
      <c r="B14" s="8">
        <v>710</v>
      </c>
      <c r="C14" s="8" t="s">
        <v>144</v>
      </c>
      <c r="D14" s="9">
        <v>2006</v>
      </c>
      <c r="E14" s="10">
        <v>41423</v>
      </c>
      <c r="F14" s="8" t="s">
        <v>2166</v>
      </c>
      <c r="G14" s="8" t="s">
        <v>2167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2168</v>
      </c>
      <c r="M14" s="8" t="s">
        <v>2169</v>
      </c>
      <c r="N14" s="8" t="s">
        <v>2124</v>
      </c>
      <c r="O14" s="8" t="s">
        <v>152</v>
      </c>
      <c r="P14" s="8">
        <v>639014167</v>
      </c>
      <c r="Q14" s="8" t="s">
        <v>153</v>
      </c>
      <c r="R14" s="6"/>
      <c r="S14" s="6"/>
      <c r="T14" s="6"/>
      <c r="U14" s="6"/>
      <c r="V14" s="6"/>
      <c r="W14" s="8" t="s">
        <v>183</v>
      </c>
      <c r="X14" s="8" t="s">
        <v>1803</v>
      </c>
      <c r="Y14" s="8" t="s">
        <v>2126</v>
      </c>
      <c r="Z14" s="10">
        <v>45808</v>
      </c>
    </row>
    <row r="15" spans="1:26" ht="32.1" customHeight="1" thickBot="1" x14ac:dyDescent="0.35">
      <c r="A15" s="8" t="s">
        <v>2170</v>
      </c>
      <c r="B15" s="8" t="s">
        <v>2171</v>
      </c>
      <c r="C15" s="8" t="s">
        <v>241</v>
      </c>
      <c r="D15" s="9">
        <v>1998</v>
      </c>
      <c r="E15" s="10">
        <v>40191</v>
      </c>
      <c r="F15" s="8" t="s">
        <v>1423</v>
      </c>
      <c r="G15" s="8">
        <v>58</v>
      </c>
      <c r="H15" s="9">
        <v>0</v>
      </c>
      <c r="I15" s="9">
        <v>6</v>
      </c>
      <c r="J15" s="8" t="s">
        <v>147</v>
      </c>
      <c r="K15" s="12"/>
      <c r="L15" s="8" t="s">
        <v>2172</v>
      </c>
      <c r="M15" s="8" t="s">
        <v>2173</v>
      </c>
      <c r="N15" s="8" t="s">
        <v>2145</v>
      </c>
      <c r="O15" s="8" t="s">
        <v>152</v>
      </c>
      <c r="P15" s="8">
        <v>639619209</v>
      </c>
      <c r="Q15" s="8" t="s">
        <v>153</v>
      </c>
      <c r="R15" s="6"/>
      <c r="S15" s="6"/>
      <c r="T15" s="6"/>
      <c r="U15" s="6"/>
      <c r="V15" s="6"/>
      <c r="W15" s="8" t="s">
        <v>154</v>
      </c>
      <c r="X15" s="8" t="s">
        <v>238</v>
      </c>
      <c r="Y15" s="8" t="s">
        <v>2126</v>
      </c>
      <c r="Z15" s="10">
        <v>45777</v>
      </c>
    </row>
    <row r="16" spans="1:26" ht="32.1" customHeight="1" thickBot="1" x14ac:dyDescent="0.35">
      <c r="A16" s="8" t="s">
        <v>2174</v>
      </c>
      <c r="B16" s="8">
        <v>15073100</v>
      </c>
      <c r="C16" s="8" t="s">
        <v>144</v>
      </c>
      <c r="D16" s="9">
        <v>1971</v>
      </c>
      <c r="E16" s="10">
        <v>41389</v>
      </c>
      <c r="F16" s="8" t="s">
        <v>186</v>
      </c>
      <c r="G16" s="8" t="s">
        <v>269</v>
      </c>
      <c r="H16" s="9">
        <v>90</v>
      </c>
      <c r="I16" s="9">
        <v>2</v>
      </c>
      <c r="J16" s="8" t="s">
        <v>147</v>
      </c>
      <c r="K16" s="8" t="s">
        <v>148</v>
      </c>
      <c r="L16" s="8" t="s">
        <v>2175</v>
      </c>
      <c r="M16" s="8" t="s">
        <v>2176</v>
      </c>
      <c r="N16" s="8" t="s">
        <v>2135</v>
      </c>
      <c r="O16" s="8" t="s">
        <v>152</v>
      </c>
      <c r="P16" s="8">
        <v>639549507</v>
      </c>
      <c r="Q16" s="8" t="s">
        <v>153</v>
      </c>
      <c r="R16" s="6"/>
      <c r="S16" s="6"/>
      <c r="T16" s="6"/>
      <c r="U16" s="6"/>
      <c r="V16" s="6"/>
      <c r="W16" s="8" t="s">
        <v>154</v>
      </c>
      <c r="X16" s="8" t="s">
        <v>282</v>
      </c>
      <c r="Y16" s="8" t="s">
        <v>2126</v>
      </c>
      <c r="Z16" s="10">
        <v>45777</v>
      </c>
    </row>
    <row r="17" spans="1:26" ht="32.1" customHeight="1" thickBot="1" x14ac:dyDescent="0.35">
      <c r="A17" s="8">
        <v>78253</v>
      </c>
      <c r="B17" s="8">
        <v>17257546</v>
      </c>
      <c r="C17" s="8" t="s">
        <v>144</v>
      </c>
      <c r="D17" s="9">
        <v>0</v>
      </c>
      <c r="E17" s="10">
        <v>44669</v>
      </c>
      <c r="F17" s="8" t="s">
        <v>186</v>
      </c>
      <c r="G17" s="8" t="s">
        <v>642</v>
      </c>
      <c r="H17" s="9">
        <v>105</v>
      </c>
      <c r="I17" s="9">
        <v>4</v>
      </c>
      <c r="J17" s="8" t="s">
        <v>147</v>
      </c>
      <c r="K17" s="8" t="s">
        <v>166</v>
      </c>
      <c r="L17" s="8" t="s">
        <v>2177</v>
      </c>
      <c r="M17" s="8" t="s">
        <v>2178</v>
      </c>
      <c r="N17" s="8" t="s">
        <v>2124</v>
      </c>
      <c r="O17" s="8" t="s">
        <v>152</v>
      </c>
      <c r="P17" s="8">
        <v>639016684</v>
      </c>
      <c r="Q17" s="8" t="s">
        <v>153</v>
      </c>
      <c r="R17" s="8" t="s">
        <v>2179</v>
      </c>
      <c r="S17" s="6"/>
      <c r="T17" s="6"/>
      <c r="U17" s="6"/>
      <c r="V17" s="6"/>
      <c r="W17" s="8" t="s">
        <v>183</v>
      </c>
      <c r="X17" s="8" t="s">
        <v>170</v>
      </c>
      <c r="Y17" s="8" t="s">
        <v>2126</v>
      </c>
      <c r="Z17" s="10">
        <v>45777</v>
      </c>
    </row>
    <row r="18" spans="1:26" ht="32.1" customHeight="1" thickBot="1" x14ac:dyDescent="0.35">
      <c r="A18" s="8">
        <v>37350</v>
      </c>
      <c r="B18" s="8" t="s">
        <v>2180</v>
      </c>
      <c r="C18" s="8" t="s">
        <v>144</v>
      </c>
      <c r="D18" s="9">
        <v>1980</v>
      </c>
      <c r="E18" s="10">
        <v>40163</v>
      </c>
      <c r="F18" s="8" t="s">
        <v>216</v>
      </c>
      <c r="G18" s="8" t="s">
        <v>233</v>
      </c>
      <c r="H18" s="9">
        <v>138</v>
      </c>
      <c r="I18" s="9">
        <v>6</v>
      </c>
      <c r="J18" s="8" t="s">
        <v>147</v>
      </c>
      <c r="K18" s="8" t="s">
        <v>166</v>
      </c>
      <c r="L18" s="8" t="s">
        <v>2181</v>
      </c>
      <c r="M18" s="8" t="s">
        <v>2182</v>
      </c>
      <c r="N18" s="8" t="s">
        <v>2124</v>
      </c>
      <c r="O18" s="8" t="s">
        <v>152</v>
      </c>
      <c r="P18" s="8">
        <v>639012848</v>
      </c>
      <c r="Q18" s="8" t="s">
        <v>153</v>
      </c>
      <c r="R18" s="8" t="s">
        <v>2183</v>
      </c>
      <c r="S18" s="6"/>
      <c r="T18" s="6"/>
      <c r="U18" s="6"/>
      <c r="V18" s="6"/>
      <c r="W18" s="8" t="s">
        <v>154</v>
      </c>
      <c r="X18" s="8" t="s">
        <v>222</v>
      </c>
      <c r="Y18" s="8" t="s">
        <v>2126</v>
      </c>
      <c r="Z18" s="10">
        <v>45747</v>
      </c>
    </row>
    <row r="19" spans="1:26" ht="32.1" customHeight="1" thickBot="1" x14ac:dyDescent="0.35">
      <c r="A19" s="8" t="s">
        <v>2184</v>
      </c>
      <c r="B19" s="8">
        <v>51654</v>
      </c>
      <c r="C19" s="8" t="s">
        <v>144</v>
      </c>
      <c r="D19" s="9">
        <v>1958</v>
      </c>
      <c r="E19" s="10">
        <v>42457</v>
      </c>
      <c r="F19" s="8" t="s">
        <v>186</v>
      </c>
      <c r="G19" s="8" t="s">
        <v>2185</v>
      </c>
      <c r="H19" s="9">
        <v>119</v>
      </c>
      <c r="I19" s="9">
        <v>4</v>
      </c>
      <c r="J19" s="8" t="s">
        <v>147</v>
      </c>
      <c r="K19" s="12"/>
      <c r="L19" s="8" t="s">
        <v>2186</v>
      </c>
      <c r="M19" s="8" t="s">
        <v>2187</v>
      </c>
      <c r="N19" s="8" t="s">
        <v>2124</v>
      </c>
      <c r="O19" s="8" t="s">
        <v>152</v>
      </c>
      <c r="P19" s="8">
        <v>639012007</v>
      </c>
      <c r="Q19" s="8" t="s">
        <v>153</v>
      </c>
      <c r="R19" s="6"/>
      <c r="S19" s="6"/>
      <c r="T19" s="6"/>
      <c r="U19" s="6"/>
      <c r="V19" s="6"/>
      <c r="W19" s="8" t="s">
        <v>154</v>
      </c>
      <c r="X19" s="8" t="s">
        <v>405</v>
      </c>
      <c r="Y19" s="8" t="s">
        <v>2126</v>
      </c>
      <c r="Z19" s="10">
        <v>45747</v>
      </c>
    </row>
    <row r="20" spans="1:26" ht="32.1" customHeight="1" thickBot="1" x14ac:dyDescent="0.35">
      <c r="A20" s="8" t="s">
        <v>2188</v>
      </c>
      <c r="B20" s="8">
        <v>101</v>
      </c>
      <c r="C20" s="8" t="s">
        <v>144</v>
      </c>
      <c r="D20" s="9">
        <v>1990</v>
      </c>
      <c r="E20" s="10">
        <v>39395</v>
      </c>
      <c r="F20" s="8" t="s">
        <v>2189</v>
      </c>
      <c r="G20" s="8" t="s">
        <v>2190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2137</v>
      </c>
      <c r="M20" s="8" t="s">
        <v>2138</v>
      </c>
      <c r="N20" s="8" t="s">
        <v>2139</v>
      </c>
      <c r="O20" s="8" t="s">
        <v>152</v>
      </c>
      <c r="P20" s="8">
        <v>639459113</v>
      </c>
      <c r="Q20" s="8" t="s">
        <v>153</v>
      </c>
      <c r="R20" s="6"/>
      <c r="S20" s="6"/>
      <c r="T20" s="6"/>
      <c r="U20" s="6"/>
      <c r="V20" s="6"/>
      <c r="W20" s="8" t="s">
        <v>183</v>
      </c>
      <c r="X20" s="8" t="s">
        <v>317</v>
      </c>
      <c r="Y20" s="8" t="s">
        <v>2126</v>
      </c>
      <c r="Z20" s="10">
        <v>45747</v>
      </c>
    </row>
    <row r="21" spans="1:26" ht="32.1" customHeight="1" thickBot="1" x14ac:dyDescent="0.35">
      <c r="A21" s="8" t="s">
        <v>2191</v>
      </c>
      <c r="B21" s="8">
        <v>64</v>
      </c>
      <c r="C21" s="8" t="s">
        <v>144</v>
      </c>
      <c r="D21" s="9">
        <v>2007</v>
      </c>
      <c r="E21" s="10">
        <v>44594</v>
      </c>
      <c r="F21" s="8" t="s">
        <v>2192</v>
      </c>
      <c r="G21" s="8" t="s">
        <v>2193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2194</v>
      </c>
      <c r="M21" s="8" t="s">
        <v>2195</v>
      </c>
      <c r="N21" s="8" t="s">
        <v>2135</v>
      </c>
      <c r="O21" s="8" t="s">
        <v>152</v>
      </c>
      <c r="P21" s="8">
        <v>639548605</v>
      </c>
      <c r="Q21" s="8" t="s">
        <v>153</v>
      </c>
      <c r="R21" s="6"/>
      <c r="S21" s="6"/>
      <c r="T21" s="6"/>
      <c r="U21" s="6"/>
      <c r="V21" s="6"/>
      <c r="W21" s="8" t="s">
        <v>183</v>
      </c>
      <c r="X21" s="8" t="s">
        <v>476</v>
      </c>
      <c r="Y21" s="8" t="s">
        <v>2126</v>
      </c>
      <c r="Z21" s="10">
        <v>45716</v>
      </c>
    </row>
    <row r="22" spans="1:26" ht="32.1" customHeight="1" thickBot="1" x14ac:dyDescent="0.35">
      <c r="A22" s="8" t="s">
        <v>2196</v>
      </c>
      <c r="B22" s="8" t="s">
        <v>2197</v>
      </c>
      <c r="C22" s="8" t="s">
        <v>241</v>
      </c>
      <c r="D22" s="9">
        <v>1978</v>
      </c>
      <c r="E22" s="10">
        <v>44580</v>
      </c>
      <c r="F22" s="8" t="s">
        <v>186</v>
      </c>
      <c r="G22" s="8" t="s">
        <v>2198</v>
      </c>
      <c r="H22" s="9">
        <v>198</v>
      </c>
      <c r="I22" s="9">
        <v>8</v>
      </c>
      <c r="J22" s="8" t="s">
        <v>147</v>
      </c>
      <c r="K22" s="12"/>
      <c r="L22" s="8" t="s">
        <v>2199</v>
      </c>
      <c r="M22" s="8" t="s">
        <v>2200</v>
      </c>
      <c r="N22" s="8" t="s">
        <v>2124</v>
      </c>
      <c r="O22" s="8" t="s">
        <v>152</v>
      </c>
      <c r="P22" s="8">
        <v>639018677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2201</v>
      </c>
      <c r="Y22" s="8" t="s">
        <v>2126</v>
      </c>
      <c r="Z22" s="10">
        <v>45688</v>
      </c>
    </row>
    <row r="23" spans="1:26" ht="32.1" customHeight="1" thickBot="1" x14ac:dyDescent="0.35">
      <c r="A23" s="8" t="s">
        <v>2202</v>
      </c>
      <c r="B23" s="8" t="s">
        <v>2203</v>
      </c>
      <c r="C23" s="8" t="s">
        <v>144</v>
      </c>
      <c r="D23" s="9">
        <v>0</v>
      </c>
      <c r="E23" s="10">
        <v>44557</v>
      </c>
      <c r="F23" s="8" t="s">
        <v>164</v>
      </c>
      <c r="G23" s="8" t="s">
        <v>1544</v>
      </c>
      <c r="H23" s="9">
        <v>126</v>
      </c>
      <c r="I23" s="9">
        <v>7</v>
      </c>
      <c r="J23" s="8" t="s">
        <v>147</v>
      </c>
      <c r="K23" s="8" t="s">
        <v>148</v>
      </c>
      <c r="L23" s="8" t="s">
        <v>2164</v>
      </c>
      <c r="M23" s="8" t="s">
        <v>2149</v>
      </c>
      <c r="N23" s="8" t="s">
        <v>2124</v>
      </c>
      <c r="O23" s="8" t="s">
        <v>152</v>
      </c>
      <c r="P23" s="8">
        <v>639012724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11"/>
      <c r="Y23" s="8" t="s">
        <v>2126</v>
      </c>
      <c r="Z23" s="10">
        <v>45657</v>
      </c>
    </row>
    <row r="24" spans="1:26" ht="32.1" customHeight="1" thickBot="1" x14ac:dyDescent="0.35">
      <c r="A24" s="8">
        <v>51147</v>
      </c>
      <c r="B24" s="8">
        <v>15069795</v>
      </c>
      <c r="C24" s="8" t="s">
        <v>144</v>
      </c>
      <c r="D24" s="9">
        <v>1968</v>
      </c>
      <c r="E24" s="10">
        <v>42324</v>
      </c>
      <c r="F24" s="8" t="s">
        <v>186</v>
      </c>
      <c r="G24" s="8" t="s">
        <v>573</v>
      </c>
      <c r="H24" s="9">
        <v>90</v>
      </c>
      <c r="I24" s="9">
        <v>2</v>
      </c>
      <c r="J24" s="8" t="s">
        <v>147</v>
      </c>
      <c r="K24" s="12"/>
      <c r="L24" s="8" t="s">
        <v>2148</v>
      </c>
      <c r="M24" s="8" t="s">
        <v>2149</v>
      </c>
      <c r="N24" s="8" t="s">
        <v>2124</v>
      </c>
      <c r="O24" s="8" t="s">
        <v>152</v>
      </c>
      <c r="P24" s="8">
        <v>639012724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282</v>
      </c>
      <c r="Y24" s="8" t="s">
        <v>2126</v>
      </c>
      <c r="Z24" s="10">
        <v>45626</v>
      </c>
    </row>
    <row r="25" spans="1:26" ht="32.1" customHeight="1" thickBot="1" x14ac:dyDescent="0.35">
      <c r="A25" s="8" t="s">
        <v>2204</v>
      </c>
      <c r="B25" s="8">
        <v>18281572</v>
      </c>
      <c r="C25" s="8" t="s">
        <v>144</v>
      </c>
      <c r="D25" s="9">
        <v>2005</v>
      </c>
      <c r="E25" s="10">
        <v>41184</v>
      </c>
      <c r="F25" s="8" t="s">
        <v>186</v>
      </c>
      <c r="G25" s="8" t="s">
        <v>208</v>
      </c>
      <c r="H25" s="9">
        <v>0</v>
      </c>
      <c r="I25" s="9">
        <v>4</v>
      </c>
      <c r="J25" s="8" t="s">
        <v>147</v>
      </c>
      <c r="K25" s="8" t="s">
        <v>198</v>
      </c>
      <c r="L25" s="8" t="s">
        <v>2205</v>
      </c>
      <c r="M25" s="8" t="s">
        <v>2206</v>
      </c>
      <c r="N25" s="8" t="s">
        <v>2124</v>
      </c>
      <c r="O25" s="8" t="s">
        <v>152</v>
      </c>
      <c r="P25" s="8">
        <v>639018091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209</v>
      </c>
      <c r="Y25" s="8" t="s">
        <v>2126</v>
      </c>
      <c r="Z25" s="10">
        <v>45596</v>
      </c>
    </row>
    <row r="26" spans="1:26" ht="32.1" customHeight="1" thickBot="1" x14ac:dyDescent="0.35">
      <c r="A26" s="8" t="s">
        <v>2207</v>
      </c>
      <c r="B26" s="8" t="s">
        <v>2208</v>
      </c>
      <c r="C26" s="8" t="s">
        <v>144</v>
      </c>
      <c r="D26" s="9">
        <v>1996</v>
      </c>
      <c r="E26" s="10">
        <v>44440</v>
      </c>
      <c r="F26" s="8" t="s">
        <v>2209</v>
      </c>
      <c r="G26" s="8" t="s">
        <v>2210</v>
      </c>
      <c r="H26" s="9">
        <v>0</v>
      </c>
      <c r="I26" s="9">
        <v>1</v>
      </c>
      <c r="J26" s="8" t="s">
        <v>147</v>
      </c>
      <c r="K26" s="12"/>
      <c r="L26" s="8" t="s">
        <v>2172</v>
      </c>
      <c r="M26" s="8" t="s">
        <v>2173</v>
      </c>
      <c r="N26" s="8" t="s">
        <v>2145</v>
      </c>
      <c r="O26" s="8" t="s">
        <v>152</v>
      </c>
      <c r="P26" s="8">
        <v>639619209</v>
      </c>
      <c r="Q26" s="8" t="s">
        <v>153</v>
      </c>
      <c r="R26" s="11"/>
      <c r="S26" s="11"/>
      <c r="T26" s="11"/>
      <c r="U26" s="11"/>
      <c r="V26" s="11"/>
      <c r="W26" s="8" t="s">
        <v>381</v>
      </c>
      <c r="X26" s="8" t="s">
        <v>2211</v>
      </c>
      <c r="Y26" s="8" t="s">
        <v>2126</v>
      </c>
      <c r="Z26" s="10">
        <v>45565</v>
      </c>
    </row>
    <row r="27" spans="1:26" ht="32.1" customHeight="1" thickBot="1" x14ac:dyDescent="0.35">
      <c r="A27" s="8" t="s">
        <v>2212</v>
      </c>
      <c r="B27" s="8" t="s">
        <v>2213</v>
      </c>
      <c r="C27" s="8" t="s">
        <v>144</v>
      </c>
      <c r="D27" s="9">
        <v>1977</v>
      </c>
      <c r="E27" s="10">
        <v>42242</v>
      </c>
      <c r="F27" s="8" t="s">
        <v>216</v>
      </c>
      <c r="G27" s="8" t="s">
        <v>450</v>
      </c>
      <c r="H27" s="9">
        <v>150</v>
      </c>
      <c r="I27" s="9">
        <v>6</v>
      </c>
      <c r="J27" s="8" t="s">
        <v>147</v>
      </c>
      <c r="K27" s="8" t="s">
        <v>166</v>
      </c>
      <c r="L27" s="8" t="s">
        <v>2214</v>
      </c>
      <c r="M27" s="8" t="s">
        <v>2173</v>
      </c>
      <c r="N27" s="8" t="s">
        <v>2145</v>
      </c>
      <c r="O27" s="8" t="s">
        <v>152</v>
      </c>
      <c r="P27" s="8">
        <v>639619209</v>
      </c>
      <c r="Q27" s="8" t="s">
        <v>153</v>
      </c>
      <c r="R27" s="8" t="s">
        <v>2215</v>
      </c>
      <c r="S27" s="8" t="s">
        <v>2216</v>
      </c>
      <c r="T27" s="11"/>
      <c r="U27" s="11"/>
      <c r="V27" s="11"/>
      <c r="W27" s="8" t="s">
        <v>154</v>
      </c>
      <c r="X27" s="8" t="s">
        <v>222</v>
      </c>
      <c r="Y27" s="8" t="s">
        <v>2126</v>
      </c>
      <c r="Z27" s="10">
        <v>45535</v>
      </c>
    </row>
    <row r="28" spans="1:26" ht="32.1" customHeight="1" thickBot="1" x14ac:dyDescent="0.35">
      <c r="A28" s="8" t="s">
        <v>2217</v>
      </c>
      <c r="B28" s="8" t="s">
        <v>2218</v>
      </c>
      <c r="C28" s="8" t="s">
        <v>144</v>
      </c>
      <c r="D28" s="9">
        <v>1968</v>
      </c>
      <c r="E28" s="10">
        <v>43294</v>
      </c>
      <c r="F28" s="8" t="s">
        <v>2219</v>
      </c>
      <c r="G28" s="8" t="s">
        <v>2220</v>
      </c>
      <c r="H28" s="9">
        <v>112</v>
      </c>
      <c r="I28" s="9">
        <v>2</v>
      </c>
      <c r="J28" s="8" t="s">
        <v>147</v>
      </c>
      <c r="K28" s="8" t="s">
        <v>148</v>
      </c>
      <c r="L28" s="8" t="s">
        <v>2221</v>
      </c>
      <c r="M28" s="8" t="s">
        <v>2138</v>
      </c>
      <c r="N28" s="8" t="s">
        <v>2139</v>
      </c>
      <c r="O28" s="8" t="s">
        <v>152</v>
      </c>
      <c r="P28" s="8">
        <v>639459113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469</v>
      </c>
      <c r="Y28" s="8" t="s">
        <v>2126</v>
      </c>
      <c r="Z28" s="10">
        <v>45504</v>
      </c>
    </row>
    <row r="29" spans="1:26" ht="32.1" customHeight="1" thickBot="1" x14ac:dyDescent="0.35">
      <c r="A29" s="8" t="s">
        <v>2222</v>
      </c>
      <c r="B29" s="8" t="s">
        <v>2223</v>
      </c>
      <c r="C29" s="8" t="s">
        <v>144</v>
      </c>
      <c r="D29" s="9">
        <v>2004</v>
      </c>
      <c r="E29" s="10">
        <v>43305</v>
      </c>
      <c r="F29" s="8" t="s">
        <v>2224</v>
      </c>
      <c r="G29" s="8" t="s">
        <v>225</v>
      </c>
      <c r="H29" s="9">
        <v>0</v>
      </c>
      <c r="I29" s="9">
        <v>2</v>
      </c>
      <c r="J29" s="8" t="s">
        <v>147</v>
      </c>
      <c r="K29" s="8" t="s">
        <v>148</v>
      </c>
      <c r="L29" s="8" t="s">
        <v>2225</v>
      </c>
      <c r="M29" s="8" t="s">
        <v>2226</v>
      </c>
      <c r="N29" s="8" t="s">
        <v>2124</v>
      </c>
      <c r="O29" s="8" t="s">
        <v>152</v>
      </c>
      <c r="P29" s="8">
        <v>639018592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1074</v>
      </c>
      <c r="Y29" s="8" t="s">
        <v>2126</v>
      </c>
      <c r="Z29" s="10">
        <v>45504</v>
      </c>
    </row>
    <row r="30" spans="1:26" ht="32.1" customHeight="1" thickBot="1" x14ac:dyDescent="0.35">
      <c r="A30" s="8">
        <v>44458</v>
      </c>
      <c r="B30" s="8" t="s">
        <v>2227</v>
      </c>
      <c r="C30" s="8" t="s">
        <v>144</v>
      </c>
      <c r="D30" s="9">
        <v>1974</v>
      </c>
      <c r="E30" s="10">
        <v>44376</v>
      </c>
      <c r="F30" s="8" t="s">
        <v>164</v>
      </c>
      <c r="G30" s="8" t="s">
        <v>856</v>
      </c>
      <c r="H30" s="9">
        <v>107</v>
      </c>
      <c r="I30" s="9">
        <v>4</v>
      </c>
      <c r="J30" s="8" t="s">
        <v>147</v>
      </c>
      <c r="K30" s="8" t="s">
        <v>166</v>
      </c>
      <c r="L30" s="8" t="s">
        <v>2228</v>
      </c>
      <c r="M30" s="8" t="s">
        <v>2229</v>
      </c>
      <c r="N30" s="8" t="s">
        <v>2124</v>
      </c>
      <c r="O30" s="8" t="s">
        <v>152</v>
      </c>
      <c r="P30" s="8">
        <v>63901</v>
      </c>
      <c r="Q30" s="8" t="s">
        <v>153</v>
      </c>
      <c r="R30" s="8" t="s">
        <v>2230</v>
      </c>
      <c r="S30" s="11"/>
      <c r="T30" s="11"/>
      <c r="U30" s="11"/>
      <c r="V30" s="11"/>
      <c r="W30" s="8" t="s">
        <v>154</v>
      </c>
      <c r="X30" s="8" t="s">
        <v>259</v>
      </c>
      <c r="Y30" s="8" t="s">
        <v>2126</v>
      </c>
      <c r="Z30" s="10">
        <v>45473</v>
      </c>
    </row>
    <row r="31" spans="1:26" ht="32.1" customHeight="1" thickBot="1" x14ac:dyDescent="0.35">
      <c r="A31" s="8" t="s">
        <v>2231</v>
      </c>
      <c r="B31" s="8" t="s">
        <v>2232</v>
      </c>
      <c r="C31" s="8" t="s">
        <v>144</v>
      </c>
      <c r="D31" s="9">
        <v>1969</v>
      </c>
      <c r="E31" s="10">
        <v>44322</v>
      </c>
      <c r="F31" s="8" t="s">
        <v>164</v>
      </c>
      <c r="G31" s="8" t="s">
        <v>165</v>
      </c>
      <c r="H31" s="9">
        <v>107</v>
      </c>
      <c r="I31" s="9">
        <v>4</v>
      </c>
      <c r="J31" s="8" t="s">
        <v>147</v>
      </c>
      <c r="K31" s="8" t="s">
        <v>166</v>
      </c>
      <c r="L31" s="8" t="s">
        <v>2233</v>
      </c>
      <c r="M31" s="8" t="s">
        <v>2234</v>
      </c>
      <c r="N31" s="8" t="s">
        <v>2124</v>
      </c>
      <c r="O31" s="8" t="s">
        <v>152</v>
      </c>
      <c r="P31" s="8">
        <v>639017838</v>
      </c>
      <c r="Q31" s="8" t="s">
        <v>153</v>
      </c>
      <c r="R31" s="8" t="s">
        <v>2235</v>
      </c>
      <c r="S31" s="11"/>
      <c r="T31" s="11"/>
      <c r="U31" s="11"/>
      <c r="V31" s="11"/>
      <c r="W31" s="8" t="s">
        <v>154</v>
      </c>
      <c r="X31" s="8" t="s">
        <v>170</v>
      </c>
      <c r="Y31" s="8" t="s">
        <v>2126</v>
      </c>
      <c r="Z31" s="10">
        <v>45443</v>
      </c>
    </row>
    <row r="32" spans="1:26" ht="32.1" customHeight="1" thickBot="1" x14ac:dyDescent="0.35">
      <c r="A32" s="8" t="s">
        <v>2236</v>
      </c>
      <c r="B32" s="8" t="s">
        <v>2237</v>
      </c>
      <c r="C32" s="8" t="s">
        <v>144</v>
      </c>
      <c r="D32" s="9">
        <v>2012</v>
      </c>
      <c r="E32" s="10">
        <v>44296</v>
      </c>
      <c r="F32" s="8" t="s">
        <v>376</v>
      </c>
      <c r="G32" s="8" t="s">
        <v>377</v>
      </c>
      <c r="H32" s="9">
        <v>0</v>
      </c>
      <c r="I32" s="9">
        <v>2</v>
      </c>
      <c r="J32" s="8" t="s">
        <v>378</v>
      </c>
      <c r="K32" s="12"/>
      <c r="L32" s="8" t="s">
        <v>2143</v>
      </c>
      <c r="M32" s="8" t="s">
        <v>2144</v>
      </c>
      <c r="N32" s="8" t="s">
        <v>2145</v>
      </c>
      <c r="O32" s="8" t="s">
        <v>152</v>
      </c>
      <c r="P32" s="8">
        <v>639619181</v>
      </c>
      <c r="Q32" s="8" t="s">
        <v>153</v>
      </c>
      <c r="R32" s="11"/>
      <c r="S32" s="11"/>
      <c r="T32" s="11"/>
      <c r="U32" s="11"/>
      <c r="V32" s="11"/>
      <c r="W32" s="8" t="s">
        <v>381</v>
      </c>
      <c r="X32" s="8" t="s">
        <v>382</v>
      </c>
      <c r="Y32" s="8" t="s">
        <v>2126</v>
      </c>
      <c r="Z32" s="10">
        <v>45412</v>
      </c>
    </row>
    <row r="33" spans="1:26" ht="32.1" customHeight="1" thickBot="1" x14ac:dyDescent="0.35">
      <c r="A33" s="8" t="s">
        <v>2238</v>
      </c>
      <c r="B33" s="8">
        <v>18265048</v>
      </c>
      <c r="C33" s="8" t="s">
        <v>144</v>
      </c>
      <c r="D33" s="9">
        <v>1976</v>
      </c>
      <c r="E33" s="10">
        <v>43213</v>
      </c>
      <c r="F33" s="8" t="s">
        <v>186</v>
      </c>
      <c r="G33" s="8" t="s">
        <v>407</v>
      </c>
      <c r="H33" s="9">
        <v>120</v>
      </c>
      <c r="I33" s="9">
        <v>4</v>
      </c>
      <c r="J33" s="8" t="s">
        <v>147</v>
      </c>
      <c r="K33" s="8" t="s">
        <v>166</v>
      </c>
      <c r="L33" s="8" t="s">
        <v>2239</v>
      </c>
      <c r="M33" s="8" t="s">
        <v>2240</v>
      </c>
      <c r="N33" s="8" t="s">
        <v>2124</v>
      </c>
      <c r="O33" s="8" t="s">
        <v>152</v>
      </c>
      <c r="P33" s="8">
        <v>639018784</v>
      </c>
      <c r="Q33" s="8" t="s">
        <v>153</v>
      </c>
      <c r="R33" s="8" t="s">
        <v>2241</v>
      </c>
      <c r="S33" s="11"/>
      <c r="T33" s="11"/>
      <c r="U33" s="11"/>
      <c r="V33" s="11"/>
      <c r="W33" s="8" t="s">
        <v>154</v>
      </c>
      <c r="X33" s="8" t="s">
        <v>405</v>
      </c>
      <c r="Y33" s="8" t="s">
        <v>2126</v>
      </c>
      <c r="Z33" s="10">
        <v>45412</v>
      </c>
    </row>
    <row r="34" spans="1:26" ht="32.1" customHeight="1" thickBot="1" x14ac:dyDescent="0.35">
      <c r="A34" s="8" t="s">
        <v>2242</v>
      </c>
      <c r="B34" s="8" t="s">
        <v>2243</v>
      </c>
      <c r="C34" s="8" t="s">
        <v>144</v>
      </c>
      <c r="D34" s="9">
        <v>2019</v>
      </c>
      <c r="E34" s="10">
        <v>44296</v>
      </c>
      <c r="F34" s="8" t="s">
        <v>376</v>
      </c>
      <c r="G34" s="8" t="s">
        <v>377</v>
      </c>
      <c r="H34" s="9">
        <v>0</v>
      </c>
      <c r="I34" s="9">
        <v>2</v>
      </c>
      <c r="J34" s="8" t="s">
        <v>378</v>
      </c>
      <c r="K34" s="12"/>
      <c r="L34" s="8" t="s">
        <v>2143</v>
      </c>
      <c r="M34" s="8" t="s">
        <v>2144</v>
      </c>
      <c r="N34" s="8" t="s">
        <v>2145</v>
      </c>
      <c r="O34" s="8" t="s">
        <v>152</v>
      </c>
      <c r="P34" s="8">
        <v>639619181</v>
      </c>
      <c r="Q34" s="8" t="s">
        <v>153</v>
      </c>
      <c r="R34" s="11"/>
      <c r="S34" s="11"/>
      <c r="T34" s="11"/>
      <c r="U34" s="11"/>
      <c r="V34" s="11"/>
      <c r="W34" s="8" t="s">
        <v>381</v>
      </c>
      <c r="X34" s="8" t="s">
        <v>382</v>
      </c>
      <c r="Y34" s="8" t="s">
        <v>2126</v>
      </c>
      <c r="Z34" s="10">
        <v>45412</v>
      </c>
    </row>
    <row r="35" spans="1:26" ht="32.1" customHeight="1" thickBot="1" x14ac:dyDescent="0.35">
      <c r="A35" s="8" t="s">
        <v>2244</v>
      </c>
      <c r="B35" s="8" t="s">
        <v>2245</v>
      </c>
      <c r="C35" s="8" t="s">
        <v>144</v>
      </c>
      <c r="D35" s="9">
        <v>1981</v>
      </c>
      <c r="E35" s="10">
        <v>42072</v>
      </c>
      <c r="F35" s="8" t="s">
        <v>164</v>
      </c>
      <c r="G35" s="8" t="s">
        <v>417</v>
      </c>
      <c r="H35" s="9">
        <v>105</v>
      </c>
      <c r="I35" s="9">
        <v>4</v>
      </c>
      <c r="J35" s="8" t="s">
        <v>147</v>
      </c>
      <c r="K35" s="8" t="s">
        <v>148</v>
      </c>
      <c r="L35" s="8" t="s">
        <v>2246</v>
      </c>
      <c r="M35" s="8" t="s">
        <v>2247</v>
      </c>
      <c r="N35" s="8" t="s">
        <v>2248</v>
      </c>
      <c r="O35" s="8" t="s">
        <v>152</v>
      </c>
      <c r="P35" s="8">
        <v>639409158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289</v>
      </c>
      <c r="Y35" s="8" t="s">
        <v>2126</v>
      </c>
      <c r="Z35" s="10">
        <v>45382</v>
      </c>
    </row>
    <row r="36" spans="1:26" ht="32.1" customHeight="1" thickBot="1" x14ac:dyDescent="0.35">
      <c r="A36" s="8" t="s">
        <v>2249</v>
      </c>
      <c r="B36" s="8" t="s">
        <v>2250</v>
      </c>
      <c r="C36" s="8" t="s">
        <v>241</v>
      </c>
      <c r="D36" s="9">
        <v>1970</v>
      </c>
      <c r="E36" s="10">
        <v>44273</v>
      </c>
      <c r="F36" s="8" t="s">
        <v>216</v>
      </c>
      <c r="G36" s="8">
        <v>58</v>
      </c>
      <c r="H36" s="9">
        <v>165</v>
      </c>
      <c r="I36" s="9">
        <v>6</v>
      </c>
      <c r="J36" s="8" t="s">
        <v>147</v>
      </c>
      <c r="K36" s="12"/>
      <c r="L36" s="8" t="s">
        <v>2251</v>
      </c>
      <c r="M36" s="8" t="s">
        <v>2234</v>
      </c>
      <c r="N36" s="8" t="s">
        <v>2124</v>
      </c>
      <c r="O36" s="8" t="s">
        <v>152</v>
      </c>
      <c r="P36" s="8">
        <v>639017838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222</v>
      </c>
      <c r="Y36" s="8" t="s">
        <v>2126</v>
      </c>
      <c r="Z36" s="10">
        <v>45382</v>
      </c>
    </row>
    <row r="37" spans="1:26" ht="32.1" customHeight="1" thickBot="1" x14ac:dyDescent="0.35">
      <c r="A37" s="8" t="s">
        <v>2252</v>
      </c>
      <c r="B37" s="8" t="s">
        <v>2253</v>
      </c>
      <c r="C37" s="8" t="s">
        <v>144</v>
      </c>
      <c r="D37" s="9">
        <v>2020</v>
      </c>
      <c r="E37" s="10">
        <v>44275</v>
      </c>
      <c r="F37" s="8" t="s">
        <v>376</v>
      </c>
      <c r="G37" s="8" t="s">
        <v>377</v>
      </c>
      <c r="H37" s="9">
        <v>0</v>
      </c>
      <c r="I37" s="9">
        <v>2</v>
      </c>
      <c r="J37" s="8" t="s">
        <v>378</v>
      </c>
      <c r="K37" s="12"/>
      <c r="L37" s="8" t="s">
        <v>2143</v>
      </c>
      <c r="M37" s="8" t="s">
        <v>2144</v>
      </c>
      <c r="N37" s="8" t="s">
        <v>2145</v>
      </c>
      <c r="O37" s="8" t="s">
        <v>152</v>
      </c>
      <c r="P37" s="8">
        <v>639619181</v>
      </c>
      <c r="Q37" s="8" t="s">
        <v>153</v>
      </c>
      <c r="R37" s="11"/>
      <c r="S37" s="11"/>
      <c r="T37" s="11"/>
      <c r="U37" s="11"/>
      <c r="V37" s="11"/>
      <c r="W37" s="8" t="s">
        <v>381</v>
      </c>
      <c r="X37" s="8" t="s">
        <v>382</v>
      </c>
      <c r="Y37" s="8" t="s">
        <v>2126</v>
      </c>
      <c r="Z37" s="10">
        <v>45382</v>
      </c>
    </row>
    <row r="38" spans="1:26" ht="32.1" customHeight="1" thickBot="1" x14ac:dyDescent="0.35">
      <c r="A38" s="8" t="s">
        <v>2254</v>
      </c>
      <c r="B38" s="8" t="s">
        <v>2255</v>
      </c>
      <c r="C38" s="8" t="s">
        <v>144</v>
      </c>
      <c r="D38" s="9">
        <v>1999</v>
      </c>
      <c r="E38" s="10">
        <v>44229</v>
      </c>
      <c r="F38" s="8" t="s">
        <v>292</v>
      </c>
      <c r="G38" s="8" t="s">
        <v>293</v>
      </c>
      <c r="H38" s="9">
        <v>0</v>
      </c>
      <c r="I38" s="9">
        <v>5</v>
      </c>
      <c r="J38" s="8" t="s">
        <v>147</v>
      </c>
      <c r="K38" s="8" t="s">
        <v>148</v>
      </c>
      <c r="L38" s="8" t="s">
        <v>2256</v>
      </c>
      <c r="M38" s="8" t="s">
        <v>2144</v>
      </c>
      <c r="N38" s="8" t="s">
        <v>2145</v>
      </c>
      <c r="O38" s="8" t="s">
        <v>152</v>
      </c>
      <c r="P38" s="8">
        <v>639619181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296</v>
      </c>
      <c r="Y38" s="8" t="s">
        <v>2126</v>
      </c>
      <c r="Z38" s="10">
        <v>45351</v>
      </c>
    </row>
    <row r="39" spans="1:26" ht="32.1" customHeight="1" thickBot="1" x14ac:dyDescent="0.35">
      <c r="A39" s="8" t="s">
        <v>2257</v>
      </c>
      <c r="B39" s="8" t="s">
        <v>2258</v>
      </c>
      <c r="C39" s="8" t="s">
        <v>144</v>
      </c>
      <c r="D39" s="9">
        <v>2008</v>
      </c>
      <c r="E39" s="10">
        <v>42041</v>
      </c>
      <c r="F39" s="8" t="s">
        <v>376</v>
      </c>
      <c r="G39" s="8" t="s">
        <v>2259</v>
      </c>
      <c r="H39" s="9">
        <v>0</v>
      </c>
      <c r="I39" s="9">
        <v>2</v>
      </c>
      <c r="J39" s="8" t="s">
        <v>147</v>
      </c>
      <c r="K39" s="12"/>
      <c r="L39" s="8" t="s">
        <v>2260</v>
      </c>
      <c r="M39" s="8" t="s">
        <v>2261</v>
      </c>
      <c r="N39" s="8" t="s">
        <v>2124</v>
      </c>
      <c r="O39" s="8" t="s">
        <v>152</v>
      </c>
      <c r="P39" s="8">
        <v>639016880</v>
      </c>
      <c r="Q39" s="8" t="s">
        <v>153</v>
      </c>
      <c r="R39" s="11"/>
      <c r="S39" s="11"/>
      <c r="T39" s="11"/>
      <c r="U39" s="11"/>
      <c r="V39" s="11"/>
      <c r="W39" s="8" t="s">
        <v>381</v>
      </c>
      <c r="X39" s="8" t="s">
        <v>2262</v>
      </c>
      <c r="Y39" s="8" t="s">
        <v>2126</v>
      </c>
      <c r="Z39" s="10">
        <v>45351</v>
      </c>
    </row>
    <row r="40" spans="1:26" ht="32.1" customHeight="1" thickBot="1" x14ac:dyDescent="0.35">
      <c r="A40" s="8" t="s">
        <v>2263</v>
      </c>
      <c r="B40" s="8" t="s">
        <v>2264</v>
      </c>
      <c r="C40" s="8" t="s">
        <v>144</v>
      </c>
      <c r="D40" s="9">
        <v>2013</v>
      </c>
      <c r="E40" s="10">
        <v>42041</v>
      </c>
      <c r="F40" s="8" t="s">
        <v>376</v>
      </c>
      <c r="G40" s="8" t="s">
        <v>377</v>
      </c>
      <c r="H40" s="9">
        <v>0</v>
      </c>
      <c r="I40" s="9">
        <v>2</v>
      </c>
      <c r="J40" s="8" t="s">
        <v>378</v>
      </c>
      <c r="K40" s="12"/>
      <c r="L40" s="8" t="s">
        <v>2260</v>
      </c>
      <c r="M40" s="8" t="s">
        <v>2261</v>
      </c>
      <c r="N40" s="8" t="s">
        <v>2124</v>
      </c>
      <c r="O40" s="8" t="s">
        <v>152</v>
      </c>
      <c r="P40" s="8">
        <v>639016880</v>
      </c>
      <c r="Q40" s="8" t="s">
        <v>153</v>
      </c>
      <c r="R40" s="11"/>
      <c r="S40" s="11"/>
      <c r="T40" s="11"/>
      <c r="U40" s="11"/>
      <c r="V40" s="11"/>
      <c r="W40" s="8" t="s">
        <v>381</v>
      </c>
      <c r="X40" s="8" t="s">
        <v>382</v>
      </c>
      <c r="Y40" s="8" t="s">
        <v>2126</v>
      </c>
      <c r="Z40" s="10">
        <v>45351</v>
      </c>
    </row>
    <row r="41" spans="1:26" ht="32.1" customHeight="1" thickBot="1" x14ac:dyDescent="0.35">
      <c r="A41" s="8" t="s">
        <v>2265</v>
      </c>
      <c r="B41" s="8">
        <v>1</v>
      </c>
      <c r="C41" s="8" t="s">
        <v>144</v>
      </c>
      <c r="D41" s="9">
        <v>1986</v>
      </c>
      <c r="E41" s="10">
        <v>40941</v>
      </c>
      <c r="F41" s="8" t="s">
        <v>2137</v>
      </c>
      <c r="G41" s="8" t="s">
        <v>2266</v>
      </c>
      <c r="H41" s="9">
        <v>0</v>
      </c>
      <c r="I41" s="9">
        <v>1</v>
      </c>
      <c r="J41" s="8" t="s">
        <v>147</v>
      </c>
      <c r="K41" s="8" t="s">
        <v>148</v>
      </c>
      <c r="L41" s="8" t="s">
        <v>2137</v>
      </c>
      <c r="M41" s="8" t="s">
        <v>2138</v>
      </c>
      <c r="N41" s="8" t="s">
        <v>2139</v>
      </c>
      <c r="O41" s="8" t="s">
        <v>152</v>
      </c>
      <c r="P41" s="8">
        <v>639459113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595</v>
      </c>
      <c r="Y41" s="8" t="s">
        <v>2126</v>
      </c>
      <c r="Z41" s="10">
        <v>45351</v>
      </c>
    </row>
    <row r="42" spans="1:26" ht="32.1" customHeight="1" thickBot="1" x14ac:dyDescent="0.35">
      <c r="A42" s="8" t="s">
        <v>2267</v>
      </c>
      <c r="B42" s="8">
        <v>52291</v>
      </c>
      <c r="C42" s="8" t="s">
        <v>144</v>
      </c>
      <c r="D42" s="9">
        <v>1959</v>
      </c>
      <c r="E42" s="10">
        <v>42018</v>
      </c>
      <c r="F42" s="8" t="s">
        <v>186</v>
      </c>
      <c r="G42" s="8" t="s">
        <v>2185</v>
      </c>
      <c r="H42" s="9">
        <v>119</v>
      </c>
      <c r="I42" s="9">
        <v>4</v>
      </c>
      <c r="J42" s="8" t="s">
        <v>147</v>
      </c>
      <c r="K42" s="12"/>
      <c r="L42" s="8" t="s">
        <v>2268</v>
      </c>
      <c r="M42" s="8" t="s">
        <v>2269</v>
      </c>
      <c r="N42" s="8" t="s">
        <v>2135</v>
      </c>
      <c r="O42" s="8" t="s">
        <v>152</v>
      </c>
      <c r="P42" s="8">
        <v>639548155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405</v>
      </c>
      <c r="Y42" s="8" t="s">
        <v>2126</v>
      </c>
      <c r="Z42" s="10">
        <v>45322</v>
      </c>
    </row>
    <row r="43" spans="1:26" ht="32.1" customHeight="1" thickBot="1" x14ac:dyDescent="0.35">
      <c r="A43" s="8" t="s">
        <v>2270</v>
      </c>
      <c r="B43" s="8" t="s">
        <v>2271</v>
      </c>
      <c r="C43" s="8" t="s">
        <v>144</v>
      </c>
      <c r="D43" s="9">
        <v>2011</v>
      </c>
      <c r="E43" s="10">
        <v>43074</v>
      </c>
      <c r="F43" s="8" t="s">
        <v>376</v>
      </c>
      <c r="G43" s="8" t="s">
        <v>2272</v>
      </c>
      <c r="H43" s="9">
        <v>0</v>
      </c>
      <c r="I43" s="9">
        <v>1</v>
      </c>
      <c r="J43" s="8" t="s">
        <v>147</v>
      </c>
      <c r="K43" s="12"/>
      <c r="L43" s="8" t="s">
        <v>2143</v>
      </c>
      <c r="M43" s="8" t="s">
        <v>2144</v>
      </c>
      <c r="N43" s="8" t="s">
        <v>2145</v>
      </c>
      <c r="O43" s="8" t="s">
        <v>152</v>
      </c>
      <c r="P43" s="8">
        <v>639619181</v>
      </c>
      <c r="Q43" s="8" t="s">
        <v>153</v>
      </c>
      <c r="R43" s="11"/>
      <c r="S43" s="11"/>
      <c r="T43" s="11"/>
      <c r="U43" s="11"/>
      <c r="V43" s="11"/>
      <c r="W43" s="8" t="s">
        <v>381</v>
      </c>
      <c r="X43" s="8" t="s">
        <v>2273</v>
      </c>
      <c r="Y43" s="8" t="s">
        <v>2126</v>
      </c>
      <c r="Z43" s="10">
        <v>45291</v>
      </c>
    </row>
    <row r="44" spans="1:26" ht="32.1" customHeight="1" thickBot="1" x14ac:dyDescent="0.35">
      <c r="A44" s="8" t="s">
        <v>2274</v>
      </c>
      <c r="B44" s="8">
        <v>15061389</v>
      </c>
      <c r="C44" s="8" t="s">
        <v>144</v>
      </c>
      <c r="D44" s="9">
        <v>1965</v>
      </c>
      <c r="E44" s="10">
        <v>44176</v>
      </c>
      <c r="F44" s="8" t="s">
        <v>186</v>
      </c>
      <c r="G44" s="8" t="s">
        <v>2073</v>
      </c>
      <c r="H44" s="9">
        <v>90</v>
      </c>
      <c r="I44" s="9">
        <v>2</v>
      </c>
      <c r="J44" s="8" t="s">
        <v>147</v>
      </c>
      <c r="K44" s="12"/>
      <c r="L44" s="8" t="s">
        <v>2148</v>
      </c>
      <c r="M44" s="8" t="s">
        <v>2149</v>
      </c>
      <c r="N44" s="8" t="s">
        <v>2124</v>
      </c>
      <c r="O44" s="8" t="s">
        <v>152</v>
      </c>
      <c r="P44" s="8">
        <v>639012724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282</v>
      </c>
      <c r="Y44" s="8" t="s">
        <v>2126</v>
      </c>
      <c r="Z44" s="10">
        <v>45291</v>
      </c>
    </row>
    <row r="45" spans="1:26" ht="32.1" customHeight="1" thickBot="1" x14ac:dyDescent="0.35">
      <c r="A45" s="8" t="s">
        <v>2275</v>
      </c>
      <c r="B45" s="8" t="s">
        <v>2276</v>
      </c>
      <c r="C45" s="8" t="s">
        <v>144</v>
      </c>
      <c r="D45" s="9">
        <v>1961</v>
      </c>
      <c r="E45" s="10">
        <v>43095</v>
      </c>
      <c r="F45" s="8" t="s">
        <v>164</v>
      </c>
      <c r="G45" s="8" t="s">
        <v>2277</v>
      </c>
      <c r="H45" s="9">
        <v>120</v>
      </c>
      <c r="I45" s="9">
        <v>4</v>
      </c>
      <c r="J45" s="8" t="s">
        <v>147</v>
      </c>
      <c r="K45" s="8" t="s">
        <v>148</v>
      </c>
      <c r="L45" s="8" t="s">
        <v>2278</v>
      </c>
      <c r="M45" s="8" t="s">
        <v>2279</v>
      </c>
      <c r="N45" s="8" t="s">
        <v>2139</v>
      </c>
      <c r="O45" s="8" t="s">
        <v>152</v>
      </c>
      <c r="P45" s="8">
        <v>639457122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289</v>
      </c>
      <c r="Y45" s="8" t="s">
        <v>2126</v>
      </c>
      <c r="Z45" s="10">
        <v>45291</v>
      </c>
    </row>
    <row r="46" spans="1:26" ht="32.1" customHeight="1" thickBot="1" x14ac:dyDescent="0.35">
      <c r="A46" s="8" t="s">
        <v>2280</v>
      </c>
      <c r="B46" s="8">
        <v>51007</v>
      </c>
      <c r="C46" s="8" t="s">
        <v>194</v>
      </c>
      <c r="D46" s="9">
        <v>1984</v>
      </c>
      <c r="E46" s="10">
        <v>43041</v>
      </c>
      <c r="F46" s="8" t="s">
        <v>1957</v>
      </c>
      <c r="G46" s="8" t="s">
        <v>2281</v>
      </c>
      <c r="H46" s="9">
        <v>0</v>
      </c>
      <c r="I46" s="9">
        <v>7</v>
      </c>
      <c r="J46" s="8" t="s">
        <v>725</v>
      </c>
      <c r="K46" s="12"/>
      <c r="L46" s="8" t="s">
        <v>2143</v>
      </c>
      <c r="M46" s="8" t="s">
        <v>2144</v>
      </c>
      <c r="N46" s="8" t="s">
        <v>2145</v>
      </c>
      <c r="O46" s="8" t="s">
        <v>152</v>
      </c>
      <c r="P46" s="8">
        <v>639619181</v>
      </c>
      <c r="Q46" s="8" t="s">
        <v>153</v>
      </c>
      <c r="R46" s="11"/>
      <c r="S46" s="11"/>
      <c r="T46" s="11"/>
      <c r="U46" s="11"/>
      <c r="V46" s="11"/>
      <c r="W46" s="8" t="s">
        <v>1486</v>
      </c>
      <c r="X46" s="8" t="s">
        <v>2282</v>
      </c>
      <c r="Y46" s="8" t="s">
        <v>2126</v>
      </c>
      <c r="Z46" s="10">
        <v>45260</v>
      </c>
    </row>
    <row r="47" spans="1:26" ht="32.1" customHeight="1" thickBot="1" x14ac:dyDescent="0.35">
      <c r="A47" s="8" t="s">
        <v>2283</v>
      </c>
      <c r="B47" s="8">
        <v>231</v>
      </c>
      <c r="C47" s="8" t="s">
        <v>325</v>
      </c>
      <c r="D47" s="9">
        <v>1995</v>
      </c>
      <c r="E47" s="10">
        <v>38909</v>
      </c>
      <c r="F47" s="8" t="s">
        <v>1561</v>
      </c>
      <c r="G47" s="8" t="s">
        <v>1319</v>
      </c>
      <c r="H47" s="9">
        <v>0</v>
      </c>
      <c r="I47" s="9">
        <v>1</v>
      </c>
      <c r="J47" s="8" t="s">
        <v>147</v>
      </c>
      <c r="K47" s="8" t="s">
        <v>148</v>
      </c>
      <c r="L47" s="8" t="s">
        <v>2284</v>
      </c>
      <c r="M47" s="8" t="s">
        <v>2285</v>
      </c>
      <c r="N47" s="8" t="s">
        <v>2124</v>
      </c>
      <c r="O47" s="8" t="s">
        <v>152</v>
      </c>
      <c r="P47" s="8">
        <v>639018953</v>
      </c>
      <c r="Q47" s="8" t="s">
        <v>153</v>
      </c>
      <c r="R47" s="11"/>
      <c r="S47" s="11"/>
      <c r="T47" s="11"/>
      <c r="U47" s="11"/>
      <c r="V47" s="11"/>
      <c r="W47" s="8" t="s">
        <v>331</v>
      </c>
      <c r="X47" s="8" t="s">
        <v>332</v>
      </c>
      <c r="Y47" s="8" t="s">
        <v>2126</v>
      </c>
      <c r="Z47" s="10">
        <v>45230</v>
      </c>
    </row>
    <row r="48" spans="1:26" ht="32.1" customHeight="1" thickBot="1" x14ac:dyDescent="0.35">
      <c r="A48" s="8" t="s">
        <v>2286</v>
      </c>
      <c r="B48" s="8">
        <v>17249458</v>
      </c>
      <c r="C48" s="8" t="s">
        <v>144</v>
      </c>
      <c r="D48" s="9">
        <v>1962</v>
      </c>
      <c r="E48" s="10">
        <v>33367</v>
      </c>
      <c r="F48" s="8" t="s">
        <v>186</v>
      </c>
      <c r="G48" s="8" t="s">
        <v>2287</v>
      </c>
      <c r="H48" s="9">
        <v>105</v>
      </c>
      <c r="I48" s="9">
        <v>4</v>
      </c>
      <c r="J48" s="8" t="s">
        <v>147</v>
      </c>
      <c r="K48" s="8" t="s">
        <v>148</v>
      </c>
      <c r="L48" s="8" t="s">
        <v>2288</v>
      </c>
      <c r="M48" s="8" t="s">
        <v>2289</v>
      </c>
      <c r="N48" s="8" t="s">
        <v>2124</v>
      </c>
      <c r="O48" s="8" t="s">
        <v>152</v>
      </c>
      <c r="P48" s="8">
        <v>639013041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307</v>
      </c>
      <c r="Y48" s="8" t="s">
        <v>2126</v>
      </c>
      <c r="Z48" s="10">
        <v>45199</v>
      </c>
    </row>
    <row r="49" spans="1:26" ht="32.1" customHeight="1" thickBot="1" x14ac:dyDescent="0.35">
      <c r="A49" s="8" t="s">
        <v>2290</v>
      </c>
      <c r="B49" s="8" t="s">
        <v>2291</v>
      </c>
      <c r="C49" s="8" t="s">
        <v>144</v>
      </c>
      <c r="D49" s="9">
        <v>1966</v>
      </c>
      <c r="E49" s="10">
        <v>41879</v>
      </c>
      <c r="F49" s="8" t="s">
        <v>164</v>
      </c>
      <c r="G49" s="8" t="s">
        <v>285</v>
      </c>
      <c r="H49" s="9">
        <v>107</v>
      </c>
      <c r="I49" s="9">
        <v>4</v>
      </c>
      <c r="J49" s="8" t="s">
        <v>147</v>
      </c>
      <c r="K49" s="8" t="s">
        <v>166</v>
      </c>
      <c r="L49" s="8" t="s">
        <v>2128</v>
      </c>
      <c r="M49" s="8" t="s">
        <v>2129</v>
      </c>
      <c r="N49" s="8" t="s">
        <v>2124</v>
      </c>
      <c r="O49" s="8" t="s">
        <v>152</v>
      </c>
      <c r="P49" s="8">
        <v>639017547</v>
      </c>
      <c r="Q49" s="8" t="s">
        <v>153</v>
      </c>
      <c r="R49" s="8" t="s">
        <v>2292</v>
      </c>
      <c r="S49" s="11"/>
      <c r="T49" s="11"/>
      <c r="U49" s="11"/>
      <c r="V49" s="11"/>
      <c r="W49" s="8" t="s">
        <v>154</v>
      </c>
      <c r="X49" s="8" t="s">
        <v>289</v>
      </c>
      <c r="Y49" s="8" t="s">
        <v>2126</v>
      </c>
      <c r="Z49" s="10">
        <v>45169</v>
      </c>
    </row>
    <row r="50" spans="1:26" ht="32.1" customHeight="1" thickBot="1" x14ac:dyDescent="0.35">
      <c r="A50" s="8" t="s">
        <v>2293</v>
      </c>
      <c r="B50" s="8" t="s">
        <v>2294</v>
      </c>
      <c r="C50" s="8" t="s">
        <v>241</v>
      </c>
      <c r="D50" s="9">
        <v>1981</v>
      </c>
      <c r="E50" s="10">
        <v>44029</v>
      </c>
      <c r="F50" s="8" t="s">
        <v>186</v>
      </c>
      <c r="G50" s="8" t="s">
        <v>647</v>
      </c>
      <c r="H50" s="9">
        <v>90</v>
      </c>
      <c r="I50" s="9">
        <v>8</v>
      </c>
      <c r="J50" s="8" t="s">
        <v>147</v>
      </c>
      <c r="K50" s="12"/>
      <c r="L50" s="8" t="s">
        <v>2295</v>
      </c>
      <c r="M50" s="8" t="s">
        <v>2269</v>
      </c>
      <c r="N50" s="8" t="s">
        <v>2135</v>
      </c>
      <c r="O50" s="8" t="s">
        <v>152</v>
      </c>
      <c r="P50" s="8">
        <v>639548155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2296</v>
      </c>
      <c r="Y50" s="8" t="s">
        <v>2126</v>
      </c>
      <c r="Z50" s="10">
        <v>45138</v>
      </c>
    </row>
    <row r="51" spans="1:26" ht="32.1" customHeight="1" thickBot="1" x14ac:dyDescent="0.35">
      <c r="A51" s="8" t="s">
        <v>2297</v>
      </c>
      <c r="B51" s="8">
        <v>3030966</v>
      </c>
      <c r="C51" s="8" t="s">
        <v>144</v>
      </c>
      <c r="D51" s="9">
        <v>2004</v>
      </c>
      <c r="E51" s="10">
        <v>43985</v>
      </c>
      <c r="F51" s="8" t="s">
        <v>1043</v>
      </c>
      <c r="G51" s="8" t="s">
        <v>2298</v>
      </c>
      <c r="H51" s="9">
        <v>0</v>
      </c>
      <c r="I51" s="9">
        <v>2</v>
      </c>
      <c r="J51" s="8" t="s">
        <v>147</v>
      </c>
      <c r="K51" s="8" t="s">
        <v>148</v>
      </c>
      <c r="L51" s="8" t="s">
        <v>2194</v>
      </c>
      <c r="M51" s="8" t="s">
        <v>2195</v>
      </c>
      <c r="N51" s="8" t="s">
        <v>2135</v>
      </c>
      <c r="O51" s="8" t="s">
        <v>152</v>
      </c>
      <c r="P51" s="8">
        <v>639548605</v>
      </c>
      <c r="Q51" s="8" t="s">
        <v>153</v>
      </c>
      <c r="R51" s="11"/>
      <c r="S51" s="11"/>
      <c r="T51" s="11"/>
      <c r="U51" s="11"/>
      <c r="V51" s="11"/>
      <c r="W51" s="8" t="s">
        <v>229</v>
      </c>
      <c r="X51" s="8" t="s">
        <v>895</v>
      </c>
      <c r="Y51" s="8" t="s">
        <v>2126</v>
      </c>
      <c r="Z51" s="10">
        <v>45107</v>
      </c>
    </row>
    <row r="52" spans="1:26" ht="32.1" customHeight="1" thickBot="1" x14ac:dyDescent="0.35">
      <c r="A52" s="8" t="s">
        <v>2299</v>
      </c>
      <c r="B52" s="8">
        <v>106</v>
      </c>
      <c r="C52" s="8" t="s">
        <v>144</v>
      </c>
      <c r="D52" s="9">
        <v>2001</v>
      </c>
      <c r="E52" s="10">
        <v>42870</v>
      </c>
      <c r="F52" s="8" t="s">
        <v>749</v>
      </c>
      <c r="G52" s="8" t="s">
        <v>750</v>
      </c>
      <c r="H52" s="9">
        <v>0</v>
      </c>
      <c r="I52" s="9">
        <v>4</v>
      </c>
      <c r="J52" s="8" t="s">
        <v>147</v>
      </c>
      <c r="K52" s="8" t="s">
        <v>166</v>
      </c>
      <c r="L52" s="8" t="s">
        <v>2300</v>
      </c>
      <c r="M52" s="8" t="s">
        <v>2301</v>
      </c>
      <c r="N52" s="8" t="s">
        <v>2248</v>
      </c>
      <c r="O52" s="8" t="s">
        <v>152</v>
      </c>
      <c r="P52" s="8">
        <v>639407208</v>
      </c>
      <c r="Q52" s="8" t="s">
        <v>153</v>
      </c>
      <c r="R52" s="8" t="s">
        <v>2302</v>
      </c>
      <c r="S52" s="11"/>
      <c r="T52" s="11"/>
      <c r="U52" s="11"/>
      <c r="V52" s="11"/>
      <c r="W52" s="8" t="s">
        <v>154</v>
      </c>
      <c r="X52" s="8" t="s">
        <v>238</v>
      </c>
      <c r="Y52" s="8" t="s">
        <v>2126</v>
      </c>
      <c r="Z52" s="10">
        <v>45077</v>
      </c>
    </row>
    <row r="53" spans="1:26" ht="32.1" customHeight="1" thickBot="1" x14ac:dyDescent="0.35">
      <c r="A53" s="8" t="s">
        <v>2303</v>
      </c>
      <c r="B53" s="8" t="s">
        <v>2304</v>
      </c>
      <c r="C53" s="8" t="s">
        <v>144</v>
      </c>
      <c r="D53" s="9">
        <v>2007</v>
      </c>
      <c r="E53" s="10">
        <v>42846</v>
      </c>
      <c r="F53" s="8" t="s">
        <v>1366</v>
      </c>
      <c r="G53" s="8" t="s">
        <v>2305</v>
      </c>
      <c r="H53" s="9">
        <v>0</v>
      </c>
      <c r="I53" s="9">
        <v>2</v>
      </c>
      <c r="J53" s="8" t="s">
        <v>147</v>
      </c>
      <c r="K53" s="8" t="s">
        <v>148</v>
      </c>
      <c r="L53" s="8" t="s">
        <v>2306</v>
      </c>
      <c r="M53" s="8" t="s">
        <v>2169</v>
      </c>
      <c r="N53" s="8" t="s">
        <v>2124</v>
      </c>
      <c r="O53" s="8" t="s">
        <v>152</v>
      </c>
      <c r="P53" s="8">
        <v>639014167</v>
      </c>
      <c r="Q53" s="8" t="s">
        <v>153</v>
      </c>
      <c r="R53" s="11"/>
      <c r="S53" s="11"/>
      <c r="T53" s="11"/>
      <c r="U53" s="11"/>
      <c r="V53" s="11"/>
      <c r="W53" s="8" t="s">
        <v>183</v>
      </c>
      <c r="X53" s="8" t="s">
        <v>476</v>
      </c>
      <c r="Y53" s="8" t="s">
        <v>2126</v>
      </c>
      <c r="Z53" s="10">
        <v>45046</v>
      </c>
    </row>
    <row r="54" spans="1:26" ht="32.1" customHeight="1" thickBot="1" x14ac:dyDescent="0.35">
      <c r="A54" s="8" t="s">
        <v>2303</v>
      </c>
      <c r="B54" s="8" t="s">
        <v>2304</v>
      </c>
      <c r="C54" s="8" t="s">
        <v>144</v>
      </c>
      <c r="D54" s="9">
        <v>2007</v>
      </c>
      <c r="E54" s="10">
        <v>42846</v>
      </c>
      <c r="F54" s="8" t="s">
        <v>1366</v>
      </c>
      <c r="G54" s="8" t="s">
        <v>2305</v>
      </c>
      <c r="H54" s="9">
        <v>0</v>
      </c>
      <c r="I54" s="9">
        <v>2</v>
      </c>
      <c r="J54" s="8" t="s">
        <v>147</v>
      </c>
      <c r="K54" s="8" t="s">
        <v>148</v>
      </c>
      <c r="L54" s="8" t="s">
        <v>2306</v>
      </c>
      <c r="M54" s="8" t="s">
        <v>2169</v>
      </c>
      <c r="N54" s="8" t="s">
        <v>2124</v>
      </c>
      <c r="O54" s="8" t="s">
        <v>152</v>
      </c>
      <c r="P54" s="8">
        <v>639014167</v>
      </c>
      <c r="Q54" s="8" t="s">
        <v>153</v>
      </c>
      <c r="R54" s="11"/>
      <c r="S54" s="11"/>
      <c r="T54" s="11"/>
      <c r="U54" s="11"/>
      <c r="V54" s="11"/>
      <c r="W54" s="8" t="s">
        <v>183</v>
      </c>
      <c r="X54" s="8" t="s">
        <v>475</v>
      </c>
      <c r="Y54" s="8" t="s">
        <v>2126</v>
      </c>
      <c r="Z54" s="10">
        <v>45046</v>
      </c>
    </row>
    <row r="55" spans="1:26" ht="32.1" customHeight="1" thickBot="1" x14ac:dyDescent="0.35">
      <c r="A55" s="8" t="s">
        <v>2307</v>
      </c>
      <c r="B55" s="8" t="s">
        <v>2308</v>
      </c>
      <c r="C55" s="8" t="s">
        <v>241</v>
      </c>
      <c r="D55" s="9">
        <v>0</v>
      </c>
      <c r="E55" s="10">
        <v>42817</v>
      </c>
      <c r="F55" s="8" t="s">
        <v>186</v>
      </c>
      <c r="G55" s="8">
        <v>414</v>
      </c>
      <c r="H55" s="9">
        <v>198</v>
      </c>
      <c r="I55" s="9">
        <v>7</v>
      </c>
      <c r="J55" s="8" t="s">
        <v>147</v>
      </c>
      <c r="K55" s="12"/>
      <c r="L55" s="8" t="s">
        <v>2309</v>
      </c>
      <c r="M55" s="8" t="s">
        <v>2310</v>
      </c>
      <c r="N55" s="8" t="s">
        <v>2124</v>
      </c>
      <c r="O55" s="8" t="s">
        <v>152</v>
      </c>
      <c r="P55" s="8">
        <v>639011834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11"/>
      <c r="Y55" s="8" t="s">
        <v>2126</v>
      </c>
      <c r="Z55" s="10">
        <v>45016</v>
      </c>
    </row>
    <row r="56" spans="1:26" ht="32.1" customHeight="1" thickBot="1" x14ac:dyDescent="0.35">
      <c r="A56" s="8" t="s">
        <v>2311</v>
      </c>
      <c r="B56" s="8" t="s">
        <v>2312</v>
      </c>
      <c r="C56" s="8" t="s">
        <v>241</v>
      </c>
      <c r="D56" s="9">
        <v>1973</v>
      </c>
      <c r="E56" s="10">
        <v>41709</v>
      </c>
      <c r="F56" s="8" t="s">
        <v>216</v>
      </c>
      <c r="G56" s="8" t="s">
        <v>2313</v>
      </c>
      <c r="H56" s="9">
        <v>0</v>
      </c>
      <c r="I56" s="9">
        <v>10</v>
      </c>
      <c r="J56" s="8" t="s">
        <v>147</v>
      </c>
      <c r="K56" s="12"/>
      <c r="L56" s="8" t="s">
        <v>2143</v>
      </c>
      <c r="M56" s="8" t="s">
        <v>2144</v>
      </c>
      <c r="N56" s="8" t="s">
        <v>2145</v>
      </c>
      <c r="O56" s="8" t="s">
        <v>152</v>
      </c>
      <c r="P56" s="8">
        <v>639619181</v>
      </c>
      <c r="Q56" s="8" t="s">
        <v>153</v>
      </c>
      <c r="R56" s="11"/>
      <c r="S56" s="11"/>
      <c r="T56" s="11"/>
      <c r="U56" s="11"/>
      <c r="V56" s="11"/>
      <c r="W56" s="8" t="s">
        <v>381</v>
      </c>
      <c r="X56" s="8" t="s">
        <v>2314</v>
      </c>
      <c r="Y56" s="8" t="s">
        <v>2126</v>
      </c>
      <c r="Z56" s="10">
        <v>45016</v>
      </c>
    </row>
    <row r="57" spans="1:26" ht="32.1" customHeight="1" x14ac:dyDescent="0.35">
      <c r="E57" s="5"/>
      <c r="Z57" s="5"/>
    </row>
    <row r="58" spans="1:26" ht="32.1" customHeight="1" x14ac:dyDescent="0.35">
      <c r="E58" s="5"/>
      <c r="Z58" s="5"/>
    </row>
    <row r="59" spans="1:26" ht="32.1" customHeight="1" x14ac:dyDescent="0.35">
      <c r="E59" s="5"/>
      <c r="Z59" s="5"/>
    </row>
    <row r="60" spans="1:26" ht="32.1" customHeight="1" x14ac:dyDescent="0.35">
      <c r="E60" s="5"/>
      <c r="Z60" s="5"/>
    </row>
    <row r="61" spans="1:26" ht="32.1" customHeight="1" x14ac:dyDescent="0.35">
      <c r="E61" s="5"/>
      <c r="Z61" s="5"/>
    </row>
    <row r="62" spans="1:26" ht="32.1" customHeight="1" x14ac:dyDescent="0.35">
      <c r="E62" s="5"/>
      <c r="Z62" s="5"/>
    </row>
    <row r="63" spans="1:26" ht="32.1" customHeight="1" x14ac:dyDescent="0.35">
      <c r="E63" s="5"/>
      <c r="Z63" s="5"/>
    </row>
    <row r="64" spans="1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:Z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2315</v>
      </c>
      <c r="B4" s="8" t="s">
        <v>2316</v>
      </c>
      <c r="C4" s="8" t="s">
        <v>144</v>
      </c>
      <c r="D4" s="9">
        <v>0</v>
      </c>
      <c r="E4" s="10">
        <v>34703</v>
      </c>
      <c r="F4" s="8" t="s">
        <v>158</v>
      </c>
      <c r="G4" s="8" t="s">
        <v>2103</v>
      </c>
      <c r="H4" s="9">
        <v>90</v>
      </c>
      <c r="I4" s="9">
        <v>2</v>
      </c>
      <c r="J4" s="8" t="s">
        <v>147</v>
      </c>
      <c r="K4" s="8" t="s">
        <v>148</v>
      </c>
      <c r="L4" s="8" t="s">
        <v>2317</v>
      </c>
      <c r="M4" s="8" t="s">
        <v>2318</v>
      </c>
      <c r="N4" s="8" t="s">
        <v>2319</v>
      </c>
      <c r="O4" s="8" t="s">
        <v>152</v>
      </c>
      <c r="P4" s="8">
        <v>64649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213</v>
      </c>
      <c r="Y4" s="8" t="s">
        <v>2320</v>
      </c>
      <c r="Z4" s="10">
        <v>45808</v>
      </c>
    </row>
    <row r="5" spans="1:26" ht="32.1" customHeight="1" thickBot="1" x14ac:dyDescent="0.35">
      <c r="A5" s="8" t="s">
        <v>2321</v>
      </c>
      <c r="B5" s="8" t="s">
        <v>2322</v>
      </c>
      <c r="C5" s="8" t="s">
        <v>144</v>
      </c>
      <c r="D5" s="9">
        <v>1977</v>
      </c>
      <c r="E5" s="10">
        <v>43601</v>
      </c>
      <c r="F5" s="8" t="s">
        <v>164</v>
      </c>
      <c r="G5" s="8" t="s">
        <v>2323</v>
      </c>
      <c r="H5" s="9">
        <v>108</v>
      </c>
      <c r="I5" s="9">
        <v>4</v>
      </c>
      <c r="J5" s="8" t="s">
        <v>147</v>
      </c>
      <c r="K5" s="8" t="s">
        <v>166</v>
      </c>
      <c r="L5" s="8" t="s">
        <v>2324</v>
      </c>
      <c r="M5" s="8" t="s">
        <v>2325</v>
      </c>
      <c r="N5" s="8" t="s">
        <v>2326</v>
      </c>
      <c r="O5" s="8" t="s">
        <v>152</v>
      </c>
      <c r="P5" s="8">
        <v>646448269</v>
      </c>
      <c r="Q5" s="8" t="s">
        <v>153</v>
      </c>
      <c r="R5" s="8" t="s">
        <v>2327</v>
      </c>
      <c r="S5" s="11"/>
      <c r="T5" s="11"/>
      <c r="U5" s="11"/>
      <c r="V5" s="11"/>
      <c r="W5" s="8" t="s">
        <v>154</v>
      </c>
      <c r="X5" s="8" t="s">
        <v>259</v>
      </c>
      <c r="Y5" s="8" t="s">
        <v>2320</v>
      </c>
      <c r="Z5" s="10">
        <v>45808</v>
      </c>
    </row>
    <row r="6" spans="1:26" ht="32.1" customHeight="1" thickBot="1" x14ac:dyDescent="0.35">
      <c r="A6" s="8">
        <v>77428</v>
      </c>
      <c r="B6" s="8">
        <v>11869</v>
      </c>
      <c r="C6" s="8" t="s">
        <v>144</v>
      </c>
      <c r="D6" s="9">
        <v>0</v>
      </c>
      <c r="E6" s="10">
        <v>44415</v>
      </c>
      <c r="F6" s="8" t="s">
        <v>186</v>
      </c>
      <c r="G6" s="8">
        <v>120</v>
      </c>
      <c r="H6" s="9">
        <v>90</v>
      </c>
      <c r="I6" s="9">
        <v>2</v>
      </c>
      <c r="J6" s="8" t="s">
        <v>147</v>
      </c>
      <c r="K6" s="8" t="s">
        <v>166</v>
      </c>
      <c r="L6" s="8" t="s">
        <v>2324</v>
      </c>
      <c r="M6" s="8" t="s">
        <v>2328</v>
      </c>
      <c r="N6" s="8" t="s">
        <v>2326</v>
      </c>
      <c r="O6" s="8" t="s">
        <v>152</v>
      </c>
      <c r="P6" s="8">
        <v>64644</v>
      </c>
      <c r="Q6" s="8" t="s">
        <v>153</v>
      </c>
      <c r="R6" s="8" t="s">
        <v>2327</v>
      </c>
      <c r="S6" s="11"/>
      <c r="T6" s="11"/>
      <c r="U6" s="11"/>
      <c r="V6" s="11"/>
      <c r="W6" s="8" t="s">
        <v>154</v>
      </c>
      <c r="X6" s="8" t="s">
        <v>213</v>
      </c>
      <c r="Y6" s="8" t="s">
        <v>2320</v>
      </c>
      <c r="Z6" s="10">
        <v>45535</v>
      </c>
    </row>
    <row r="7" spans="1:26" ht="32.1" customHeight="1" thickBot="1" x14ac:dyDescent="0.35">
      <c r="A7" s="8">
        <v>10225</v>
      </c>
      <c r="B7" s="8" t="s">
        <v>2329</v>
      </c>
      <c r="C7" s="8" t="s">
        <v>144</v>
      </c>
      <c r="D7" s="9">
        <v>2022</v>
      </c>
      <c r="E7" s="10">
        <v>44327</v>
      </c>
      <c r="F7" s="8" t="s">
        <v>2330</v>
      </c>
      <c r="G7" s="8" t="s">
        <v>1512</v>
      </c>
      <c r="H7" s="9">
        <v>0</v>
      </c>
      <c r="I7" s="9">
        <v>2</v>
      </c>
      <c r="J7" s="8" t="s">
        <v>147</v>
      </c>
      <c r="K7" s="8" t="s">
        <v>148</v>
      </c>
      <c r="L7" s="8" t="s">
        <v>2330</v>
      </c>
      <c r="M7" s="8" t="s">
        <v>2331</v>
      </c>
      <c r="N7" s="8" t="s">
        <v>2319</v>
      </c>
      <c r="O7" s="8" t="s">
        <v>152</v>
      </c>
      <c r="P7" s="8">
        <v>646497157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2332</v>
      </c>
      <c r="Y7" s="8" t="s">
        <v>2320</v>
      </c>
      <c r="Z7" s="10">
        <v>45443</v>
      </c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43" workbookViewId="0">
      <selection activeCell="A40" sqref="A40:Z4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2333</v>
      </c>
      <c r="B4" s="14">
        <v>1207310</v>
      </c>
      <c r="C4" s="8" t="s">
        <v>144</v>
      </c>
      <c r="D4" s="9">
        <v>2006</v>
      </c>
      <c r="E4" s="10">
        <v>40663</v>
      </c>
      <c r="F4" s="8" t="s">
        <v>2334</v>
      </c>
      <c r="G4" s="8" t="s">
        <v>2335</v>
      </c>
      <c r="H4" s="9">
        <v>0</v>
      </c>
      <c r="I4" s="9">
        <v>2</v>
      </c>
      <c r="J4" s="8" t="s">
        <v>147</v>
      </c>
      <c r="K4" s="12"/>
      <c r="L4" s="8" t="s">
        <v>2336</v>
      </c>
      <c r="M4" s="8" t="s">
        <v>2337</v>
      </c>
      <c r="N4" s="8" t="s">
        <v>2338</v>
      </c>
      <c r="O4" s="8" t="s">
        <v>152</v>
      </c>
      <c r="P4" s="8">
        <v>650432400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518</v>
      </c>
      <c r="Y4" s="8" t="s">
        <v>2339</v>
      </c>
      <c r="Z4" s="10">
        <v>46142</v>
      </c>
    </row>
    <row r="5" spans="1:26" ht="32.1" customHeight="1" thickBot="1" x14ac:dyDescent="0.35">
      <c r="A5" s="8" t="s">
        <v>2340</v>
      </c>
      <c r="B5" s="8" t="s">
        <v>2341</v>
      </c>
      <c r="C5" s="8" t="s">
        <v>144</v>
      </c>
      <c r="D5" s="9">
        <v>2001</v>
      </c>
      <c r="E5" s="10">
        <v>42769</v>
      </c>
      <c r="F5" s="8" t="s">
        <v>2342</v>
      </c>
      <c r="G5" s="8" t="s">
        <v>2343</v>
      </c>
      <c r="H5" s="9">
        <v>0</v>
      </c>
      <c r="I5" s="9">
        <v>1</v>
      </c>
      <c r="J5" s="8" t="s">
        <v>147</v>
      </c>
      <c r="K5" s="12"/>
      <c r="L5" s="8" t="s">
        <v>2344</v>
      </c>
      <c r="M5" s="8" t="s">
        <v>2337</v>
      </c>
      <c r="N5" s="8" t="s">
        <v>2338</v>
      </c>
      <c r="O5" s="8" t="s">
        <v>152</v>
      </c>
      <c r="P5" s="8">
        <v>650432400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518</v>
      </c>
      <c r="Y5" s="8" t="s">
        <v>2339</v>
      </c>
      <c r="Z5" s="10">
        <v>46081</v>
      </c>
    </row>
    <row r="6" spans="1:26" ht="32.1" customHeight="1" thickBot="1" x14ac:dyDescent="0.35">
      <c r="A6" s="8">
        <v>82136</v>
      </c>
      <c r="B6" s="8" t="s">
        <v>2345</v>
      </c>
      <c r="C6" s="8" t="s">
        <v>144</v>
      </c>
      <c r="D6" s="9">
        <v>0</v>
      </c>
      <c r="E6" s="10">
        <v>42758</v>
      </c>
      <c r="F6" s="8" t="s">
        <v>164</v>
      </c>
      <c r="G6" s="8" t="s">
        <v>2346</v>
      </c>
      <c r="H6" s="9">
        <v>0</v>
      </c>
      <c r="I6" s="9">
        <v>4</v>
      </c>
      <c r="J6" s="8" t="s">
        <v>147</v>
      </c>
      <c r="K6" s="12"/>
      <c r="L6" s="8" t="s">
        <v>2347</v>
      </c>
      <c r="M6" s="8" t="s">
        <v>2337</v>
      </c>
      <c r="N6" s="8" t="s">
        <v>2338</v>
      </c>
      <c r="O6" s="8" t="s">
        <v>152</v>
      </c>
      <c r="P6" s="8">
        <v>650432400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2348</v>
      </c>
      <c r="Y6" s="8" t="s">
        <v>2339</v>
      </c>
      <c r="Z6" s="10">
        <v>46053</v>
      </c>
    </row>
    <row r="7" spans="1:26" ht="32.1" customHeight="1" thickBot="1" x14ac:dyDescent="0.35">
      <c r="A7" s="8" t="s">
        <v>2349</v>
      </c>
      <c r="B7" s="14">
        <v>65197</v>
      </c>
      <c r="C7" s="8" t="s">
        <v>144</v>
      </c>
      <c r="D7" s="9">
        <v>2001</v>
      </c>
      <c r="E7" s="10">
        <v>40261</v>
      </c>
      <c r="F7" s="8" t="s">
        <v>2350</v>
      </c>
      <c r="G7" s="8" t="s">
        <v>563</v>
      </c>
      <c r="H7" s="9">
        <v>0</v>
      </c>
      <c r="I7" s="9">
        <v>2</v>
      </c>
      <c r="J7" s="8" t="s">
        <v>147</v>
      </c>
      <c r="K7" s="8" t="s">
        <v>148</v>
      </c>
      <c r="L7" s="8" t="s">
        <v>2351</v>
      </c>
      <c r="M7" s="8" t="s">
        <v>2352</v>
      </c>
      <c r="N7" s="8" t="s">
        <v>2353</v>
      </c>
      <c r="O7" s="8" t="s">
        <v>152</v>
      </c>
      <c r="P7" s="8">
        <v>633881313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348</v>
      </c>
      <c r="Y7" s="8" t="s">
        <v>2339</v>
      </c>
      <c r="Z7" s="10">
        <v>45961</v>
      </c>
    </row>
    <row r="8" spans="1:26" ht="32.1" customHeight="1" thickBot="1" x14ac:dyDescent="0.35">
      <c r="A8" s="8" t="s">
        <v>2354</v>
      </c>
      <c r="B8" s="8" t="s">
        <v>2355</v>
      </c>
      <c r="C8" s="8" t="s">
        <v>144</v>
      </c>
      <c r="D8" s="9">
        <v>0</v>
      </c>
      <c r="E8" s="10">
        <v>44797</v>
      </c>
      <c r="F8" s="8" t="s">
        <v>164</v>
      </c>
      <c r="G8" s="8" t="s">
        <v>285</v>
      </c>
      <c r="H8" s="9">
        <v>107</v>
      </c>
      <c r="I8" s="9">
        <v>4</v>
      </c>
      <c r="J8" s="8" t="s">
        <v>147</v>
      </c>
      <c r="K8" s="8" t="s">
        <v>148</v>
      </c>
      <c r="L8" s="8" t="s">
        <v>2356</v>
      </c>
      <c r="M8" s="8" t="s">
        <v>2357</v>
      </c>
      <c r="N8" s="8" t="s">
        <v>2358</v>
      </c>
      <c r="O8" s="8" t="s">
        <v>152</v>
      </c>
      <c r="P8" s="8">
        <v>652511524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289</v>
      </c>
      <c r="Y8" s="8" t="s">
        <v>2339</v>
      </c>
      <c r="Z8" s="10">
        <v>45900</v>
      </c>
    </row>
    <row r="9" spans="1:26" ht="32.1" customHeight="1" thickBot="1" x14ac:dyDescent="0.35">
      <c r="A9" s="8" t="s">
        <v>2359</v>
      </c>
      <c r="B9" s="8" t="s">
        <v>2360</v>
      </c>
      <c r="C9" s="8" t="s">
        <v>144</v>
      </c>
      <c r="D9" s="9">
        <v>1967</v>
      </c>
      <c r="E9" s="10">
        <v>37278</v>
      </c>
      <c r="F9" s="8" t="s">
        <v>164</v>
      </c>
      <c r="G9" s="8" t="s">
        <v>2361</v>
      </c>
      <c r="H9" s="9">
        <v>126</v>
      </c>
      <c r="I9" s="9">
        <v>6</v>
      </c>
      <c r="J9" s="8" t="s">
        <v>147</v>
      </c>
      <c r="K9" s="12"/>
      <c r="L9" s="8" t="s">
        <v>2362</v>
      </c>
      <c r="M9" s="8" t="s">
        <v>2363</v>
      </c>
      <c r="N9" s="8" t="s">
        <v>2358</v>
      </c>
      <c r="O9" s="8" t="s">
        <v>152</v>
      </c>
      <c r="P9" s="8">
        <v>652511099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206</v>
      </c>
      <c r="Y9" s="8" t="s">
        <v>2339</v>
      </c>
      <c r="Z9" s="10">
        <v>45900</v>
      </c>
    </row>
    <row r="10" spans="1:26" ht="32.1" customHeight="1" thickBot="1" x14ac:dyDescent="0.35">
      <c r="A10" s="8" t="s">
        <v>2364</v>
      </c>
      <c r="B10" s="8" t="s">
        <v>2365</v>
      </c>
      <c r="C10" s="8" t="s">
        <v>144</v>
      </c>
      <c r="D10" s="9">
        <v>1982</v>
      </c>
      <c r="E10" s="10">
        <v>39493</v>
      </c>
      <c r="F10" s="8" t="s">
        <v>216</v>
      </c>
      <c r="G10" s="8" t="s">
        <v>233</v>
      </c>
      <c r="H10" s="9">
        <v>138</v>
      </c>
      <c r="I10" s="9">
        <v>6</v>
      </c>
      <c r="J10" s="8" t="s">
        <v>147</v>
      </c>
      <c r="K10" s="12"/>
      <c r="L10" s="8" t="s">
        <v>2366</v>
      </c>
      <c r="M10" s="8" t="s">
        <v>2367</v>
      </c>
      <c r="N10" s="8" t="s">
        <v>2358</v>
      </c>
      <c r="O10" s="8" t="s">
        <v>152</v>
      </c>
      <c r="P10" s="8">
        <v>652515580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222</v>
      </c>
      <c r="Y10" s="8" t="s">
        <v>2339</v>
      </c>
      <c r="Z10" s="10">
        <v>45869</v>
      </c>
    </row>
    <row r="11" spans="1:26" ht="32.1" customHeight="1" thickBot="1" x14ac:dyDescent="0.35">
      <c r="A11" s="8" t="s">
        <v>2368</v>
      </c>
      <c r="B11" s="8" t="s">
        <v>2369</v>
      </c>
      <c r="C11" s="8" t="s">
        <v>241</v>
      </c>
      <c r="D11" s="9">
        <v>2019</v>
      </c>
      <c r="E11" s="10">
        <v>43662</v>
      </c>
      <c r="F11" s="8" t="s">
        <v>1168</v>
      </c>
      <c r="G11" s="8">
        <v>525</v>
      </c>
      <c r="H11" s="9">
        <v>0</v>
      </c>
      <c r="I11" s="9">
        <v>8</v>
      </c>
      <c r="J11" s="8" t="s">
        <v>147</v>
      </c>
      <c r="K11" s="8" t="s">
        <v>198</v>
      </c>
      <c r="L11" s="8" t="s">
        <v>2370</v>
      </c>
      <c r="M11" s="8" t="s">
        <v>2371</v>
      </c>
      <c r="N11" s="8" t="s">
        <v>2338</v>
      </c>
      <c r="O11" s="8" t="s">
        <v>152</v>
      </c>
      <c r="P11" s="8">
        <v>650431839</v>
      </c>
      <c r="Q11" s="8" t="s">
        <v>153</v>
      </c>
      <c r="R11" s="11"/>
      <c r="S11" s="11"/>
      <c r="T11" s="11"/>
      <c r="U11" s="11"/>
      <c r="V11" s="11"/>
      <c r="W11" s="8" t="s">
        <v>729</v>
      </c>
      <c r="X11" s="8" t="s">
        <v>2372</v>
      </c>
      <c r="Y11" s="8" t="s">
        <v>2339</v>
      </c>
      <c r="Z11" s="10">
        <v>45869</v>
      </c>
    </row>
    <row r="12" spans="1:26" ht="32.1" customHeight="1" thickBot="1" x14ac:dyDescent="0.35">
      <c r="A12" s="8" t="s">
        <v>2373</v>
      </c>
      <c r="B12" s="8">
        <v>428</v>
      </c>
      <c r="C12" s="8" t="s">
        <v>325</v>
      </c>
      <c r="D12" s="9">
        <v>2013</v>
      </c>
      <c r="E12" s="10">
        <v>42510</v>
      </c>
      <c r="F12" s="8" t="s">
        <v>1821</v>
      </c>
      <c r="G12" s="8" t="s">
        <v>2374</v>
      </c>
      <c r="H12" s="9">
        <v>0</v>
      </c>
      <c r="I12" s="9">
        <v>4</v>
      </c>
      <c r="J12" s="8" t="s">
        <v>147</v>
      </c>
      <c r="K12" s="8" t="s">
        <v>148</v>
      </c>
      <c r="L12" s="8" t="s">
        <v>2375</v>
      </c>
      <c r="M12" s="8" t="s">
        <v>2376</v>
      </c>
      <c r="N12" s="8" t="s">
        <v>2358</v>
      </c>
      <c r="O12" s="8" t="s">
        <v>152</v>
      </c>
      <c r="P12" s="8">
        <v>652512943</v>
      </c>
      <c r="Q12" s="8" t="s">
        <v>153</v>
      </c>
      <c r="R12" s="11"/>
      <c r="S12" s="11"/>
      <c r="T12" s="11"/>
      <c r="U12" s="11"/>
      <c r="V12" s="11"/>
      <c r="W12" s="8" t="s">
        <v>331</v>
      </c>
      <c r="X12" s="8" t="s">
        <v>332</v>
      </c>
      <c r="Y12" s="8" t="s">
        <v>2339</v>
      </c>
      <c r="Z12" s="10">
        <v>45808</v>
      </c>
    </row>
    <row r="13" spans="1:26" ht="32.1" customHeight="1" thickBot="1" x14ac:dyDescent="0.35">
      <c r="A13" s="8" t="s">
        <v>2377</v>
      </c>
      <c r="B13" s="8">
        <v>321</v>
      </c>
      <c r="C13" s="8" t="s">
        <v>144</v>
      </c>
      <c r="D13" s="9">
        <v>2021</v>
      </c>
      <c r="E13" s="10">
        <v>44693</v>
      </c>
      <c r="F13" s="8" t="s">
        <v>749</v>
      </c>
      <c r="G13" s="8" t="s">
        <v>2378</v>
      </c>
      <c r="H13" s="9">
        <v>0</v>
      </c>
      <c r="I13" s="9">
        <v>7</v>
      </c>
      <c r="J13" s="8" t="s">
        <v>147</v>
      </c>
      <c r="K13" s="12"/>
      <c r="L13" s="8" t="s">
        <v>2379</v>
      </c>
      <c r="M13" s="8" t="s">
        <v>2380</v>
      </c>
      <c r="N13" s="8" t="s">
        <v>2358</v>
      </c>
      <c r="O13" s="8" t="s">
        <v>152</v>
      </c>
      <c r="P13" s="8">
        <v>652511723</v>
      </c>
      <c r="Q13" s="8" t="s">
        <v>153</v>
      </c>
      <c r="R13" s="11"/>
      <c r="S13" s="11"/>
      <c r="T13" s="11"/>
      <c r="U13" s="11"/>
      <c r="V13" s="11"/>
      <c r="W13" s="8" t="s">
        <v>729</v>
      </c>
      <c r="X13" s="8" t="s">
        <v>2381</v>
      </c>
      <c r="Y13" s="8" t="s">
        <v>2339</v>
      </c>
      <c r="Z13" s="10">
        <v>45808</v>
      </c>
    </row>
    <row r="14" spans="1:26" ht="32.1" customHeight="1" thickBot="1" x14ac:dyDescent="0.35">
      <c r="A14" s="8" t="s">
        <v>2382</v>
      </c>
      <c r="B14" s="8" t="s">
        <v>2383</v>
      </c>
      <c r="C14" s="8" t="s">
        <v>144</v>
      </c>
      <c r="D14" s="9">
        <v>0</v>
      </c>
      <c r="E14" s="10">
        <v>44672</v>
      </c>
      <c r="F14" s="8" t="s">
        <v>164</v>
      </c>
      <c r="G14" s="8" t="s">
        <v>2361</v>
      </c>
      <c r="H14" s="9">
        <v>126</v>
      </c>
      <c r="I14" s="9">
        <v>6</v>
      </c>
      <c r="J14" s="8" t="s">
        <v>147</v>
      </c>
      <c r="K14" s="8" t="s">
        <v>148</v>
      </c>
      <c r="L14" s="8" t="s">
        <v>2384</v>
      </c>
      <c r="M14" s="8" t="s">
        <v>2367</v>
      </c>
      <c r="N14" s="8" t="s">
        <v>2358</v>
      </c>
      <c r="O14" s="8" t="s">
        <v>152</v>
      </c>
      <c r="P14" s="8">
        <v>652515580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209</v>
      </c>
      <c r="Y14" s="8" t="s">
        <v>2339</v>
      </c>
      <c r="Z14" s="10">
        <v>45777</v>
      </c>
    </row>
    <row r="15" spans="1:26" ht="32.1" customHeight="1" thickBot="1" x14ac:dyDescent="0.35">
      <c r="A15" s="8" t="s">
        <v>2385</v>
      </c>
      <c r="B15" s="8" t="s">
        <v>2386</v>
      </c>
      <c r="C15" s="8" t="s">
        <v>144</v>
      </c>
      <c r="D15" s="9">
        <v>1966</v>
      </c>
      <c r="E15" s="10">
        <v>44672</v>
      </c>
      <c r="F15" s="8" t="s">
        <v>164</v>
      </c>
      <c r="G15" s="8" t="s">
        <v>165</v>
      </c>
      <c r="H15" s="9">
        <v>107</v>
      </c>
      <c r="I15" s="9">
        <v>4</v>
      </c>
      <c r="J15" s="8" t="s">
        <v>147</v>
      </c>
      <c r="K15" s="8" t="s">
        <v>166</v>
      </c>
      <c r="L15" s="8" t="s">
        <v>2387</v>
      </c>
      <c r="M15" s="8" t="s">
        <v>2388</v>
      </c>
      <c r="N15" s="8" t="s">
        <v>2389</v>
      </c>
      <c r="O15" s="8" t="s">
        <v>152</v>
      </c>
      <c r="P15" s="8">
        <v>652312624</v>
      </c>
      <c r="Q15" s="8" t="s">
        <v>153</v>
      </c>
      <c r="R15" s="8" t="s">
        <v>2390</v>
      </c>
      <c r="S15" s="11"/>
      <c r="T15" s="11"/>
      <c r="U15" s="11"/>
      <c r="V15" s="11"/>
      <c r="W15" s="8" t="s">
        <v>154</v>
      </c>
      <c r="X15" s="8" t="s">
        <v>170</v>
      </c>
      <c r="Y15" s="8" t="s">
        <v>2339</v>
      </c>
      <c r="Z15" s="10">
        <v>45777</v>
      </c>
    </row>
    <row r="16" spans="1:26" ht="32.1" customHeight="1" thickBot="1" x14ac:dyDescent="0.35">
      <c r="A16" s="8" t="s">
        <v>2391</v>
      </c>
      <c r="B16" s="8" t="s">
        <v>2392</v>
      </c>
      <c r="C16" s="8" t="s">
        <v>144</v>
      </c>
      <c r="D16" s="9">
        <v>1980</v>
      </c>
      <c r="E16" s="10">
        <v>29893</v>
      </c>
      <c r="F16" s="8" t="s">
        <v>216</v>
      </c>
      <c r="G16" s="8" t="s">
        <v>2393</v>
      </c>
      <c r="H16" s="9">
        <v>0</v>
      </c>
      <c r="I16" s="9">
        <v>6</v>
      </c>
      <c r="J16" s="8" t="s">
        <v>147</v>
      </c>
      <c r="K16" s="8" t="s">
        <v>198</v>
      </c>
      <c r="L16" s="8" t="s">
        <v>2394</v>
      </c>
      <c r="M16" s="8" t="s">
        <v>1400</v>
      </c>
      <c r="N16" s="8" t="s">
        <v>2358</v>
      </c>
      <c r="O16" s="8" t="s">
        <v>152</v>
      </c>
      <c r="P16" s="8">
        <v>652510368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1317</v>
      </c>
      <c r="Y16" s="8" t="s">
        <v>2339</v>
      </c>
      <c r="Z16" s="10">
        <v>45747</v>
      </c>
    </row>
    <row r="17" spans="1:26" ht="32.1" customHeight="1" thickBot="1" x14ac:dyDescent="0.35">
      <c r="A17" s="8" t="s">
        <v>2395</v>
      </c>
      <c r="B17" s="8" t="s">
        <v>2396</v>
      </c>
      <c r="C17" s="8" t="s">
        <v>144</v>
      </c>
      <c r="D17" s="9">
        <v>0</v>
      </c>
      <c r="E17" s="10">
        <v>43515</v>
      </c>
      <c r="F17" s="8" t="s">
        <v>164</v>
      </c>
      <c r="G17" s="8" t="s">
        <v>2397</v>
      </c>
      <c r="H17" s="9">
        <v>120</v>
      </c>
      <c r="I17" s="9">
        <v>4</v>
      </c>
      <c r="J17" s="8" t="s">
        <v>147</v>
      </c>
      <c r="K17" s="8" t="s">
        <v>148</v>
      </c>
      <c r="L17" s="8" t="s">
        <v>2398</v>
      </c>
      <c r="M17" s="8" t="s">
        <v>2399</v>
      </c>
      <c r="N17" s="8" t="s">
        <v>2338</v>
      </c>
      <c r="O17" s="8" t="s">
        <v>152</v>
      </c>
      <c r="P17" s="8">
        <v>650431132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11"/>
      <c r="Y17" s="8" t="s">
        <v>2339</v>
      </c>
      <c r="Z17" s="10">
        <v>45716</v>
      </c>
    </row>
    <row r="18" spans="1:26" ht="32.1" customHeight="1" thickBot="1" x14ac:dyDescent="0.35">
      <c r="A18" s="8">
        <v>1854</v>
      </c>
      <c r="B18" s="8">
        <v>292</v>
      </c>
      <c r="C18" s="8" t="s">
        <v>144</v>
      </c>
      <c r="D18" s="9">
        <v>2021</v>
      </c>
      <c r="E18" s="10">
        <v>44569</v>
      </c>
      <c r="F18" s="8" t="s">
        <v>749</v>
      </c>
      <c r="G18" s="8" t="s">
        <v>2378</v>
      </c>
      <c r="H18" s="9">
        <v>0</v>
      </c>
      <c r="I18" s="9">
        <v>7</v>
      </c>
      <c r="J18" s="8" t="s">
        <v>147</v>
      </c>
      <c r="K18" s="12"/>
      <c r="L18" s="8" t="s">
        <v>2379</v>
      </c>
      <c r="M18" s="8" t="s">
        <v>2380</v>
      </c>
      <c r="N18" s="8" t="s">
        <v>2358</v>
      </c>
      <c r="O18" s="8" t="s">
        <v>152</v>
      </c>
      <c r="P18" s="8">
        <v>652511723</v>
      </c>
      <c r="Q18" s="8" t="s">
        <v>153</v>
      </c>
      <c r="R18" s="11"/>
      <c r="S18" s="11"/>
      <c r="T18" s="11"/>
      <c r="U18" s="11"/>
      <c r="V18" s="11"/>
      <c r="W18" s="8" t="s">
        <v>729</v>
      </c>
      <c r="X18" s="8" t="s">
        <v>2381</v>
      </c>
      <c r="Y18" s="8" t="s">
        <v>2339</v>
      </c>
      <c r="Z18" s="10">
        <v>45688</v>
      </c>
    </row>
    <row r="19" spans="1:26" ht="32.1" customHeight="1" thickBot="1" x14ac:dyDescent="0.35">
      <c r="A19" s="8" t="s">
        <v>2400</v>
      </c>
      <c r="B19" s="8" t="s">
        <v>2401</v>
      </c>
      <c r="C19" s="8" t="s">
        <v>144</v>
      </c>
      <c r="D19" s="9">
        <v>0</v>
      </c>
      <c r="E19" s="10">
        <v>44573</v>
      </c>
      <c r="F19" s="8" t="s">
        <v>164</v>
      </c>
      <c r="G19" s="8" t="s">
        <v>1276</v>
      </c>
      <c r="H19" s="9">
        <v>0</v>
      </c>
      <c r="I19" s="9">
        <v>7</v>
      </c>
      <c r="J19" s="8" t="s">
        <v>147</v>
      </c>
      <c r="K19" s="12"/>
      <c r="L19" s="8" t="s">
        <v>2402</v>
      </c>
      <c r="M19" s="8" t="s">
        <v>2403</v>
      </c>
      <c r="N19" s="8" t="s">
        <v>2338</v>
      </c>
      <c r="O19" s="8" t="s">
        <v>152</v>
      </c>
      <c r="P19" s="8">
        <v>650432814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254</v>
      </c>
      <c r="Y19" s="8" t="s">
        <v>2339</v>
      </c>
      <c r="Z19" s="10">
        <v>45688</v>
      </c>
    </row>
    <row r="20" spans="1:26" ht="32.1" customHeight="1" thickBot="1" x14ac:dyDescent="0.35">
      <c r="A20" s="8">
        <v>94068</v>
      </c>
      <c r="B20" s="8">
        <v>1391</v>
      </c>
      <c r="C20" s="8" t="s">
        <v>144</v>
      </c>
      <c r="D20" s="9">
        <v>1946</v>
      </c>
      <c r="E20" s="10">
        <v>39069</v>
      </c>
      <c r="F20" s="8" t="s">
        <v>705</v>
      </c>
      <c r="G20" s="8" t="s">
        <v>298</v>
      </c>
      <c r="H20" s="9">
        <v>90</v>
      </c>
      <c r="I20" s="9">
        <v>2</v>
      </c>
      <c r="J20" s="8" t="s">
        <v>147</v>
      </c>
      <c r="K20" s="8" t="s">
        <v>166</v>
      </c>
      <c r="L20" s="8" t="s">
        <v>2404</v>
      </c>
      <c r="M20" s="8" t="s">
        <v>2405</v>
      </c>
      <c r="N20" s="8" t="s">
        <v>2338</v>
      </c>
      <c r="O20" s="8" t="s">
        <v>152</v>
      </c>
      <c r="P20" s="8">
        <v>650430431</v>
      </c>
      <c r="Q20" s="8" t="s">
        <v>153</v>
      </c>
      <c r="R20" s="8" t="s">
        <v>2406</v>
      </c>
      <c r="S20" s="11"/>
      <c r="T20" s="11"/>
      <c r="U20" s="11"/>
      <c r="V20" s="11"/>
      <c r="W20" s="8" t="s">
        <v>154</v>
      </c>
      <c r="X20" s="8" t="s">
        <v>400</v>
      </c>
      <c r="Y20" s="8" t="s">
        <v>2339</v>
      </c>
      <c r="Z20" s="10">
        <v>45688</v>
      </c>
    </row>
    <row r="21" spans="1:26" ht="32.1" customHeight="1" thickBot="1" x14ac:dyDescent="0.35">
      <c r="A21" s="8" t="s">
        <v>2407</v>
      </c>
      <c r="B21" s="8" t="s">
        <v>2408</v>
      </c>
      <c r="C21" s="8" t="s">
        <v>241</v>
      </c>
      <c r="D21" s="9">
        <v>2015</v>
      </c>
      <c r="E21" s="10">
        <v>42382</v>
      </c>
      <c r="F21" s="8" t="s">
        <v>1168</v>
      </c>
      <c r="G21" s="8">
        <v>525</v>
      </c>
      <c r="H21" s="9">
        <v>0</v>
      </c>
      <c r="I21" s="9">
        <v>8</v>
      </c>
      <c r="J21" s="8" t="s">
        <v>147</v>
      </c>
      <c r="K21" s="8" t="s">
        <v>198</v>
      </c>
      <c r="L21" s="8" t="s">
        <v>2370</v>
      </c>
      <c r="M21" s="8" t="s">
        <v>2371</v>
      </c>
      <c r="N21" s="8" t="s">
        <v>2338</v>
      </c>
      <c r="O21" s="8" t="s">
        <v>152</v>
      </c>
      <c r="P21" s="8">
        <v>650431839</v>
      </c>
      <c r="Q21" s="8" t="s">
        <v>153</v>
      </c>
      <c r="R21" s="11"/>
      <c r="S21" s="11"/>
      <c r="T21" s="11"/>
      <c r="U21" s="11"/>
      <c r="V21" s="11"/>
      <c r="W21" s="8" t="s">
        <v>729</v>
      </c>
      <c r="X21" s="8" t="s">
        <v>2372</v>
      </c>
      <c r="Y21" s="8" t="s">
        <v>2339</v>
      </c>
      <c r="Z21" s="10">
        <v>45688</v>
      </c>
    </row>
    <row r="22" spans="1:26" ht="32.1" customHeight="1" thickBot="1" x14ac:dyDescent="0.35">
      <c r="A22" s="8">
        <v>93985</v>
      </c>
      <c r="B22" s="8">
        <v>1308</v>
      </c>
      <c r="C22" s="8" t="s">
        <v>144</v>
      </c>
      <c r="D22" s="9">
        <v>1946</v>
      </c>
      <c r="E22" s="10">
        <v>42368</v>
      </c>
      <c r="F22" s="8" t="s">
        <v>705</v>
      </c>
      <c r="G22" s="8" t="s">
        <v>298</v>
      </c>
      <c r="H22" s="9">
        <v>90</v>
      </c>
      <c r="I22" s="9">
        <v>2</v>
      </c>
      <c r="J22" s="8" t="s">
        <v>147</v>
      </c>
      <c r="K22" s="8" t="s">
        <v>166</v>
      </c>
      <c r="L22" s="8" t="s">
        <v>2409</v>
      </c>
      <c r="M22" s="8" t="s">
        <v>2410</v>
      </c>
      <c r="N22" s="8" t="s">
        <v>2358</v>
      </c>
      <c r="O22" s="8" t="s">
        <v>152</v>
      </c>
      <c r="P22" s="8">
        <v>652513840</v>
      </c>
      <c r="Q22" s="8" t="s">
        <v>153</v>
      </c>
      <c r="R22" s="8" t="s">
        <v>2411</v>
      </c>
      <c r="S22" s="11"/>
      <c r="T22" s="11"/>
      <c r="U22" s="11"/>
      <c r="V22" s="11"/>
      <c r="W22" s="8" t="s">
        <v>154</v>
      </c>
      <c r="X22" s="8" t="s">
        <v>400</v>
      </c>
      <c r="Y22" s="8" t="s">
        <v>2339</v>
      </c>
      <c r="Z22" s="10">
        <v>45657</v>
      </c>
    </row>
    <row r="23" spans="1:26" ht="32.1" customHeight="1" thickBot="1" x14ac:dyDescent="0.35">
      <c r="A23" s="8" t="s">
        <v>2412</v>
      </c>
      <c r="B23" s="8">
        <v>17253826</v>
      </c>
      <c r="C23" s="8" t="s">
        <v>144</v>
      </c>
      <c r="D23" s="9">
        <v>1965</v>
      </c>
      <c r="E23" s="10">
        <v>42327</v>
      </c>
      <c r="F23" s="8" t="s">
        <v>186</v>
      </c>
      <c r="G23" s="8" t="s">
        <v>1864</v>
      </c>
      <c r="H23" s="9">
        <v>105</v>
      </c>
      <c r="I23" s="9">
        <v>4</v>
      </c>
      <c r="J23" s="8" t="s">
        <v>147</v>
      </c>
      <c r="K23" s="8" t="s">
        <v>148</v>
      </c>
      <c r="L23" s="8" t="s">
        <v>2413</v>
      </c>
      <c r="M23" s="8" t="s">
        <v>2414</v>
      </c>
      <c r="N23" s="8" t="s">
        <v>2358</v>
      </c>
      <c r="O23" s="8" t="s">
        <v>152</v>
      </c>
      <c r="P23" s="8">
        <v>652516682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307</v>
      </c>
      <c r="Y23" s="8" t="s">
        <v>2339</v>
      </c>
      <c r="Z23" s="10">
        <v>45626</v>
      </c>
    </row>
    <row r="24" spans="1:26" ht="32.1" customHeight="1" thickBot="1" x14ac:dyDescent="0.35">
      <c r="A24" s="8">
        <v>56728</v>
      </c>
      <c r="B24" s="8" t="s">
        <v>2415</v>
      </c>
      <c r="C24" s="8" t="s">
        <v>144</v>
      </c>
      <c r="D24" s="9">
        <v>1973</v>
      </c>
      <c r="E24" s="10">
        <v>44420</v>
      </c>
      <c r="F24" s="8" t="s">
        <v>164</v>
      </c>
      <c r="G24" s="8" t="s">
        <v>2361</v>
      </c>
      <c r="H24" s="9">
        <v>126</v>
      </c>
      <c r="I24" s="9">
        <v>6</v>
      </c>
      <c r="J24" s="8" t="s">
        <v>147</v>
      </c>
      <c r="K24" s="8" t="s">
        <v>166</v>
      </c>
      <c r="L24" s="8" t="s">
        <v>2416</v>
      </c>
      <c r="M24" s="8" t="s">
        <v>2417</v>
      </c>
      <c r="N24" s="8" t="s">
        <v>2338</v>
      </c>
      <c r="O24" s="8" t="s">
        <v>152</v>
      </c>
      <c r="P24" s="8">
        <v>650431846</v>
      </c>
      <c r="Q24" s="8" t="s">
        <v>153</v>
      </c>
      <c r="R24" s="8" t="s">
        <v>2418</v>
      </c>
      <c r="S24" s="11"/>
      <c r="T24" s="11"/>
      <c r="U24" s="11"/>
      <c r="V24" s="11"/>
      <c r="W24" s="8" t="s">
        <v>154</v>
      </c>
      <c r="X24" s="8" t="s">
        <v>206</v>
      </c>
      <c r="Y24" s="8" t="s">
        <v>2339</v>
      </c>
      <c r="Z24" s="10">
        <v>45535</v>
      </c>
    </row>
    <row r="25" spans="1:26" ht="32.1" customHeight="1" thickBot="1" x14ac:dyDescent="0.35">
      <c r="A25" s="8" t="s">
        <v>2419</v>
      </c>
      <c r="B25" s="8">
        <v>47120</v>
      </c>
      <c r="C25" s="8" t="s">
        <v>144</v>
      </c>
      <c r="D25" s="9">
        <v>1959</v>
      </c>
      <c r="E25" s="10">
        <v>42234</v>
      </c>
      <c r="F25" s="8" t="s">
        <v>186</v>
      </c>
      <c r="G25" s="8" t="s">
        <v>2420</v>
      </c>
      <c r="H25" s="9">
        <v>105</v>
      </c>
      <c r="I25" s="9">
        <v>4</v>
      </c>
      <c r="J25" s="8" t="s">
        <v>147</v>
      </c>
      <c r="K25" s="8" t="s">
        <v>166</v>
      </c>
      <c r="L25" s="8" t="s">
        <v>2421</v>
      </c>
      <c r="M25" s="8" t="s">
        <v>2422</v>
      </c>
      <c r="N25" s="8" t="s">
        <v>2338</v>
      </c>
      <c r="O25" s="8" t="s">
        <v>152</v>
      </c>
      <c r="P25" s="8">
        <v>650432504</v>
      </c>
      <c r="Q25" s="8" t="s">
        <v>153</v>
      </c>
      <c r="R25" s="8" t="s">
        <v>2423</v>
      </c>
      <c r="S25" s="11"/>
      <c r="T25" s="11"/>
      <c r="U25" s="11"/>
      <c r="V25" s="11"/>
      <c r="W25" s="8" t="s">
        <v>154</v>
      </c>
      <c r="X25" s="8" t="s">
        <v>307</v>
      </c>
      <c r="Y25" s="8" t="s">
        <v>2339</v>
      </c>
      <c r="Z25" s="10">
        <v>45535</v>
      </c>
    </row>
    <row r="26" spans="1:26" ht="32.1" customHeight="1" thickBot="1" x14ac:dyDescent="0.35">
      <c r="A26" s="8" t="s">
        <v>2424</v>
      </c>
      <c r="B26" s="8" t="s">
        <v>2425</v>
      </c>
      <c r="C26" s="8" t="s">
        <v>144</v>
      </c>
      <c r="D26" s="9">
        <v>1965</v>
      </c>
      <c r="E26" s="10">
        <v>43340</v>
      </c>
      <c r="F26" s="8" t="s">
        <v>164</v>
      </c>
      <c r="G26" s="8" t="s">
        <v>339</v>
      </c>
      <c r="H26" s="9">
        <v>107</v>
      </c>
      <c r="I26" s="9">
        <v>4</v>
      </c>
      <c r="J26" s="8" t="s">
        <v>147</v>
      </c>
      <c r="K26" s="8" t="s">
        <v>148</v>
      </c>
      <c r="L26" s="8" t="s">
        <v>2426</v>
      </c>
      <c r="M26" s="8" t="s">
        <v>2427</v>
      </c>
      <c r="N26" s="8" t="s">
        <v>2358</v>
      </c>
      <c r="O26" s="8" t="s">
        <v>152</v>
      </c>
      <c r="P26" s="8">
        <v>652515858</v>
      </c>
      <c r="Q26" s="8" t="s">
        <v>153</v>
      </c>
      <c r="R26" s="8" t="s">
        <v>2428</v>
      </c>
      <c r="S26" s="11"/>
      <c r="T26" s="11"/>
      <c r="U26" s="11"/>
      <c r="V26" s="11"/>
      <c r="W26" s="8" t="s">
        <v>154</v>
      </c>
      <c r="X26" s="8" t="s">
        <v>254</v>
      </c>
      <c r="Y26" s="8" t="s">
        <v>2339</v>
      </c>
      <c r="Z26" s="10">
        <v>45535</v>
      </c>
    </row>
    <row r="27" spans="1:26" ht="32.1" customHeight="1" thickBot="1" x14ac:dyDescent="0.35">
      <c r="A27" s="8" t="s">
        <v>2429</v>
      </c>
      <c r="B27" s="8" t="s">
        <v>2430</v>
      </c>
      <c r="C27" s="8" t="s">
        <v>144</v>
      </c>
      <c r="D27" s="9">
        <v>2015</v>
      </c>
      <c r="E27" s="10">
        <v>42193</v>
      </c>
      <c r="F27" s="8" t="s">
        <v>2431</v>
      </c>
      <c r="G27" s="8" t="s">
        <v>2432</v>
      </c>
      <c r="H27" s="9">
        <v>0</v>
      </c>
      <c r="I27" s="9">
        <v>2</v>
      </c>
      <c r="J27" s="8" t="s">
        <v>147</v>
      </c>
      <c r="K27" s="8" t="s">
        <v>148</v>
      </c>
      <c r="L27" s="8" t="s">
        <v>2433</v>
      </c>
      <c r="M27" s="8" t="s">
        <v>2434</v>
      </c>
      <c r="N27" s="8" t="s">
        <v>2358</v>
      </c>
      <c r="O27" s="8" t="s">
        <v>152</v>
      </c>
      <c r="P27" s="8">
        <v>652512215</v>
      </c>
      <c r="Q27" s="8" t="s">
        <v>153</v>
      </c>
      <c r="R27" s="11"/>
      <c r="S27" s="11"/>
      <c r="T27" s="11"/>
      <c r="U27" s="11"/>
      <c r="V27" s="11"/>
      <c r="W27" s="8" t="s">
        <v>183</v>
      </c>
      <c r="X27" s="8" t="s">
        <v>2435</v>
      </c>
      <c r="Y27" s="8" t="s">
        <v>2339</v>
      </c>
      <c r="Z27" s="10">
        <v>45504</v>
      </c>
    </row>
    <row r="28" spans="1:26" ht="32.1" customHeight="1" thickBot="1" x14ac:dyDescent="0.35">
      <c r="A28" s="8" t="s">
        <v>2436</v>
      </c>
      <c r="B28" s="8">
        <v>1273</v>
      </c>
      <c r="C28" s="8" t="s">
        <v>144</v>
      </c>
      <c r="D28" s="9">
        <v>1998</v>
      </c>
      <c r="E28" s="10">
        <v>36418</v>
      </c>
      <c r="F28" s="8" t="s">
        <v>2437</v>
      </c>
      <c r="G28" s="8" t="s">
        <v>225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2437</v>
      </c>
      <c r="M28" s="8" t="s">
        <v>2438</v>
      </c>
      <c r="N28" s="8" t="s">
        <v>2358</v>
      </c>
      <c r="O28" s="8" t="s">
        <v>152</v>
      </c>
      <c r="P28" s="8">
        <v>652512227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348</v>
      </c>
      <c r="Y28" s="8" t="s">
        <v>2339</v>
      </c>
      <c r="Z28" s="10">
        <v>45443</v>
      </c>
    </row>
    <row r="29" spans="1:26" ht="32.1" customHeight="1" thickBot="1" x14ac:dyDescent="0.35">
      <c r="A29" s="8">
        <v>43060</v>
      </c>
      <c r="B29" s="8" t="s">
        <v>2439</v>
      </c>
      <c r="C29" s="8" t="s">
        <v>144</v>
      </c>
      <c r="D29" s="9">
        <v>1983</v>
      </c>
      <c r="E29" s="10">
        <v>37524</v>
      </c>
      <c r="F29" s="8" t="s">
        <v>164</v>
      </c>
      <c r="G29" s="8" t="s">
        <v>1262</v>
      </c>
      <c r="H29" s="9">
        <v>108</v>
      </c>
      <c r="I29" s="9">
        <v>4</v>
      </c>
      <c r="J29" s="8" t="s">
        <v>147</v>
      </c>
      <c r="K29" s="8" t="s">
        <v>198</v>
      </c>
      <c r="L29" s="8" t="s">
        <v>2440</v>
      </c>
      <c r="M29" s="8" t="s">
        <v>2441</v>
      </c>
      <c r="N29" s="8" t="s">
        <v>2442</v>
      </c>
      <c r="O29" s="8" t="s">
        <v>152</v>
      </c>
      <c r="P29" s="8">
        <v>651015028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170</v>
      </c>
      <c r="Y29" s="8" t="s">
        <v>2339</v>
      </c>
      <c r="Z29" s="10">
        <v>45443</v>
      </c>
    </row>
    <row r="30" spans="1:26" ht="32.1" customHeight="1" thickBot="1" x14ac:dyDescent="0.35">
      <c r="A30" s="8" t="s">
        <v>2443</v>
      </c>
      <c r="B30" s="8" t="s">
        <v>2444</v>
      </c>
      <c r="C30" s="8" t="s">
        <v>325</v>
      </c>
      <c r="D30" s="9">
        <v>0</v>
      </c>
      <c r="E30" s="10">
        <v>44344</v>
      </c>
      <c r="F30" s="8" t="s">
        <v>351</v>
      </c>
      <c r="G30" s="8" t="s">
        <v>1353</v>
      </c>
      <c r="H30" s="9">
        <v>0</v>
      </c>
      <c r="I30" s="9">
        <v>1</v>
      </c>
      <c r="J30" s="8" t="s">
        <v>147</v>
      </c>
      <c r="K30" s="8" t="s">
        <v>148</v>
      </c>
      <c r="L30" s="8" t="s">
        <v>2445</v>
      </c>
      <c r="M30" s="8" t="s">
        <v>2446</v>
      </c>
      <c r="N30" s="8" t="s">
        <v>2338</v>
      </c>
      <c r="O30" s="8" t="s">
        <v>152</v>
      </c>
      <c r="P30" s="8">
        <v>650432218</v>
      </c>
      <c r="Q30" s="8" t="s">
        <v>153</v>
      </c>
      <c r="R30" s="11"/>
      <c r="S30" s="11"/>
      <c r="T30" s="11"/>
      <c r="U30" s="11"/>
      <c r="V30" s="11"/>
      <c r="W30" s="8" t="s">
        <v>331</v>
      </c>
      <c r="X30" s="8" t="s">
        <v>332</v>
      </c>
      <c r="Y30" s="8" t="s">
        <v>2339</v>
      </c>
      <c r="Z30" s="10">
        <v>45443</v>
      </c>
    </row>
    <row r="31" spans="1:26" ht="32.1" customHeight="1" thickBot="1" x14ac:dyDescent="0.35">
      <c r="A31" s="8" t="s">
        <v>2447</v>
      </c>
      <c r="B31" s="8">
        <v>192</v>
      </c>
      <c r="C31" s="8" t="s">
        <v>194</v>
      </c>
      <c r="D31" s="9">
        <v>2005</v>
      </c>
      <c r="E31" s="10">
        <v>44294</v>
      </c>
      <c r="F31" s="8" t="s">
        <v>1151</v>
      </c>
      <c r="G31" s="8" t="s">
        <v>2448</v>
      </c>
      <c r="H31" s="9">
        <v>0</v>
      </c>
      <c r="I31" s="9">
        <v>3</v>
      </c>
      <c r="J31" s="8" t="s">
        <v>147</v>
      </c>
      <c r="K31" s="12"/>
      <c r="L31" s="8" t="s">
        <v>2449</v>
      </c>
      <c r="M31" s="8" t="s">
        <v>2450</v>
      </c>
      <c r="N31" s="8" t="s">
        <v>2451</v>
      </c>
      <c r="O31" s="8" t="s">
        <v>152</v>
      </c>
      <c r="P31" s="8">
        <v>650631911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2452</v>
      </c>
      <c r="Y31" s="8" t="s">
        <v>2339</v>
      </c>
      <c r="Z31" s="10">
        <v>45412</v>
      </c>
    </row>
    <row r="32" spans="1:26" ht="32.1" customHeight="1" thickBot="1" x14ac:dyDescent="0.35">
      <c r="A32" s="8" t="s">
        <v>2453</v>
      </c>
      <c r="B32" s="8" t="s">
        <v>2454</v>
      </c>
      <c r="C32" s="8" t="s">
        <v>241</v>
      </c>
      <c r="D32" s="9">
        <v>1969</v>
      </c>
      <c r="E32" s="10">
        <v>44294</v>
      </c>
      <c r="F32" s="8" t="s">
        <v>186</v>
      </c>
      <c r="G32" s="8">
        <v>414</v>
      </c>
      <c r="H32" s="9">
        <v>198</v>
      </c>
      <c r="I32" s="9">
        <v>7</v>
      </c>
      <c r="J32" s="8" t="s">
        <v>147</v>
      </c>
      <c r="K32" s="12"/>
      <c r="L32" s="8" t="s">
        <v>2449</v>
      </c>
      <c r="M32" s="8" t="s">
        <v>2450</v>
      </c>
      <c r="N32" s="8" t="s">
        <v>2451</v>
      </c>
      <c r="O32" s="8" t="s">
        <v>152</v>
      </c>
      <c r="P32" s="8">
        <v>650631911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222</v>
      </c>
      <c r="Y32" s="8" t="s">
        <v>2339</v>
      </c>
      <c r="Z32" s="10">
        <v>45412</v>
      </c>
    </row>
    <row r="33" spans="1:26" ht="32.1" customHeight="1" thickBot="1" x14ac:dyDescent="0.35">
      <c r="A33" s="8" t="s">
        <v>2455</v>
      </c>
      <c r="B33" s="8">
        <v>15059089</v>
      </c>
      <c r="C33" s="8" t="s">
        <v>144</v>
      </c>
      <c r="D33" s="9">
        <v>1960</v>
      </c>
      <c r="E33" s="10">
        <v>42068</v>
      </c>
      <c r="F33" s="8" t="s">
        <v>186</v>
      </c>
      <c r="G33" s="8" t="s">
        <v>2456</v>
      </c>
      <c r="H33" s="9">
        <v>90</v>
      </c>
      <c r="I33" s="9">
        <v>2</v>
      </c>
      <c r="J33" s="8" t="s">
        <v>147</v>
      </c>
      <c r="K33" s="12"/>
      <c r="L33" s="8" t="s">
        <v>2457</v>
      </c>
      <c r="M33" s="8" t="s">
        <v>2458</v>
      </c>
      <c r="N33" s="8" t="s">
        <v>2338</v>
      </c>
      <c r="O33" s="8" t="s">
        <v>152</v>
      </c>
      <c r="P33" s="8">
        <v>650432400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282</v>
      </c>
      <c r="Y33" s="8" t="s">
        <v>2339</v>
      </c>
      <c r="Z33" s="10">
        <v>45382</v>
      </c>
    </row>
    <row r="34" spans="1:26" ht="32.1" customHeight="1" thickBot="1" x14ac:dyDescent="0.35">
      <c r="A34" s="8" t="s">
        <v>2459</v>
      </c>
      <c r="B34" s="8" t="s">
        <v>2460</v>
      </c>
      <c r="C34" s="8" t="s">
        <v>144</v>
      </c>
      <c r="D34" s="9">
        <v>1968</v>
      </c>
      <c r="E34" s="10">
        <v>44232</v>
      </c>
      <c r="F34" s="8" t="s">
        <v>164</v>
      </c>
      <c r="G34" s="8" t="s">
        <v>339</v>
      </c>
      <c r="H34" s="9">
        <v>107</v>
      </c>
      <c r="I34" s="9">
        <v>4</v>
      </c>
      <c r="J34" s="8" t="s">
        <v>147</v>
      </c>
      <c r="K34" s="12"/>
      <c r="L34" s="8" t="s">
        <v>2402</v>
      </c>
      <c r="M34" s="8" t="s">
        <v>2403</v>
      </c>
      <c r="N34" s="8" t="s">
        <v>2338</v>
      </c>
      <c r="O34" s="8" t="s">
        <v>152</v>
      </c>
      <c r="P34" s="8">
        <v>650432814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254</v>
      </c>
      <c r="Y34" s="8" t="s">
        <v>2339</v>
      </c>
      <c r="Z34" s="10">
        <v>45351</v>
      </c>
    </row>
    <row r="35" spans="1:26" ht="32.1" customHeight="1" thickBot="1" x14ac:dyDescent="0.35">
      <c r="A35" s="8">
        <v>20298</v>
      </c>
      <c r="B35" s="8">
        <v>17261171</v>
      </c>
      <c r="C35" s="8" t="s">
        <v>144</v>
      </c>
      <c r="D35" s="9">
        <v>1972</v>
      </c>
      <c r="E35" s="10">
        <v>36727</v>
      </c>
      <c r="F35" s="8" t="s">
        <v>186</v>
      </c>
      <c r="G35" s="8" t="s">
        <v>360</v>
      </c>
      <c r="H35" s="9">
        <v>108</v>
      </c>
      <c r="I35" s="9">
        <v>4</v>
      </c>
      <c r="J35" s="8" t="s">
        <v>147</v>
      </c>
      <c r="K35" s="8" t="s">
        <v>148</v>
      </c>
      <c r="L35" s="8" t="s">
        <v>2461</v>
      </c>
      <c r="M35" s="8" t="s">
        <v>2462</v>
      </c>
      <c r="N35" s="8" t="s">
        <v>2389</v>
      </c>
      <c r="O35" s="8" t="s">
        <v>152</v>
      </c>
      <c r="P35" s="8">
        <v>652311814</v>
      </c>
      <c r="Q35" s="8" t="s">
        <v>153</v>
      </c>
      <c r="R35" s="11"/>
      <c r="S35" s="11"/>
      <c r="T35" s="11"/>
      <c r="U35" s="11"/>
      <c r="V35" s="11"/>
      <c r="W35" s="8" t="s">
        <v>183</v>
      </c>
      <c r="X35" s="8" t="s">
        <v>170</v>
      </c>
      <c r="Y35" s="8" t="s">
        <v>2339</v>
      </c>
      <c r="Z35" s="10">
        <v>45322</v>
      </c>
    </row>
    <row r="36" spans="1:26" ht="32.1" customHeight="1" thickBot="1" x14ac:dyDescent="0.35">
      <c r="A36" s="8" t="s">
        <v>2463</v>
      </c>
      <c r="B36" s="8" t="s">
        <v>2464</v>
      </c>
      <c r="C36" s="8" t="s">
        <v>241</v>
      </c>
      <c r="D36" s="9">
        <v>1969</v>
      </c>
      <c r="E36" s="10">
        <v>37077</v>
      </c>
      <c r="F36" s="8" t="s">
        <v>164</v>
      </c>
      <c r="G36" s="8" t="s">
        <v>2465</v>
      </c>
      <c r="H36" s="9">
        <v>150</v>
      </c>
      <c r="I36" s="9">
        <v>6</v>
      </c>
      <c r="J36" s="8" t="s">
        <v>147</v>
      </c>
      <c r="K36" s="12"/>
      <c r="L36" s="8" t="s">
        <v>2466</v>
      </c>
      <c r="M36" s="8" t="s">
        <v>2467</v>
      </c>
      <c r="N36" s="8" t="s">
        <v>2358</v>
      </c>
      <c r="O36" s="8" t="s">
        <v>152</v>
      </c>
      <c r="P36" s="8">
        <v>652511099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206</v>
      </c>
      <c r="Y36" s="8" t="s">
        <v>2339</v>
      </c>
      <c r="Z36" s="10">
        <v>45322</v>
      </c>
    </row>
    <row r="37" spans="1:26" ht="32.1" customHeight="1" thickBot="1" x14ac:dyDescent="0.35">
      <c r="A37" s="8" t="s">
        <v>2468</v>
      </c>
      <c r="B37" s="8" t="s">
        <v>2469</v>
      </c>
      <c r="C37" s="8" t="s">
        <v>241</v>
      </c>
      <c r="D37" s="9">
        <v>1968</v>
      </c>
      <c r="E37" s="10">
        <v>37077</v>
      </c>
      <c r="F37" s="8" t="s">
        <v>164</v>
      </c>
      <c r="G37" s="8" t="s">
        <v>2465</v>
      </c>
      <c r="H37" s="9">
        <v>150</v>
      </c>
      <c r="I37" s="9">
        <v>6</v>
      </c>
      <c r="J37" s="8" t="s">
        <v>147</v>
      </c>
      <c r="K37" s="12"/>
      <c r="L37" s="8" t="s">
        <v>2466</v>
      </c>
      <c r="M37" s="8" t="s">
        <v>2363</v>
      </c>
      <c r="N37" s="8" t="s">
        <v>2358</v>
      </c>
      <c r="O37" s="8" t="s">
        <v>152</v>
      </c>
      <c r="P37" s="8">
        <v>65251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206</v>
      </c>
      <c r="Y37" s="8" t="s">
        <v>2339</v>
      </c>
      <c r="Z37" s="10">
        <v>45322</v>
      </c>
    </row>
    <row r="38" spans="1:26" ht="32.1" customHeight="1" thickBot="1" x14ac:dyDescent="0.35">
      <c r="A38" s="8" t="s">
        <v>2470</v>
      </c>
      <c r="B38" s="8" t="s">
        <v>2471</v>
      </c>
      <c r="C38" s="8" t="s">
        <v>144</v>
      </c>
      <c r="D38" s="9">
        <v>1966</v>
      </c>
      <c r="E38" s="10">
        <v>37077</v>
      </c>
      <c r="F38" s="8" t="s">
        <v>164</v>
      </c>
      <c r="G38" s="8" t="s">
        <v>285</v>
      </c>
      <c r="H38" s="9">
        <v>107</v>
      </c>
      <c r="I38" s="9">
        <v>4</v>
      </c>
      <c r="J38" s="8" t="s">
        <v>147</v>
      </c>
      <c r="K38" s="12"/>
      <c r="L38" s="8" t="s">
        <v>2466</v>
      </c>
      <c r="M38" s="8" t="s">
        <v>2467</v>
      </c>
      <c r="N38" s="8" t="s">
        <v>2358</v>
      </c>
      <c r="O38" s="8" t="s">
        <v>152</v>
      </c>
      <c r="P38" s="8">
        <v>652511099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289</v>
      </c>
      <c r="Y38" s="8" t="s">
        <v>2339</v>
      </c>
      <c r="Z38" s="10">
        <v>45322</v>
      </c>
    </row>
    <row r="39" spans="1:26" ht="32.1" customHeight="1" thickBot="1" x14ac:dyDescent="0.35">
      <c r="A39" s="8" t="s">
        <v>2472</v>
      </c>
      <c r="B39" s="8">
        <v>17253631</v>
      </c>
      <c r="C39" s="8" t="s">
        <v>144</v>
      </c>
      <c r="D39" s="9">
        <v>1965</v>
      </c>
      <c r="E39" s="10">
        <v>40003</v>
      </c>
      <c r="F39" s="8" t="s">
        <v>186</v>
      </c>
      <c r="G39" s="8" t="s">
        <v>1864</v>
      </c>
      <c r="H39" s="9">
        <v>105</v>
      </c>
      <c r="I39" s="9">
        <v>4</v>
      </c>
      <c r="J39" s="8" t="s">
        <v>147</v>
      </c>
      <c r="K39" s="12"/>
      <c r="L39" s="8" t="s">
        <v>2473</v>
      </c>
      <c r="M39" s="8" t="s">
        <v>2473</v>
      </c>
      <c r="N39" s="8" t="s">
        <v>2389</v>
      </c>
      <c r="O39" s="8" t="s">
        <v>152</v>
      </c>
      <c r="P39" s="8">
        <v>652312800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307</v>
      </c>
      <c r="Y39" s="8" t="s">
        <v>2339</v>
      </c>
      <c r="Z39" s="10">
        <v>45260</v>
      </c>
    </row>
    <row r="40" spans="1:26" ht="32.1" customHeight="1" thickBot="1" x14ac:dyDescent="0.35">
      <c r="A40" s="8" t="s">
        <v>2474</v>
      </c>
      <c r="B40" s="8" t="s">
        <v>2475</v>
      </c>
      <c r="C40" s="8" t="s">
        <v>241</v>
      </c>
      <c r="D40" s="9">
        <v>1979</v>
      </c>
      <c r="E40" s="10">
        <v>39955</v>
      </c>
      <c r="F40" s="8" t="s">
        <v>216</v>
      </c>
      <c r="G40" s="8">
        <v>200</v>
      </c>
      <c r="H40" s="9">
        <v>156</v>
      </c>
      <c r="I40" s="9">
        <v>11</v>
      </c>
      <c r="J40" s="8" t="s">
        <v>725</v>
      </c>
      <c r="K40" s="12"/>
      <c r="L40" s="8" t="s">
        <v>2476</v>
      </c>
      <c r="M40" s="8" t="s">
        <v>2477</v>
      </c>
      <c r="N40" s="8" t="s">
        <v>2358</v>
      </c>
      <c r="O40" s="8" t="s">
        <v>152</v>
      </c>
      <c r="P40" s="8">
        <v>652513101</v>
      </c>
      <c r="Q40" s="8" t="s">
        <v>153</v>
      </c>
      <c r="R40" s="11"/>
      <c r="S40" s="11"/>
      <c r="T40" s="11"/>
      <c r="U40" s="11"/>
      <c r="V40" s="11"/>
      <c r="W40" s="8" t="s">
        <v>381</v>
      </c>
      <c r="X40" s="8" t="s">
        <v>2478</v>
      </c>
      <c r="Y40" s="8" t="s">
        <v>2339</v>
      </c>
      <c r="Z40" s="10">
        <v>45230</v>
      </c>
    </row>
    <row r="41" spans="1:26" ht="32.1" customHeight="1" thickBot="1" x14ac:dyDescent="0.35">
      <c r="A41" s="8" t="s">
        <v>2479</v>
      </c>
      <c r="B41" s="8" t="s">
        <v>2480</v>
      </c>
      <c r="C41" s="8" t="s">
        <v>144</v>
      </c>
      <c r="D41" s="9">
        <v>1978</v>
      </c>
      <c r="E41" s="10">
        <v>44092</v>
      </c>
      <c r="F41" s="8" t="s">
        <v>216</v>
      </c>
      <c r="G41" s="8" t="s">
        <v>1530</v>
      </c>
      <c r="H41" s="9">
        <v>178</v>
      </c>
      <c r="I41" s="9">
        <v>6</v>
      </c>
      <c r="J41" s="8" t="s">
        <v>147</v>
      </c>
      <c r="K41" s="12"/>
      <c r="L41" s="8" t="s">
        <v>2481</v>
      </c>
      <c r="M41" s="8" t="s">
        <v>2482</v>
      </c>
      <c r="N41" s="8" t="s">
        <v>2358</v>
      </c>
      <c r="O41" s="8" t="s">
        <v>152</v>
      </c>
      <c r="P41" s="8">
        <v>652513999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496</v>
      </c>
      <c r="Y41" s="8" t="s">
        <v>2339</v>
      </c>
      <c r="Z41" s="10">
        <v>45199</v>
      </c>
    </row>
    <row r="42" spans="1:26" ht="32.1" customHeight="1" thickBot="1" x14ac:dyDescent="0.35">
      <c r="A42" s="8">
        <v>75187</v>
      </c>
      <c r="B42" s="8" t="s">
        <v>2483</v>
      </c>
      <c r="C42" s="8" t="s">
        <v>144</v>
      </c>
      <c r="D42" s="9">
        <v>1976</v>
      </c>
      <c r="E42" s="10">
        <v>44082</v>
      </c>
      <c r="F42" s="8" t="s">
        <v>164</v>
      </c>
      <c r="G42" s="8" t="s">
        <v>309</v>
      </c>
      <c r="H42" s="9">
        <v>80</v>
      </c>
      <c r="I42" s="9">
        <v>4</v>
      </c>
      <c r="J42" s="8" t="s">
        <v>147</v>
      </c>
      <c r="K42" s="8" t="s">
        <v>148</v>
      </c>
      <c r="L42" s="8" t="s">
        <v>2484</v>
      </c>
      <c r="M42" s="8" t="s">
        <v>2485</v>
      </c>
      <c r="N42" s="8" t="s">
        <v>2358</v>
      </c>
      <c r="O42" s="8" t="s">
        <v>152</v>
      </c>
      <c r="P42" s="8">
        <v>652513080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170</v>
      </c>
      <c r="Y42" s="8" t="s">
        <v>2339</v>
      </c>
      <c r="Z42" s="10">
        <v>45199</v>
      </c>
    </row>
    <row r="43" spans="1:26" ht="32.1" customHeight="1" thickBot="1" x14ac:dyDescent="0.35">
      <c r="A43" s="8" t="s">
        <v>2486</v>
      </c>
      <c r="B43" s="8" t="s">
        <v>2487</v>
      </c>
      <c r="C43" s="8" t="s">
        <v>144</v>
      </c>
      <c r="D43" s="9">
        <v>2001</v>
      </c>
      <c r="E43" s="10">
        <v>40773</v>
      </c>
      <c r="F43" s="8" t="s">
        <v>2488</v>
      </c>
      <c r="G43" s="8" t="s">
        <v>2489</v>
      </c>
      <c r="H43" s="9">
        <v>0</v>
      </c>
      <c r="I43" s="9">
        <v>2</v>
      </c>
      <c r="J43" s="8" t="s">
        <v>147</v>
      </c>
      <c r="K43" s="8" t="s">
        <v>148</v>
      </c>
      <c r="L43" s="8" t="s">
        <v>2490</v>
      </c>
      <c r="M43" s="8" t="s">
        <v>2491</v>
      </c>
      <c r="N43" s="8" t="s">
        <v>2338</v>
      </c>
      <c r="O43" s="8" t="s">
        <v>152</v>
      </c>
      <c r="P43" s="8">
        <v>650431303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191</v>
      </c>
      <c r="Y43" s="8" t="s">
        <v>2339</v>
      </c>
      <c r="Z43" s="10">
        <v>45169</v>
      </c>
    </row>
    <row r="44" spans="1:26" ht="32.1" customHeight="1" thickBot="1" x14ac:dyDescent="0.35">
      <c r="A44" s="8" t="s">
        <v>2492</v>
      </c>
      <c r="B44" s="8">
        <v>1</v>
      </c>
      <c r="C44" s="8" t="s">
        <v>144</v>
      </c>
      <c r="D44" s="9">
        <v>0</v>
      </c>
      <c r="E44" s="10">
        <v>42976</v>
      </c>
      <c r="F44" s="8" t="s">
        <v>2493</v>
      </c>
      <c r="G44" s="8" t="s">
        <v>2494</v>
      </c>
      <c r="H44" s="9">
        <v>0</v>
      </c>
      <c r="I44" s="9">
        <v>2</v>
      </c>
      <c r="J44" s="8" t="s">
        <v>147</v>
      </c>
      <c r="K44" s="8" t="s">
        <v>148</v>
      </c>
      <c r="L44" s="8" t="s">
        <v>2495</v>
      </c>
      <c r="M44" s="8" t="s">
        <v>2496</v>
      </c>
      <c r="N44" s="8" t="s">
        <v>2358</v>
      </c>
      <c r="O44" s="8" t="s">
        <v>152</v>
      </c>
      <c r="P44" s="8">
        <v>652516713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2497</v>
      </c>
      <c r="Y44" s="8" t="s">
        <v>2339</v>
      </c>
      <c r="Z44" s="10">
        <v>45169</v>
      </c>
    </row>
    <row r="45" spans="1:26" ht="32.1" customHeight="1" thickBot="1" x14ac:dyDescent="0.35">
      <c r="A45" s="8" t="s">
        <v>2498</v>
      </c>
      <c r="B45" s="8">
        <v>1</v>
      </c>
      <c r="C45" s="8" t="s">
        <v>1150</v>
      </c>
      <c r="D45" s="9">
        <v>2017</v>
      </c>
      <c r="E45" s="10">
        <v>42895</v>
      </c>
      <c r="F45" s="8" t="s">
        <v>2499</v>
      </c>
      <c r="G45" s="8" t="s">
        <v>2500</v>
      </c>
      <c r="H45" s="9">
        <v>0</v>
      </c>
      <c r="I45" s="9">
        <v>1</v>
      </c>
      <c r="J45" s="8" t="s">
        <v>147</v>
      </c>
      <c r="K45" s="8" t="s">
        <v>148</v>
      </c>
      <c r="L45" s="8" t="s">
        <v>2501</v>
      </c>
      <c r="M45" s="8" t="s">
        <v>2446</v>
      </c>
      <c r="N45" s="8" t="s">
        <v>2338</v>
      </c>
      <c r="O45" s="8" t="s">
        <v>152</v>
      </c>
      <c r="P45" s="8">
        <v>65043</v>
      </c>
      <c r="Q45" s="8" t="s">
        <v>153</v>
      </c>
      <c r="R45" s="11"/>
      <c r="S45" s="11"/>
      <c r="T45" s="11"/>
      <c r="U45" s="11"/>
      <c r="V45" s="11"/>
      <c r="W45" s="8" t="s">
        <v>331</v>
      </c>
      <c r="X45" s="8" t="s">
        <v>332</v>
      </c>
      <c r="Y45" s="8" t="s">
        <v>2339</v>
      </c>
      <c r="Z45" s="10">
        <v>45107</v>
      </c>
    </row>
    <row r="46" spans="1:26" ht="32.1" customHeight="1" thickBot="1" x14ac:dyDescent="0.35">
      <c r="A46" s="8">
        <v>29719</v>
      </c>
      <c r="B46" s="8">
        <v>2566</v>
      </c>
      <c r="C46" s="8" t="s">
        <v>144</v>
      </c>
      <c r="D46" s="9">
        <v>1941</v>
      </c>
      <c r="E46" s="10">
        <v>42865</v>
      </c>
      <c r="F46" s="8" t="s">
        <v>571</v>
      </c>
      <c r="G46" s="8" t="s">
        <v>2502</v>
      </c>
      <c r="H46" s="9">
        <v>78</v>
      </c>
      <c r="I46" s="9">
        <v>2</v>
      </c>
      <c r="J46" s="8" t="s">
        <v>147</v>
      </c>
      <c r="K46" s="8" t="s">
        <v>148</v>
      </c>
      <c r="L46" s="8" t="s">
        <v>2490</v>
      </c>
      <c r="M46" s="8" t="s">
        <v>2491</v>
      </c>
      <c r="N46" s="8" t="s">
        <v>2338</v>
      </c>
      <c r="O46" s="8" t="s">
        <v>152</v>
      </c>
      <c r="P46" s="8">
        <v>650431303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162</v>
      </c>
      <c r="Y46" s="8" t="s">
        <v>2339</v>
      </c>
      <c r="Z46" s="10">
        <v>45077</v>
      </c>
    </row>
    <row r="47" spans="1:26" ht="32.1" customHeight="1" thickBot="1" x14ac:dyDescent="0.35">
      <c r="A47" s="8" t="s">
        <v>2503</v>
      </c>
      <c r="B47" s="8">
        <v>51932</v>
      </c>
      <c r="C47" s="8" t="s">
        <v>144</v>
      </c>
      <c r="D47" s="9">
        <v>1959</v>
      </c>
      <c r="E47" s="10">
        <v>42821</v>
      </c>
      <c r="F47" s="8" t="s">
        <v>186</v>
      </c>
      <c r="G47" s="8" t="s">
        <v>2185</v>
      </c>
      <c r="H47" s="9">
        <v>119</v>
      </c>
      <c r="I47" s="9">
        <v>4</v>
      </c>
      <c r="J47" s="8" t="s">
        <v>147</v>
      </c>
      <c r="K47" s="8" t="s">
        <v>148</v>
      </c>
      <c r="L47" s="8" t="s">
        <v>2384</v>
      </c>
      <c r="M47" s="8" t="s">
        <v>2367</v>
      </c>
      <c r="N47" s="8" t="s">
        <v>2358</v>
      </c>
      <c r="O47" s="8" t="s">
        <v>152</v>
      </c>
      <c r="P47" s="8">
        <v>652515580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405</v>
      </c>
      <c r="Y47" s="8" t="s">
        <v>2339</v>
      </c>
      <c r="Z47" s="10">
        <v>45016</v>
      </c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55" workbookViewId="0">
      <selection activeCell="A58" sqref="A58:Z6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2504</v>
      </c>
      <c r="B4" s="8" t="s">
        <v>2505</v>
      </c>
      <c r="C4" s="8" t="s">
        <v>241</v>
      </c>
      <c r="D4" s="9">
        <v>1960</v>
      </c>
      <c r="E4" s="10">
        <v>41673</v>
      </c>
      <c r="F4" s="8" t="s">
        <v>216</v>
      </c>
      <c r="G4" s="8" t="s">
        <v>2506</v>
      </c>
      <c r="H4" s="9">
        <v>150</v>
      </c>
      <c r="I4" s="9">
        <v>5</v>
      </c>
      <c r="J4" s="8" t="s">
        <v>147</v>
      </c>
      <c r="K4" s="8" t="s">
        <v>166</v>
      </c>
      <c r="L4" s="8" t="s">
        <v>2507</v>
      </c>
      <c r="M4" s="8" t="s">
        <v>2508</v>
      </c>
      <c r="N4" s="8" t="s">
        <v>2509</v>
      </c>
      <c r="O4" s="8" t="s">
        <v>152</v>
      </c>
      <c r="P4" s="8">
        <v>650653108</v>
      </c>
      <c r="Q4" s="8" t="s">
        <v>153</v>
      </c>
      <c r="R4" s="8" t="s">
        <v>2510</v>
      </c>
      <c r="S4" s="11"/>
      <c r="T4" s="11"/>
      <c r="U4" s="11"/>
      <c r="V4" s="11"/>
      <c r="W4" s="8" t="s">
        <v>154</v>
      </c>
      <c r="X4" s="8" t="s">
        <v>289</v>
      </c>
      <c r="Y4" s="8" t="s">
        <v>2511</v>
      </c>
      <c r="Z4" s="10">
        <v>46081</v>
      </c>
    </row>
    <row r="5" spans="1:26" ht="32.1" customHeight="1" thickBot="1" x14ac:dyDescent="0.35">
      <c r="A5" s="8" t="s">
        <v>2512</v>
      </c>
      <c r="B5" s="8" t="s">
        <v>2513</v>
      </c>
      <c r="C5" s="8" t="s">
        <v>144</v>
      </c>
      <c r="D5" s="9">
        <v>1975</v>
      </c>
      <c r="E5" s="10">
        <v>43853</v>
      </c>
      <c r="F5" s="8" t="s">
        <v>1131</v>
      </c>
      <c r="G5" s="8" t="s">
        <v>1132</v>
      </c>
      <c r="H5" s="9">
        <v>105</v>
      </c>
      <c r="I5" s="9">
        <v>4</v>
      </c>
      <c r="J5" s="8" t="s">
        <v>147</v>
      </c>
      <c r="K5" s="8" t="s">
        <v>148</v>
      </c>
      <c r="L5" s="8" t="s">
        <v>2514</v>
      </c>
      <c r="M5" s="8" t="s">
        <v>2515</v>
      </c>
      <c r="N5" s="8" t="s">
        <v>2516</v>
      </c>
      <c r="O5" s="8" t="s">
        <v>152</v>
      </c>
      <c r="P5" s="8">
        <v>657877722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289</v>
      </c>
      <c r="Y5" s="8" t="s">
        <v>2511</v>
      </c>
      <c r="Z5" s="10">
        <v>46053</v>
      </c>
    </row>
    <row r="6" spans="1:26" ht="32.1" customHeight="1" thickBot="1" x14ac:dyDescent="0.35">
      <c r="A6" s="8" t="s">
        <v>2517</v>
      </c>
      <c r="B6" s="8" t="s">
        <v>2518</v>
      </c>
      <c r="C6" s="8" t="s">
        <v>144</v>
      </c>
      <c r="D6" s="9">
        <v>1962</v>
      </c>
      <c r="E6" s="10">
        <v>43809</v>
      </c>
      <c r="F6" s="8" t="s">
        <v>216</v>
      </c>
      <c r="G6" s="8" t="s">
        <v>780</v>
      </c>
      <c r="H6" s="9">
        <v>150</v>
      </c>
      <c r="I6" s="9">
        <v>4</v>
      </c>
      <c r="J6" s="8" t="s">
        <v>147</v>
      </c>
      <c r="K6" s="8" t="s">
        <v>166</v>
      </c>
      <c r="L6" s="8" t="s">
        <v>2519</v>
      </c>
      <c r="M6" s="8" t="s">
        <v>2520</v>
      </c>
      <c r="N6" s="8" t="s">
        <v>2521</v>
      </c>
      <c r="O6" s="8" t="s">
        <v>152</v>
      </c>
      <c r="P6" s="8">
        <v>65079</v>
      </c>
      <c r="Q6" s="8" t="s">
        <v>153</v>
      </c>
      <c r="R6" s="8" t="s">
        <v>2522</v>
      </c>
      <c r="S6" s="11"/>
      <c r="T6" s="11"/>
      <c r="U6" s="11"/>
      <c r="V6" s="11"/>
      <c r="W6" s="8" t="s">
        <v>154</v>
      </c>
      <c r="X6" s="8" t="s">
        <v>1317</v>
      </c>
      <c r="Y6" s="8" t="s">
        <v>2511</v>
      </c>
      <c r="Z6" s="10">
        <v>46022</v>
      </c>
    </row>
    <row r="7" spans="1:26" ht="32.1" customHeight="1" thickBot="1" x14ac:dyDescent="0.35">
      <c r="A7" s="8" t="s">
        <v>2523</v>
      </c>
      <c r="B7" s="8" t="s">
        <v>2524</v>
      </c>
      <c r="C7" s="8" t="s">
        <v>241</v>
      </c>
      <c r="D7" s="9">
        <v>1963</v>
      </c>
      <c r="E7" s="10">
        <v>43815</v>
      </c>
      <c r="F7" s="8" t="s">
        <v>216</v>
      </c>
      <c r="G7" s="8" t="s">
        <v>664</v>
      </c>
      <c r="H7" s="9">
        <v>165</v>
      </c>
      <c r="I7" s="9">
        <v>6</v>
      </c>
      <c r="J7" s="8" t="s">
        <v>147</v>
      </c>
      <c r="K7" s="8" t="s">
        <v>218</v>
      </c>
      <c r="L7" s="8" t="s">
        <v>2525</v>
      </c>
      <c r="M7" s="8" t="s">
        <v>2526</v>
      </c>
      <c r="N7" s="8" t="s">
        <v>2509</v>
      </c>
      <c r="O7" s="8" t="s">
        <v>152</v>
      </c>
      <c r="P7" s="8">
        <v>650653314</v>
      </c>
      <c r="Q7" s="8" t="s">
        <v>153</v>
      </c>
      <c r="R7" s="8" t="s">
        <v>2527</v>
      </c>
      <c r="S7" s="11"/>
      <c r="T7" s="11"/>
      <c r="U7" s="11"/>
      <c r="V7" s="11"/>
      <c r="W7" s="8" t="s">
        <v>154</v>
      </c>
      <c r="X7" s="8" t="s">
        <v>667</v>
      </c>
      <c r="Y7" s="8" t="s">
        <v>2511</v>
      </c>
      <c r="Z7" s="10">
        <v>46022</v>
      </c>
    </row>
    <row r="8" spans="1:26" ht="32.1" customHeight="1" thickBot="1" x14ac:dyDescent="0.35">
      <c r="A8" s="8">
        <v>15282</v>
      </c>
      <c r="B8" s="8" t="s">
        <v>2528</v>
      </c>
      <c r="C8" s="8" t="s">
        <v>144</v>
      </c>
      <c r="D8" s="9">
        <v>1972</v>
      </c>
      <c r="E8" s="10">
        <v>43770</v>
      </c>
      <c r="F8" s="8" t="s">
        <v>164</v>
      </c>
      <c r="G8" s="8" t="s">
        <v>165</v>
      </c>
      <c r="H8" s="9">
        <v>107</v>
      </c>
      <c r="I8" s="9">
        <v>4</v>
      </c>
      <c r="J8" s="8" t="s">
        <v>147</v>
      </c>
      <c r="K8" s="8" t="s">
        <v>166</v>
      </c>
      <c r="L8" s="8" t="s">
        <v>2529</v>
      </c>
      <c r="M8" s="8" t="s">
        <v>2530</v>
      </c>
      <c r="N8" s="8" t="s">
        <v>2531</v>
      </c>
      <c r="O8" s="8" t="s">
        <v>152</v>
      </c>
      <c r="P8" s="8">
        <v>650205176</v>
      </c>
      <c r="Q8" s="8" t="s">
        <v>153</v>
      </c>
      <c r="R8" s="8" t="s">
        <v>2532</v>
      </c>
      <c r="S8" s="11"/>
      <c r="T8" s="11"/>
      <c r="U8" s="11"/>
      <c r="V8" s="11"/>
      <c r="W8" s="8" t="s">
        <v>154</v>
      </c>
      <c r="X8" s="8" t="s">
        <v>170</v>
      </c>
      <c r="Y8" s="8" t="s">
        <v>2511</v>
      </c>
      <c r="Z8" s="10">
        <v>45991</v>
      </c>
    </row>
    <row r="9" spans="1:26" ht="32.1" customHeight="1" thickBot="1" x14ac:dyDescent="0.35">
      <c r="A9" s="8" t="s">
        <v>2533</v>
      </c>
      <c r="B9" s="8" t="s">
        <v>2534</v>
      </c>
      <c r="C9" s="8" t="s">
        <v>144</v>
      </c>
      <c r="D9" s="9">
        <v>0</v>
      </c>
      <c r="E9" s="10">
        <v>44880</v>
      </c>
      <c r="F9" s="8" t="s">
        <v>164</v>
      </c>
      <c r="G9" s="8" t="s">
        <v>768</v>
      </c>
      <c r="H9" s="9">
        <v>135</v>
      </c>
      <c r="I9" s="9">
        <v>4</v>
      </c>
      <c r="J9" s="8" t="s">
        <v>147</v>
      </c>
      <c r="K9" s="8" t="s">
        <v>148</v>
      </c>
      <c r="L9" s="8" t="s">
        <v>2535</v>
      </c>
      <c r="M9" s="8" t="s">
        <v>2536</v>
      </c>
      <c r="N9" s="8" t="s">
        <v>2516</v>
      </c>
      <c r="O9" s="8" t="s">
        <v>152</v>
      </c>
      <c r="P9" s="8">
        <v>657877759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254</v>
      </c>
      <c r="Y9" s="8" t="s">
        <v>2511</v>
      </c>
      <c r="Z9" s="10">
        <v>45991</v>
      </c>
    </row>
    <row r="10" spans="1:26" ht="32.1" customHeight="1" thickBot="1" x14ac:dyDescent="0.35">
      <c r="A10" s="8" t="s">
        <v>2537</v>
      </c>
      <c r="B10" s="8" t="s">
        <v>2538</v>
      </c>
      <c r="C10" s="8" t="s">
        <v>144</v>
      </c>
      <c r="D10" s="9">
        <v>1956</v>
      </c>
      <c r="E10" s="10">
        <v>43782</v>
      </c>
      <c r="F10" s="8" t="s">
        <v>164</v>
      </c>
      <c r="G10" s="8" t="s">
        <v>615</v>
      </c>
      <c r="H10" s="9">
        <v>94</v>
      </c>
      <c r="I10" s="9">
        <v>4</v>
      </c>
      <c r="J10" s="8" t="s">
        <v>147</v>
      </c>
      <c r="K10" s="8" t="s">
        <v>148</v>
      </c>
      <c r="L10" s="8" t="s">
        <v>2539</v>
      </c>
      <c r="M10" s="8" t="s">
        <v>2540</v>
      </c>
      <c r="N10" s="8" t="s">
        <v>2531</v>
      </c>
      <c r="O10" s="8" t="s">
        <v>152</v>
      </c>
      <c r="P10" s="8">
        <v>650202826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170</v>
      </c>
      <c r="Y10" s="8" t="s">
        <v>2511</v>
      </c>
      <c r="Z10" s="10">
        <v>45991</v>
      </c>
    </row>
    <row r="11" spans="1:26" ht="32.1" customHeight="1" thickBot="1" x14ac:dyDescent="0.35">
      <c r="A11" s="8" t="s">
        <v>2541</v>
      </c>
      <c r="B11" s="8" t="s">
        <v>2542</v>
      </c>
      <c r="C11" s="8" t="s">
        <v>144</v>
      </c>
      <c r="D11" s="9">
        <v>1980</v>
      </c>
      <c r="E11" s="10">
        <v>44865</v>
      </c>
      <c r="F11" s="8" t="s">
        <v>2543</v>
      </c>
      <c r="G11" s="8" t="s">
        <v>2544</v>
      </c>
      <c r="H11" s="9">
        <v>0</v>
      </c>
      <c r="I11" s="9">
        <v>4</v>
      </c>
      <c r="J11" s="8" t="s">
        <v>147</v>
      </c>
      <c r="K11" s="8" t="s">
        <v>166</v>
      </c>
      <c r="L11" s="8" t="s">
        <v>2545</v>
      </c>
      <c r="M11" s="8" t="s">
        <v>2546</v>
      </c>
      <c r="N11" s="8" t="s">
        <v>2547</v>
      </c>
      <c r="O11" s="8" t="s">
        <v>152</v>
      </c>
      <c r="P11" s="8">
        <v>650521666</v>
      </c>
      <c r="Q11" s="8" t="s">
        <v>153</v>
      </c>
      <c r="R11" s="8" t="s">
        <v>2548</v>
      </c>
      <c r="S11" s="11"/>
      <c r="T11" s="11"/>
      <c r="U11" s="11"/>
      <c r="V11" s="11"/>
      <c r="W11" s="8" t="s">
        <v>154</v>
      </c>
      <c r="X11" s="8" t="s">
        <v>2348</v>
      </c>
      <c r="Y11" s="8" t="s">
        <v>2511</v>
      </c>
      <c r="Z11" s="10">
        <v>45961</v>
      </c>
    </row>
    <row r="12" spans="1:26" ht="32.1" customHeight="1" thickBot="1" x14ac:dyDescent="0.35">
      <c r="A12" s="8" t="s">
        <v>2549</v>
      </c>
      <c r="B12" s="8" t="s">
        <v>2550</v>
      </c>
      <c r="C12" s="8" t="s">
        <v>241</v>
      </c>
      <c r="D12" s="9">
        <v>1980</v>
      </c>
      <c r="E12" s="10">
        <v>44824</v>
      </c>
      <c r="F12" s="8" t="s">
        <v>216</v>
      </c>
      <c r="G12" s="8" t="s">
        <v>2551</v>
      </c>
      <c r="H12" s="9">
        <v>0</v>
      </c>
      <c r="I12" s="9">
        <v>10</v>
      </c>
      <c r="J12" s="8" t="s">
        <v>147</v>
      </c>
      <c r="K12" s="12"/>
      <c r="L12" s="8" t="s">
        <v>2552</v>
      </c>
      <c r="M12" s="8" t="s">
        <v>2553</v>
      </c>
      <c r="N12" s="8" t="s">
        <v>2516</v>
      </c>
      <c r="O12" s="8" t="s">
        <v>152</v>
      </c>
      <c r="P12" s="8">
        <v>657876811</v>
      </c>
      <c r="Q12" s="8" t="s">
        <v>153</v>
      </c>
      <c r="R12" s="11"/>
      <c r="S12" s="11"/>
      <c r="T12" s="11"/>
      <c r="U12" s="11"/>
      <c r="V12" s="11"/>
      <c r="W12" s="8" t="s">
        <v>381</v>
      </c>
      <c r="X12" s="8" t="s">
        <v>2554</v>
      </c>
      <c r="Y12" s="8" t="s">
        <v>2511</v>
      </c>
      <c r="Z12" s="10">
        <v>45930</v>
      </c>
    </row>
    <row r="13" spans="1:26" ht="32.1" customHeight="1" thickBot="1" x14ac:dyDescent="0.35">
      <c r="A13" s="8" t="s">
        <v>2555</v>
      </c>
      <c r="B13" s="8">
        <v>17257127</v>
      </c>
      <c r="C13" s="8" t="s">
        <v>144</v>
      </c>
      <c r="D13" s="9">
        <v>1968</v>
      </c>
      <c r="E13" s="10">
        <v>39121</v>
      </c>
      <c r="F13" s="8" t="s">
        <v>186</v>
      </c>
      <c r="G13" s="8" t="s">
        <v>1215</v>
      </c>
      <c r="H13" s="9">
        <v>105</v>
      </c>
      <c r="I13" s="9">
        <v>4</v>
      </c>
      <c r="J13" s="8" t="s">
        <v>147</v>
      </c>
      <c r="K13" s="8" t="s">
        <v>166</v>
      </c>
      <c r="L13" s="8" t="s">
        <v>2556</v>
      </c>
      <c r="M13" s="8" t="s">
        <v>2557</v>
      </c>
      <c r="N13" s="8" t="s">
        <v>2521</v>
      </c>
      <c r="O13" s="8" t="s">
        <v>152</v>
      </c>
      <c r="P13" s="8">
        <v>650795018</v>
      </c>
      <c r="Q13" s="8" t="s">
        <v>153</v>
      </c>
      <c r="R13" s="8" t="s">
        <v>2558</v>
      </c>
      <c r="S13" s="8" t="s">
        <v>2559</v>
      </c>
      <c r="T13" s="11"/>
      <c r="U13" s="11"/>
      <c r="V13" s="11"/>
      <c r="W13" s="8" t="s">
        <v>154</v>
      </c>
      <c r="X13" s="8" t="s">
        <v>170</v>
      </c>
      <c r="Y13" s="8" t="s">
        <v>2511</v>
      </c>
      <c r="Z13" s="10">
        <v>45930</v>
      </c>
    </row>
    <row r="14" spans="1:26" ht="32.1" customHeight="1" thickBot="1" x14ac:dyDescent="0.35">
      <c r="A14" s="8">
        <v>72771</v>
      </c>
      <c r="B14" s="8">
        <v>18280924</v>
      </c>
      <c r="C14" s="8" t="s">
        <v>144</v>
      </c>
      <c r="D14" s="9">
        <v>2000</v>
      </c>
      <c r="E14" s="10">
        <v>44817</v>
      </c>
      <c r="F14" s="8" t="s">
        <v>186</v>
      </c>
      <c r="G14" s="8" t="s">
        <v>2560</v>
      </c>
      <c r="H14" s="9">
        <v>0</v>
      </c>
      <c r="I14" s="9">
        <v>6</v>
      </c>
      <c r="J14" s="8" t="s">
        <v>147</v>
      </c>
      <c r="K14" s="8" t="s">
        <v>148</v>
      </c>
      <c r="L14" s="8" t="s">
        <v>2561</v>
      </c>
      <c r="M14" s="8" t="s">
        <v>2553</v>
      </c>
      <c r="N14" s="8" t="s">
        <v>2516</v>
      </c>
      <c r="O14" s="8" t="s">
        <v>152</v>
      </c>
      <c r="P14" s="8">
        <v>657876811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209</v>
      </c>
      <c r="Y14" s="8" t="s">
        <v>2511</v>
      </c>
      <c r="Z14" s="10">
        <v>45930</v>
      </c>
    </row>
    <row r="15" spans="1:26" ht="32.1" customHeight="1" thickBot="1" x14ac:dyDescent="0.35">
      <c r="A15" s="8">
        <v>79810</v>
      </c>
      <c r="B15" s="8">
        <v>474</v>
      </c>
      <c r="C15" s="8" t="s">
        <v>144</v>
      </c>
      <c r="D15" s="9">
        <v>1964</v>
      </c>
      <c r="E15" s="10">
        <v>42592</v>
      </c>
      <c r="F15" s="8" t="s">
        <v>255</v>
      </c>
      <c r="G15" s="8" t="s">
        <v>256</v>
      </c>
      <c r="H15" s="9">
        <v>127</v>
      </c>
      <c r="I15" s="9">
        <v>4</v>
      </c>
      <c r="J15" s="8" t="s">
        <v>147</v>
      </c>
      <c r="K15" s="8" t="s">
        <v>148</v>
      </c>
      <c r="L15" s="8" t="s">
        <v>2562</v>
      </c>
      <c r="M15" s="8" t="s">
        <v>2563</v>
      </c>
      <c r="N15" s="8" t="s">
        <v>2521</v>
      </c>
      <c r="O15" s="8" t="s">
        <v>152</v>
      </c>
      <c r="P15" s="8">
        <v>650795226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259</v>
      </c>
      <c r="Y15" s="8" t="s">
        <v>2511</v>
      </c>
      <c r="Z15" s="10">
        <v>45900</v>
      </c>
    </row>
    <row r="16" spans="1:26" ht="32.1" customHeight="1" thickBot="1" x14ac:dyDescent="0.35">
      <c r="A16" s="8" t="s">
        <v>2564</v>
      </c>
      <c r="B16" s="8" t="s">
        <v>2565</v>
      </c>
      <c r="C16" s="8" t="s">
        <v>144</v>
      </c>
      <c r="D16" s="9">
        <v>1967</v>
      </c>
      <c r="E16" s="10">
        <v>44776</v>
      </c>
      <c r="F16" s="8" t="s">
        <v>164</v>
      </c>
      <c r="G16" s="8" t="s">
        <v>285</v>
      </c>
      <c r="H16" s="9">
        <v>107</v>
      </c>
      <c r="I16" s="9">
        <v>4</v>
      </c>
      <c r="J16" s="8" t="s">
        <v>147</v>
      </c>
      <c r="K16" s="8" t="s">
        <v>148</v>
      </c>
      <c r="L16" s="8" t="s">
        <v>2566</v>
      </c>
      <c r="M16" s="8" t="s">
        <v>2567</v>
      </c>
      <c r="N16" s="8" t="s">
        <v>2521</v>
      </c>
      <c r="O16" s="8" t="s">
        <v>152</v>
      </c>
      <c r="P16" s="8">
        <v>650799226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289</v>
      </c>
      <c r="Y16" s="8" t="s">
        <v>2511</v>
      </c>
      <c r="Z16" s="10">
        <v>45900</v>
      </c>
    </row>
    <row r="17" spans="1:26" ht="32.1" customHeight="1" thickBot="1" x14ac:dyDescent="0.35">
      <c r="A17" s="8" t="s">
        <v>2568</v>
      </c>
      <c r="B17" s="8">
        <v>4636485</v>
      </c>
      <c r="C17" s="8" t="s">
        <v>144</v>
      </c>
      <c r="D17" s="9">
        <v>2010</v>
      </c>
      <c r="E17" s="10">
        <v>44771</v>
      </c>
      <c r="F17" s="8" t="s">
        <v>718</v>
      </c>
      <c r="G17" s="8" t="s">
        <v>2569</v>
      </c>
      <c r="H17" s="9">
        <v>0</v>
      </c>
      <c r="I17" s="9">
        <v>6</v>
      </c>
      <c r="J17" s="8" t="s">
        <v>147</v>
      </c>
      <c r="K17" s="12"/>
      <c r="L17" s="8" t="s">
        <v>2570</v>
      </c>
      <c r="M17" s="8" t="s">
        <v>2571</v>
      </c>
      <c r="N17" s="8" t="s">
        <v>2521</v>
      </c>
      <c r="O17" s="8" t="s">
        <v>152</v>
      </c>
      <c r="P17" s="8">
        <v>650797038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2572</v>
      </c>
      <c r="Y17" s="8" t="s">
        <v>2511</v>
      </c>
      <c r="Z17" s="10">
        <v>45869</v>
      </c>
    </row>
    <row r="18" spans="1:26" ht="32.1" customHeight="1" thickBot="1" x14ac:dyDescent="0.35">
      <c r="A18" s="8" t="s">
        <v>2573</v>
      </c>
      <c r="B18" s="8">
        <v>18254126</v>
      </c>
      <c r="C18" s="8" t="s">
        <v>144</v>
      </c>
      <c r="D18" s="9">
        <v>1962</v>
      </c>
      <c r="E18" s="10">
        <v>43648</v>
      </c>
      <c r="F18" s="8" t="s">
        <v>186</v>
      </c>
      <c r="G18" s="8" t="s">
        <v>2574</v>
      </c>
      <c r="H18" s="9">
        <v>119</v>
      </c>
      <c r="I18" s="9">
        <v>4</v>
      </c>
      <c r="J18" s="8" t="s">
        <v>147</v>
      </c>
      <c r="K18" s="8" t="s">
        <v>198</v>
      </c>
      <c r="L18" s="8" t="s">
        <v>2575</v>
      </c>
      <c r="M18" s="8" t="s">
        <v>2576</v>
      </c>
      <c r="N18" s="8" t="s">
        <v>2531</v>
      </c>
      <c r="O18" s="8" t="s">
        <v>152</v>
      </c>
      <c r="P18" s="8">
        <v>650206205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405</v>
      </c>
      <c r="Y18" s="8" t="s">
        <v>2511</v>
      </c>
      <c r="Z18" s="10">
        <v>45869</v>
      </c>
    </row>
    <row r="19" spans="1:26" ht="32.1" customHeight="1" thickBot="1" x14ac:dyDescent="0.35">
      <c r="A19" s="8" t="s">
        <v>2577</v>
      </c>
      <c r="B19" s="8" t="s">
        <v>2578</v>
      </c>
      <c r="C19" s="8" t="s">
        <v>144</v>
      </c>
      <c r="D19" s="9">
        <v>1942</v>
      </c>
      <c r="E19" s="10">
        <v>44708</v>
      </c>
      <c r="F19" s="8" t="s">
        <v>1135</v>
      </c>
      <c r="G19" s="8" t="s">
        <v>2579</v>
      </c>
      <c r="H19" s="9">
        <v>93</v>
      </c>
      <c r="I19" s="9">
        <v>2</v>
      </c>
      <c r="J19" s="8" t="s">
        <v>147</v>
      </c>
      <c r="K19" s="8" t="s">
        <v>148</v>
      </c>
      <c r="L19" s="8" t="s">
        <v>2580</v>
      </c>
      <c r="M19" s="8" t="s">
        <v>2581</v>
      </c>
      <c r="N19" s="8" t="s">
        <v>2521</v>
      </c>
      <c r="O19" s="8" t="s">
        <v>152</v>
      </c>
      <c r="P19" s="8">
        <v>650796664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2582</v>
      </c>
      <c r="Y19" s="8" t="s">
        <v>2511</v>
      </c>
      <c r="Z19" s="10">
        <v>45808</v>
      </c>
    </row>
    <row r="20" spans="1:26" ht="32.1" customHeight="1" thickBot="1" x14ac:dyDescent="0.35">
      <c r="A20" s="8" t="s">
        <v>2583</v>
      </c>
      <c r="B20" s="8">
        <v>1809</v>
      </c>
      <c r="C20" s="8" t="s">
        <v>144</v>
      </c>
      <c r="D20" s="9">
        <v>2018</v>
      </c>
      <c r="E20" s="10">
        <v>44643</v>
      </c>
      <c r="F20" s="8" t="s">
        <v>749</v>
      </c>
      <c r="G20" s="8" t="s">
        <v>2584</v>
      </c>
      <c r="H20" s="9">
        <v>0</v>
      </c>
      <c r="I20" s="9">
        <v>5</v>
      </c>
      <c r="J20" s="8" t="s">
        <v>147</v>
      </c>
      <c r="K20" s="8" t="s">
        <v>198</v>
      </c>
      <c r="L20" s="8" t="s">
        <v>2585</v>
      </c>
      <c r="M20" s="8" t="s">
        <v>2586</v>
      </c>
      <c r="N20" s="8" t="s">
        <v>2509</v>
      </c>
      <c r="O20" s="8" t="s">
        <v>152</v>
      </c>
      <c r="P20" s="8">
        <v>650653188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2587</v>
      </c>
      <c r="Y20" s="8" t="s">
        <v>2511</v>
      </c>
      <c r="Z20" s="10">
        <v>45747</v>
      </c>
    </row>
    <row r="21" spans="1:26" ht="32.1" customHeight="1" thickBot="1" x14ac:dyDescent="0.35">
      <c r="A21" s="8">
        <v>44944</v>
      </c>
      <c r="B21" s="8" t="s">
        <v>2588</v>
      </c>
      <c r="C21" s="8" t="s">
        <v>144</v>
      </c>
      <c r="D21" s="9">
        <v>1977</v>
      </c>
      <c r="E21" s="10">
        <v>43507</v>
      </c>
      <c r="F21" s="8" t="s">
        <v>164</v>
      </c>
      <c r="G21" s="8" t="s">
        <v>2361</v>
      </c>
      <c r="H21" s="9">
        <v>126</v>
      </c>
      <c r="I21" s="9">
        <v>6</v>
      </c>
      <c r="J21" s="8" t="s">
        <v>147</v>
      </c>
      <c r="K21" s="12"/>
      <c r="L21" s="8" t="s">
        <v>2589</v>
      </c>
      <c r="M21" s="8" t="s">
        <v>2590</v>
      </c>
      <c r="N21" s="8" t="s">
        <v>2509</v>
      </c>
      <c r="O21" s="8" t="s">
        <v>152</v>
      </c>
      <c r="P21" s="8">
        <v>650653016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209</v>
      </c>
      <c r="Y21" s="8" t="s">
        <v>2511</v>
      </c>
      <c r="Z21" s="10">
        <v>45716</v>
      </c>
    </row>
    <row r="22" spans="1:26" ht="32.1" customHeight="1" thickBot="1" x14ac:dyDescent="0.35">
      <c r="A22" s="8" t="s">
        <v>2591</v>
      </c>
      <c r="B22" s="8">
        <v>275</v>
      </c>
      <c r="C22" s="8" t="s">
        <v>144</v>
      </c>
      <c r="D22" s="9">
        <v>2002</v>
      </c>
      <c r="E22" s="10">
        <v>44616</v>
      </c>
      <c r="F22" s="8" t="s">
        <v>749</v>
      </c>
      <c r="G22" s="8" t="s">
        <v>750</v>
      </c>
      <c r="H22" s="9">
        <v>0</v>
      </c>
      <c r="I22" s="9">
        <v>4</v>
      </c>
      <c r="J22" s="8" t="s">
        <v>147</v>
      </c>
      <c r="K22" s="12"/>
      <c r="L22" s="8" t="s">
        <v>2592</v>
      </c>
      <c r="M22" s="8" t="s">
        <v>2593</v>
      </c>
      <c r="N22" s="8" t="s">
        <v>2509</v>
      </c>
      <c r="O22" s="8" t="s">
        <v>152</v>
      </c>
      <c r="P22" s="8">
        <v>650654341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238</v>
      </c>
      <c r="Y22" s="8" t="s">
        <v>2511</v>
      </c>
      <c r="Z22" s="10">
        <v>45716</v>
      </c>
    </row>
    <row r="23" spans="1:26" ht="32.1" customHeight="1" thickBot="1" x14ac:dyDescent="0.35">
      <c r="A23" s="8" t="s">
        <v>2594</v>
      </c>
      <c r="B23" s="8" t="s">
        <v>2595</v>
      </c>
      <c r="C23" s="8" t="s">
        <v>144</v>
      </c>
      <c r="D23" s="9">
        <v>1957</v>
      </c>
      <c r="E23" s="10">
        <v>38328</v>
      </c>
      <c r="F23" s="8" t="s">
        <v>216</v>
      </c>
      <c r="G23" s="8" t="s">
        <v>2596</v>
      </c>
      <c r="H23" s="9">
        <v>150</v>
      </c>
      <c r="I23" s="9">
        <v>5</v>
      </c>
      <c r="J23" s="8" t="s">
        <v>147</v>
      </c>
      <c r="K23" s="8" t="s">
        <v>166</v>
      </c>
      <c r="L23" s="8" t="s">
        <v>2597</v>
      </c>
      <c r="M23" s="8" t="s">
        <v>2598</v>
      </c>
      <c r="N23" s="8" t="s">
        <v>2599</v>
      </c>
      <c r="O23" s="8" t="s">
        <v>152</v>
      </c>
      <c r="P23" s="8">
        <v>650376815</v>
      </c>
      <c r="Q23" s="8" t="s">
        <v>153</v>
      </c>
      <c r="R23" s="8" t="s">
        <v>2600</v>
      </c>
      <c r="S23" s="11"/>
      <c r="T23" s="11"/>
      <c r="U23" s="11"/>
      <c r="V23" s="11"/>
      <c r="W23" s="8" t="s">
        <v>154</v>
      </c>
      <c r="X23" s="8" t="s">
        <v>667</v>
      </c>
      <c r="Y23" s="8" t="s">
        <v>2511</v>
      </c>
      <c r="Z23" s="10">
        <v>45716</v>
      </c>
    </row>
    <row r="24" spans="1:26" ht="32.1" customHeight="1" thickBot="1" x14ac:dyDescent="0.35">
      <c r="A24" s="8">
        <v>20637</v>
      </c>
      <c r="B24" s="8">
        <v>17261452</v>
      </c>
      <c r="C24" s="8" t="s">
        <v>144</v>
      </c>
      <c r="D24" s="9">
        <v>1973</v>
      </c>
      <c r="E24" s="10">
        <v>43468</v>
      </c>
      <c r="F24" s="8" t="s">
        <v>186</v>
      </c>
      <c r="G24" s="8" t="s">
        <v>360</v>
      </c>
      <c r="H24" s="9">
        <v>108</v>
      </c>
      <c r="I24" s="9">
        <v>4</v>
      </c>
      <c r="J24" s="8" t="s">
        <v>147</v>
      </c>
      <c r="K24" s="8" t="s">
        <v>166</v>
      </c>
      <c r="L24" s="8" t="s">
        <v>2525</v>
      </c>
      <c r="M24" s="8" t="s">
        <v>2526</v>
      </c>
      <c r="N24" s="8" t="s">
        <v>2509</v>
      </c>
      <c r="O24" s="8" t="s">
        <v>152</v>
      </c>
      <c r="P24" s="8">
        <v>650653314</v>
      </c>
      <c r="Q24" s="8" t="s">
        <v>153</v>
      </c>
      <c r="R24" s="8" t="s">
        <v>2527</v>
      </c>
      <c r="S24" s="11"/>
      <c r="T24" s="11"/>
      <c r="U24" s="11"/>
      <c r="V24" s="11"/>
      <c r="W24" s="8" t="s">
        <v>183</v>
      </c>
      <c r="X24" s="8" t="s">
        <v>170</v>
      </c>
      <c r="Y24" s="8" t="s">
        <v>2511</v>
      </c>
      <c r="Z24" s="10">
        <v>45688</v>
      </c>
    </row>
    <row r="25" spans="1:26" ht="32.1" customHeight="1" thickBot="1" x14ac:dyDescent="0.35">
      <c r="A25" s="8" t="s">
        <v>2601</v>
      </c>
      <c r="B25" s="8" t="s">
        <v>2602</v>
      </c>
      <c r="C25" s="8" t="s">
        <v>144</v>
      </c>
      <c r="D25" s="9">
        <v>2019</v>
      </c>
      <c r="E25" s="10">
        <v>43488</v>
      </c>
      <c r="F25" s="8" t="s">
        <v>2603</v>
      </c>
      <c r="G25" s="8" t="s">
        <v>2604</v>
      </c>
      <c r="H25" s="9">
        <v>0</v>
      </c>
      <c r="I25" s="9">
        <v>1</v>
      </c>
      <c r="J25" s="8" t="s">
        <v>147</v>
      </c>
      <c r="K25" s="8" t="s">
        <v>148</v>
      </c>
      <c r="L25" s="8" t="s">
        <v>2605</v>
      </c>
      <c r="M25" s="8" t="s">
        <v>2606</v>
      </c>
      <c r="N25" s="8" t="s">
        <v>2521</v>
      </c>
      <c r="O25" s="8" t="s">
        <v>152</v>
      </c>
      <c r="P25" s="8">
        <v>650797744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518</v>
      </c>
      <c r="Y25" s="8" t="s">
        <v>2511</v>
      </c>
      <c r="Z25" s="10">
        <v>45688</v>
      </c>
    </row>
    <row r="26" spans="1:26" ht="32.1" customHeight="1" thickBot="1" x14ac:dyDescent="0.35">
      <c r="A26" s="8" t="s">
        <v>2607</v>
      </c>
      <c r="B26" s="8">
        <v>17259826</v>
      </c>
      <c r="C26" s="8" t="s">
        <v>144</v>
      </c>
      <c r="D26" s="9">
        <v>1971</v>
      </c>
      <c r="E26" s="10">
        <v>44590</v>
      </c>
      <c r="F26" s="8" t="s">
        <v>186</v>
      </c>
      <c r="G26" s="8" t="s">
        <v>1009</v>
      </c>
      <c r="H26" s="9">
        <v>105</v>
      </c>
      <c r="I26" s="9">
        <v>4</v>
      </c>
      <c r="J26" s="8" t="s">
        <v>147</v>
      </c>
      <c r="K26" s="8" t="s">
        <v>148</v>
      </c>
      <c r="L26" s="8" t="s">
        <v>2608</v>
      </c>
      <c r="M26" s="8" t="s">
        <v>2540</v>
      </c>
      <c r="N26" s="8" t="s">
        <v>2531</v>
      </c>
      <c r="O26" s="8" t="s">
        <v>152</v>
      </c>
      <c r="P26" s="8">
        <v>650202826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170</v>
      </c>
      <c r="Y26" s="8" t="s">
        <v>2511</v>
      </c>
      <c r="Z26" s="10">
        <v>45688</v>
      </c>
    </row>
    <row r="27" spans="1:26" ht="32.1" customHeight="1" thickBot="1" x14ac:dyDescent="0.35">
      <c r="A27" s="8" t="s">
        <v>2609</v>
      </c>
      <c r="B27" s="8" t="s">
        <v>2610</v>
      </c>
      <c r="C27" s="8" t="s">
        <v>144</v>
      </c>
      <c r="D27" s="9">
        <v>1979</v>
      </c>
      <c r="E27" s="10">
        <v>44503</v>
      </c>
      <c r="F27" s="8" t="s">
        <v>164</v>
      </c>
      <c r="G27" s="8" t="s">
        <v>2611</v>
      </c>
      <c r="H27" s="9">
        <v>0</v>
      </c>
      <c r="I27" s="9">
        <v>4</v>
      </c>
      <c r="J27" s="8" t="s">
        <v>147</v>
      </c>
      <c r="K27" s="8" t="s">
        <v>148</v>
      </c>
      <c r="L27" s="8" t="s">
        <v>2612</v>
      </c>
      <c r="M27" s="8" t="s">
        <v>2613</v>
      </c>
      <c r="N27" s="8" t="s">
        <v>2516</v>
      </c>
      <c r="O27" s="8" t="s">
        <v>152</v>
      </c>
      <c r="P27" s="8">
        <v>657878052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2348</v>
      </c>
      <c r="Y27" s="8" t="s">
        <v>2511</v>
      </c>
      <c r="Z27" s="10">
        <v>45626</v>
      </c>
    </row>
    <row r="28" spans="1:26" ht="32.1" customHeight="1" thickBot="1" x14ac:dyDescent="0.35">
      <c r="A28" s="8" t="s">
        <v>2614</v>
      </c>
      <c r="B28" s="8">
        <v>3306</v>
      </c>
      <c r="C28" s="8" t="s">
        <v>144</v>
      </c>
      <c r="D28" s="9">
        <v>2008</v>
      </c>
      <c r="E28" s="10">
        <v>43406</v>
      </c>
      <c r="F28" s="8" t="s">
        <v>749</v>
      </c>
      <c r="G28" s="8" t="s">
        <v>750</v>
      </c>
      <c r="H28" s="9">
        <v>0</v>
      </c>
      <c r="I28" s="9">
        <v>4</v>
      </c>
      <c r="J28" s="8" t="s">
        <v>147</v>
      </c>
      <c r="K28" s="12"/>
      <c r="L28" s="8" t="s">
        <v>2615</v>
      </c>
      <c r="M28" s="8" t="s">
        <v>2616</v>
      </c>
      <c r="N28" s="8" t="s">
        <v>2509</v>
      </c>
      <c r="O28" s="8" t="s">
        <v>152</v>
      </c>
      <c r="P28" s="8">
        <v>650652038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2047</v>
      </c>
      <c r="Y28" s="8" t="s">
        <v>2511</v>
      </c>
      <c r="Z28" s="10">
        <v>45626</v>
      </c>
    </row>
    <row r="29" spans="1:26" ht="32.1" customHeight="1" thickBot="1" x14ac:dyDescent="0.35">
      <c r="A29" s="8">
        <v>38203</v>
      </c>
      <c r="B29" s="8" t="s">
        <v>2617</v>
      </c>
      <c r="C29" s="8" t="s">
        <v>144</v>
      </c>
      <c r="D29" s="9">
        <v>1977</v>
      </c>
      <c r="E29" s="10">
        <v>44453</v>
      </c>
      <c r="F29" s="8" t="s">
        <v>164</v>
      </c>
      <c r="G29" s="8" t="s">
        <v>2618</v>
      </c>
      <c r="H29" s="9">
        <v>108</v>
      </c>
      <c r="I29" s="9">
        <v>4</v>
      </c>
      <c r="J29" s="8" t="s">
        <v>147</v>
      </c>
      <c r="K29" s="12"/>
      <c r="L29" s="8" t="s">
        <v>2619</v>
      </c>
      <c r="M29" s="8" t="s">
        <v>2571</v>
      </c>
      <c r="N29" s="8" t="s">
        <v>2521</v>
      </c>
      <c r="O29" s="8" t="s">
        <v>152</v>
      </c>
      <c r="P29" s="8">
        <v>650797038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2348</v>
      </c>
      <c r="Y29" s="8" t="s">
        <v>2511</v>
      </c>
      <c r="Z29" s="10">
        <v>45565</v>
      </c>
    </row>
    <row r="30" spans="1:26" ht="32.1" customHeight="1" thickBot="1" x14ac:dyDescent="0.35">
      <c r="A30" s="8" t="s">
        <v>2620</v>
      </c>
      <c r="B30" s="8">
        <v>21061206</v>
      </c>
      <c r="C30" s="8" t="s">
        <v>144</v>
      </c>
      <c r="D30" s="9">
        <v>1976</v>
      </c>
      <c r="E30" s="10">
        <v>36783</v>
      </c>
      <c r="F30" s="8" t="s">
        <v>186</v>
      </c>
      <c r="G30" s="8" t="s">
        <v>1591</v>
      </c>
      <c r="H30" s="9">
        <v>141</v>
      </c>
      <c r="I30" s="9">
        <v>6</v>
      </c>
      <c r="J30" s="8" t="s">
        <v>147</v>
      </c>
      <c r="K30" s="8" t="s">
        <v>148</v>
      </c>
      <c r="L30" s="8" t="s">
        <v>2621</v>
      </c>
      <c r="M30" s="8" t="s">
        <v>2622</v>
      </c>
      <c r="N30" s="8" t="s">
        <v>2509</v>
      </c>
      <c r="O30" s="8" t="s">
        <v>152</v>
      </c>
      <c r="P30" s="8">
        <v>650658683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1317</v>
      </c>
      <c r="Y30" s="8" t="s">
        <v>2511</v>
      </c>
      <c r="Z30" s="10">
        <v>45565</v>
      </c>
    </row>
    <row r="31" spans="1:26" ht="32.1" customHeight="1" thickBot="1" x14ac:dyDescent="0.35">
      <c r="A31" s="8" t="s">
        <v>2623</v>
      </c>
      <c r="B31" s="8">
        <v>15067585</v>
      </c>
      <c r="C31" s="8" t="s">
        <v>144</v>
      </c>
      <c r="D31" s="9">
        <v>1967</v>
      </c>
      <c r="E31" s="10">
        <v>43347</v>
      </c>
      <c r="F31" s="8" t="s">
        <v>186</v>
      </c>
      <c r="G31" s="8" t="s">
        <v>1805</v>
      </c>
      <c r="H31" s="9">
        <v>90</v>
      </c>
      <c r="I31" s="9">
        <v>2</v>
      </c>
      <c r="J31" s="8" t="s">
        <v>147</v>
      </c>
      <c r="K31" s="8" t="s">
        <v>148</v>
      </c>
      <c r="L31" s="8" t="s">
        <v>2624</v>
      </c>
      <c r="M31" s="8" t="s">
        <v>2625</v>
      </c>
      <c r="N31" s="8" t="s">
        <v>2521</v>
      </c>
      <c r="O31" s="8" t="s">
        <v>152</v>
      </c>
      <c r="P31" s="8">
        <v>650797665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282</v>
      </c>
      <c r="Y31" s="8" t="s">
        <v>2511</v>
      </c>
      <c r="Z31" s="10">
        <v>45565</v>
      </c>
    </row>
    <row r="32" spans="1:26" ht="32.1" customHeight="1" thickBot="1" x14ac:dyDescent="0.35">
      <c r="A32" s="8" t="s">
        <v>2626</v>
      </c>
      <c r="B32" s="8" t="s">
        <v>2627</v>
      </c>
      <c r="C32" s="8" t="s">
        <v>144</v>
      </c>
      <c r="D32" s="9">
        <v>1966</v>
      </c>
      <c r="E32" s="10">
        <v>42271</v>
      </c>
      <c r="F32" s="8" t="s">
        <v>216</v>
      </c>
      <c r="G32" s="8" t="s">
        <v>2628</v>
      </c>
      <c r="H32" s="9">
        <v>115</v>
      </c>
      <c r="I32" s="9">
        <v>4</v>
      </c>
      <c r="J32" s="8" t="s">
        <v>147</v>
      </c>
      <c r="K32" s="8" t="s">
        <v>166</v>
      </c>
      <c r="L32" s="8" t="s">
        <v>2507</v>
      </c>
      <c r="M32" s="8" t="s">
        <v>2508</v>
      </c>
      <c r="N32" s="8" t="s">
        <v>2509</v>
      </c>
      <c r="O32" s="8" t="s">
        <v>152</v>
      </c>
      <c r="P32" s="8">
        <v>650653108</v>
      </c>
      <c r="Q32" s="8" t="s">
        <v>153</v>
      </c>
      <c r="R32" s="8" t="s">
        <v>2510</v>
      </c>
      <c r="S32" s="11"/>
      <c r="T32" s="11"/>
      <c r="U32" s="11"/>
      <c r="V32" s="11"/>
      <c r="W32" s="8" t="s">
        <v>154</v>
      </c>
      <c r="X32" s="8" t="s">
        <v>170</v>
      </c>
      <c r="Y32" s="8" t="s">
        <v>2511</v>
      </c>
      <c r="Z32" s="10">
        <v>45565</v>
      </c>
    </row>
    <row r="33" spans="1:26" ht="32.1" customHeight="1" thickBot="1" x14ac:dyDescent="0.35">
      <c r="A33" s="8" t="s">
        <v>2629</v>
      </c>
      <c r="B33" s="8" t="s">
        <v>2630</v>
      </c>
      <c r="C33" s="8" t="s">
        <v>144</v>
      </c>
      <c r="D33" s="9">
        <v>1989</v>
      </c>
      <c r="E33" s="10">
        <v>44432</v>
      </c>
      <c r="F33" s="8" t="s">
        <v>216</v>
      </c>
      <c r="G33" s="8" t="s">
        <v>889</v>
      </c>
      <c r="H33" s="9">
        <v>138</v>
      </c>
      <c r="I33" s="9">
        <v>5</v>
      </c>
      <c r="J33" s="8" t="s">
        <v>147</v>
      </c>
      <c r="K33" s="12"/>
      <c r="L33" s="8" t="s">
        <v>2631</v>
      </c>
      <c r="M33" s="8" t="s">
        <v>2632</v>
      </c>
      <c r="N33" s="8" t="s">
        <v>2509</v>
      </c>
      <c r="O33" s="8" t="s">
        <v>152</v>
      </c>
      <c r="P33" s="8">
        <v>650652053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222</v>
      </c>
      <c r="Y33" s="8" t="s">
        <v>2511</v>
      </c>
      <c r="Z33" s="10">
        <v>45535</v>
      </c>
    </row>
    <row r="34" spans="1:26" ht="32.1" customHeight="1" thickBot="1" x14ac:dyDescent="0.35">
      <c r="A34" s="8">
        <v>52704</v>
      </c>
      <c r="B34" s="8">
        <v>18262782</v>
      </c>
      <c r="C34" s="8" t="s">
        <v>144</v>
      </c>
      <c r="D34" s="9">
        <v>1974</v>
      </c>
      <c r="E34" s="10">
        <v>41101</v>
      </c>
      <c r="F34" s="8" t="s">
        <v>186</v>
      </c>
      <c r="G34" s="8" t="s">
        <v>407</v>
      </c>
      <c r="H34" s="9">
        <v>120</v>
      </c>
      <c r="I34" s="9">
        <v>4</v>
      </c>
      <c r="J34" s="8" t="s">
        <v>147</v>
      </c>
      <c r="K34" s="12"/>
      <c r="L34" s="8" t="s">
        <v>2633</v>
      </c>
      <c r="M34" s="8" t="s">
        <v>2634</v>
      </c>
      <c r="N34" s="8" t="s">
        <v>2531</v>
      </c>
      <c r="O34" s="8" t="s">
        <v>152</v>
      </c>
      <c r="P34" s="8">
        <v>65020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405</v>
      </c>
      <c r="Y34" s="8" t="s">
        <v>2511</v>
      </c>
      <c r="Z34" s="10">
        <v>45504</v>
      </c>
    </row>
    <row r="35" spans="1:26" ht="32.1" customHeight="1" thickBot="1" x14ac:dyDescent="0.35">
      <c r="A35" s="8" t="s">
        <v>2635</v>
      </c>
      <c r="B35" s="8" t="s">
        <v>2636</v>
      </c>
      <c r="C35" s="8" t="s">
        <v>144</v>
      </c>
      <c r="D35" s="9">
        <v>1972</v>
      </c>
      <c r="E35" s="10">
        <v>37889</v>
      </c>
      <c r="F35" s="8" t="s">
        <v>1121</v>
      </c>
      <c r="G35" s="8" t="s">
        <v>2637</v>
      </c>
      <c r="H35" s="9">
        <v>67</v>
      </c>
      <c r="I35" s="9">
        <v>4</v>
      </c>
      <c r="J35" s="8" t="s">
        <v>147</v>
      </c>
      <c r="K35" s="8" t="s">
        <v>148</v>
      </c>
      <c r="L35" s="8" t="s">
        <v>2638</v>
      </c>
      <c r="M35" s="8" t="s">
        <v>2639</v>
      </c>
      <c r="N35" s="8" t="s">
        <v>2521</v>
      </c>
      <c r="O35" s="8" t="s">
        <v>152</v>
      </c>
      <c r="P35" s="8">
        <v>650796867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170</v>
      </c>
      <c r="Y35" s="8" t="s">
        <v>2511</v>
      </c>
      <c r="Z35" s="10">
        <v>45504</v>
      </c>
    </row>
    <row r="36" spans="1:26" ht="32.1" customHeight="1" thickBot="1" x14ac:dyDescent="0.35">
      <c r="A36" s="8" t="s">
        <v>2640</v>
      </c>
      <c r="B36" s="8" t="s">
        <v>2641</v>
      </c>
      <c r="C36" s="8" t="s">
        <v>144</v>
      </c>
      <c r="D36" s="9">
        <v>1982</v>
      </c>
      <c r="E36" s="10">
        <v>40067</v>
      </c>
      <c r="F36" s="8" t="s">
        <v>2543</v>
      </c>
      <c r="G36" s="8" t="s">
        <v>2544</v>
      </c>
      <c r="H36" s="9">
        <v>0</v>
      </c>
      <c r="I36" s="9">
        <v>4</v>
      </c>
      <c r="J36" s="8" t="s">
        <v>147</v>
      </c>
      <c r="K36" s="8" t="s">
        <v>198</v>
      </c>
      <c r="L36" s="8" t="s">
        <v>2642</v>
      </c>
      <c r="M36" s="8" t="s">
        <v>2643</v>
      </c>
      <c r="N36" s="8" t="s">
        <v>2521</v>
      </c>
      <c r="O36" s="8" t="s">
        <v>152</v>
      </c>
      <c r="P36" s="8">
        <v>650796769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2348</v>
      </c>
      <c r="Y36" s="8" t="s">
        <v>2511</v>
      </c>
      <c r="Z36" s="10">
        <v>45412</v>
      </c>
    </row>
    <row r="37" spans="1:26" ht="32.1" customHeight="1" thickBot="1" x14ac:dyDescent="0.35">
      <c r="A37" s="8" t="s">
        <v>2644</v>
      </c>
      <c r="B37" s="8">
        <v>1093</v>
      </c>
      <c r="C37" s="8" t="s">
        <v>144</v>
      </c>
      <c r="D37" s="9">
        <v>2000</v>
      </c>
      <c r="E37" s="10">
        <v>42102</v>
      </c>
      <c r="F37" s="8" t="s">
        <v>749</v>
      </c>
      <c r="G37" s="8" t="s">
        <v>2645</v>
      </c>
      <c r="H37" s="9">
        <v>0</v>
      </c>
      <c r="I37" s="9">
        <v>4</v>
      </c>
      <c r="J37" s="8" t="s">
        <v>147</v>
      </c>
      <c r="K37" s="8" t="s">
        <v>198</v>
      </c>
      <c r="L37" s="8" t="s">
        <v>2646</v>
      </c>
      <c r="M37" s="8" t="s">
        <v>2647</v>
      </c>
      <c r="N37" s="8" t="s">
        <v>2509</v>
      </c>
      <c r="O37" s="8" t="s">
        <v>152</v>
      </c>
      <c r="P37" s="8">
        <v>650653812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715</v>
      </c>
      <c r="Y37" s="8" t="s">
        <v>2511</v>
      </c>
      <c r="Z37" s="10">
        <v>45412</v>
      </c>
    </row>
    <row r="38" spans="1:26" ht="32.1" customHeight="1" thickBot="1" x14ac:dyDescent="0.35">
      <c r="A38" s="8" t="s">
        <v>2648</v>
      </c>
      <c r="B38" s="8" t="s">
        <v>2649</v>
      </c>
      <c r="C38" s="8" t="s">
        <v>144</v>
      </c>
      <c r="D38" s="9">
        <v>0</v>
      </c>
      <c r="E38" s="10">
        <v>44274</v>
      </c>
      <c r="F38" s="8" t="s">
        <v>164</v>
      </c>
      <c r="G38" s="8" t="s">
        <v>2650</v>
      </c>
      <c r="H38" s="9">
        <v>0</v>
      </c>
      <c r="I38" s="9">
        <v>7</v>
      </c>
      <c r="J38" s="8" t="s">
        <v>147</v>
      </c>
      <c r="K38" s="12"/>
      <c r="L38" s="8" t="s">
        <v>2651</v>
      </c>
      <c r="M38" s="8" t="s">
        <v>2652</v>
      </c>
      <c r="N38" s="8" t="s">
        <v>2531</v>
      </c>
      <c r="O38" s="8" t="s">
        <v>152</v>
      </c>
      <c r="P38" s="8">
        <v>650204072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206</v>
      </c>
      <c r="Y38" s="8" t="s">
        <v>2511</v>
      </c>
      <c r="Z38" s="10">
        <v>45382</v>
      </c>
    </row>
    <row r="39" spans="1:26" ht="32.1" customHeight="1" thickBot="1" x14ac:dyDescent="0.35">
      <c r="A39" s="8" t="s">
        <v>2653</v>
      </c>
      <c r="B39" s="8" t="s">
        <v>2654</v>
      </c>
      <c r="C39" s="8" t="s">
        <v>241</v>
      </c>
      <c r="D39" s="9">
        <v>1966</v>
      </c>
      <c r="E39" s="10">
        <v>44249</v>
      </c>
      <c r="F39" s="8" t="s">
        <v>216</v>
      </c>
      <c r="G39" s="8" t="s">
        <v>2655</v>
      </c>
      <c r="H39" s="9">
        <v>165</v>
      </c>
      <c r="I39" s="9">
        <v>6</v>
      </c>
      <c r="J39" s="8" t="s">
        <v>147</v>
      </c>
      <c r="K39" s="8" t="s">
        <v>148</v>
      </c>
      <c r="L39" s="8" t="s">
        <v>2656</v>
      </c>
      <c r="M39" s="8" t="s">
        <v>2657</v>
      </c>
      <c r="N39" s="8" t="s">
        <v>2509</v>
      </c>
      <c r="O39" s="8" t="s">
        <v>152</v>
      </c>
      <c r="P39" s="8">
        <v>650652749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222</v>
      </c>
      <c r="Y39" s="8" t="s">
        <v>2511</v>
      </c>
      <c r="Z39" s="10">
        <v>45351</v>
      </c>
    </row>
    <row r="40" spans="1:26" ht="32.1" customHeight="1" thickBot="1" x14ac:dyDescent="0.35">
      <c r="A40" s="8" t="s">
        <v>2658</v>
      </c>
      <c r="B40" s="8">
        <v>338</v>
      </c>
      <c r="C40" s="8" t="s">
        <v>144</v>
      </c>
      <c r="D40" s="9">
        <v>2002</v>
      </c>
      <c r="E40" s="10">
        <v>44247</v>
      </c>
      <c r="F40" s="8" t="s">
        <v>749</v>
      </c>
      <c r="G40" s="8" t="s">
        <v>750</v>
      </c>
      <c r="H40" s="9">
        <v>0</v>
      </c>
      <c r="I40" s="9">
        <v>4</v>
      </c>
      <c r="J40" s="8" t="s">
        <v>147</v>
      </c>
      <c r="K40" s="12"/>
      <c r="L40" s="8" t="s">
        <v>2659</v>
      </c>
      <c r="M40" s="8" t="s">
        <v>2660</v>
      </c>
      <c r="N40" s="8" t="s">
        <v>2509</v>
      </c>
      <c r="O40" s="8" t="s">
        <v>152</v>
      </c>
      <c r="P40" s="8">
        <v>650653028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238</v>
      </c>
      <c r="Y40" s="8" t="s">
        <v>2511</v>
      </c>
      <c r="Z40" s="10">
        <v>45351</v>
      </c>
    </row>
    <row r="41" spans="1:26" ht="32.1" customHeight="1" thickBot="1" x14ac:dyDescent="0.35">
      <c r="A41" s="8">
        <v>99101</v>
      </c>
      <c r="B41" s="8">
        <v>1724</v>
      </c>
      <c r="C41" s="8" t="s">
        <v>144</v>
      </c>
      <c r="D41" s="9">
        <v>1946</v>
      </c>
      <c r="E41" s="10">
        <v>38573</v>
      </c>
      <c r="F41" s="8" t="s">
        <v>297</v>
      </c>
      <c r="G41" s="8" t="s">
        <v>298</v>
      </c>
      <c r="H41" s="9">
        <v>90</v>
      </c>
      <c r="I41" s="9">
        <v>2</v>
      </c>
      <c r="J41" s="8" t="s">
        <v>147</v>
      </c>
      <c r="K41" s="8" t="s">
        <v>166</v>
      </c>
      <c r="L41" s="8" t="s">
        <v>2661</v>
      </c>
      <c r="M41" s="8" t="s">
        <v>2662</v>
      </c>
      <c r="N41" s="8" t="s">
        <v>2531</v>
      </c>
      <c r="O41" s="8" t="s">
        <v>152</v>
      </c>
      <c r="P41" s="8">
        <v>650202408</v>
      </c>
      <c r="Q41" s="8" t="s">
        <v>153</v>
      </c>
      <c r="R41" s="8" t="s">
        <v>2663</v>
      </c>
      <c r="S41" s="11"/>
      <c r="T41" s="11"/>
      <c r="U41" s="11"/>
      <c r="V41" s="11"/>
      <c r="W41" s="8" t="s">
        <v>154</v>
      </c>
      <c r="X41" s="8" t="s">
        <v>400</v>
      </c>
      <c r="Y41" s="8" t="s">
        <v>2511</v>
      </c>
      <c r="Z41" s="10">
        <v>45322</v>
      </c>
    </row>
    <row r="42" spans="1:26" ht="32.1" customHeight="1" thickBot="1" x14ac:dyDescent="0.35">
      <c r="A42" s="8" t="s">
        <v>2664</v>
      </c>
      <c r="B42" s="8">
        <v>6767</v>
      </c>
      <c r="C42" s="8" t="s">
        <v>194</v>
      </c>
      <c r="D42" s="9">
        <v>2006</v>
      </c>
      <c r="E42" s="10">
        <v>39980</v>
      </c>
      <c r="F42" s="8" t="s">
        <v>2665</v>
      </c>
      <c r="G42" s="8" t="s">
        <v>2666</v>
      </c>
      <c r="H42" s="9">
        <v>0</v>
      </c>
      <c r="I42" s="9">
        <v>2</v>
      </c>
      <c r="J42" s="8" t="s">
        <v>147</v>
      </c>
      <c r="K42" s="8" t="s">
        <v>148</v>
      </c>
      <c r="L42" s="8" t="s">
        <v>2667</v>
      </c>
      <c r="M42" s="8" t="s">
        <v>2668</v>
      </c>
      <c r="N42" s="8" t="s">
        <v>2531</v>
      </c>
      <c r="O42" s="8" t="s">
        <v>152</v>
      </c>
      <c r="P42" s="8">
        <v>650203531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518</v>
      </c>
      <c r="Y42" s="8" t="s">
        <v>2511</v>
      </c>
      <c r="Z42" s="10">
        <v>45322</v>
      </c>
    </row>
    <row r="43" spans="1:26" ht="32.1" customHeight="1" thickBot="1" x14ac:dyDescent="0.35">
      <c r="A43" s="8" t="s">
        <v>2669</v>
      </c>
      <c r="B43" s="8" t="s">
        <v>2670</v>
      </c>
      <c r="C43" s="8" t="s">
        <v>144</v>
      </c>
      <c r="D43" s="9">
        <v>1979</v>
      </c>
      <c r="E43" s="10">
        <v>42024</v>
      </c>
      <c r="F43" s="8" t="s">
        <v>164</v>
      </c>
      <c r="G43" s="8" t="s">
        <v>417</v>
      </c>
      <c r="H43" s="9">
        <v>105</v>
      </c>
      <c r="I43" s="9">
        <v>4</v>
      </c>
      <c r="J43" s="8" t="s">
        <v>147</v>
      </c>
      <c r="K43" s="8" t="s">
        <v>148</v>
      </c>
      <c r="L43" s="8" t="s">
        <v>2671</v>
      </c>
      <c r="M43" s="8" t="s">
        <v>2672</v>
      </c>
      <c r="N43" s="8" t="s">
        <v>2521</v>
      </c>
      <c r="O43" s="8" t="s">
        <v>152</v>
      </c>
      <c r="P43" s="8">
        <v>650797343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289</v>
      </c>
      <c r="Y43" s="8" t="s">
        <v>2511</v>
      </c>
      <c r="Z43" s="10">
        <v>45322</v>
      </c>
    </row>
    <row r="44" spans="1:26" ht="32.1" customHeight="1" thickBot="1" x14ac:dyDescent="0.35">
      <c r="A44" s="8" t="s">
        <v>2673</v>
      </c>
      <c r="B44" s="8" t="s">
        <v>2674</v>
      </c>
      <c r="C44" s="8" t="s">
        <v>144</v>
      </c>
      <c r="D44" s="9">
        <v>1960</v>
      </c>
      <c r="E44" s="10">
        <v>37463</v>
      </c>
      <c r="F44" s="8" t="s">
        <v>164</v>
      </c>
      <c r="G44" s="8" t="s">
        <v>768</v>
      </c>
      <c r="H44" s="9">
        <v>135</v>
      </c>
      <c r="I44" s="9">
        <v>4</v>
      </c>
      <c r="J44" s="8" t="s">
        <v>147</v>
      </c>
      <c r="K44" s="8" t="s">
        <v>166</v>
      </c>
      <c r="L44" s="8" t="s">
        <v>2675</v>
      </c>
      <c r="M44" s="8" t="s">
        <v>2676</v>
      </c>
      <c r="N44" s="8" t="s">
        <v>2599</v>
      </c>
      <c r="O44" s="8" t="s">
        <v>152</v>
      </c>
      <c r="P44" s="8">
        <v>650378024</v>
      </c>
      <c r="Q44" s="8" t="s">
        <v>153</v>
      </c>
      <c r="R44" s="8" t="s">
        <v>2677</v>
      </c>
      <c r="S44" s="11"/>
      <c r="T44" s="11"/>
      <c r="U44" s="11"/>
      <c r="V44" s="11"/>
      <c r="W44" s="8" t="s">
        <v>154</v>
      </c>
      <c r="X44" s="8" t="s">
        <v>254</v>
      </c>
      <c r="Y44" s="8" t="s">
        <v>2511</v>
      </c>
      <c r="Z44" s="10">
        <v>45291</v>
      </c>
    </row>
    <row r="45" spans="1:26" ht="32.1" customHeight="1" thickBot="1" x14ac:dyDescent="0.35">
      <c r="A45" s="8">
        <v>73333</v>
      </c>
      <c r="B45" s="8">
        <v>74478</v>
      </c>
      <c r="C45" s="8" t="s">
        <v>144</v>
      </c>
      <c r="D45" s="9">
        <v>2018</v>
      </c>
      <c r="E45" s="10">
        <v>43087</v>
      </c>
      <c r="F45" s="8" t="s">
        <v>2678</v>
      </c>
      <c r="G45" s="8" t="s">
        <v>2679</v>
      </c>
      <c r="H45" s="9">
        <v>0</v>
      </c>
      <c r="I45" s="9">
        <v>2</v>
      </c>
      <c r="J45" s="8" t="s">
        <v>147</v>
      </c>
      <c r="K45" s="8" t="s">
        <v>148</v>
      </c>
      <c r="L45" s="8" t="s">
        <v>2678</v>
      </c>
      <c r="M45" s="8" t="s">
        <v>2680</v>
      </c>
      <c r="N45" s="8" t="s">
        <v>2531</v>
      </c>
      <c r="O45" s="8" t="s">
        <v>152</v>
      </c>
      <c r="P45" s="8">
        <v>650201675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2681</v>
      </c>
      <c r="Y45" s="8" t="s">
        <v>2511</v>
      </c>
      <c r="Z45" s="10">
        <v>45291</v>
      </c>
    </row>
    <row r="46" spans="1:26" ht="32.1" customHeight="1" thickBot="1" x14ac:dyDescent="0.35">
      <c r="A46" s="8" t="s">
        <v>2682</v>
      </c>
      <c r="B46" s="8">
        <v>18697</v>
      </c>
      <c r="C46" s="8" t="s">
        <v>144</v>
      </c>
      <c r="D46" s="9">
        <v>1948</v>
      </c>
      <c r="E46" s="10">
        <v>41977</v>
      </c>
      <c r="F46" s="8" t="s">
        <v>186</v>
      </c>
      <c r="G46" s="8">
        <v>170</v>
      </c>
      <c r="H46" s="9">
        <v>105</v>
      </c>
      <c r="I46" s="9">
        <v>4</v>
      </c>
      <c r="J46" s="8" t="s">
        <v>147</v>
      </c>
      <c r="K46" s="8" t="s">
        <v>218</v>
      </c>
      <c r="L46" s="8" t="s">
        <v>2683</v>
      </c>
      <c r="M46" s="8" t="s">
        <v>2684</v>
      </c>
      <c r="N46" s="8" t="s">
        <v>2521</v>
      </c>
      <c r="O46" s="8" t="s">
        <v>152</v>
      </c>
      <c r="P46" s="8">
        <v>650797115</v>
      </c>
      <c r="Q46" s="8" t="s">
        <v>153</v>
      </c>
      <c r="R46" s="8" t="s">
        <v>2685</v>
      </c>
      <c r="S46" s="11"/>
      <c r="T46" s="11"/>
      <c r="U46" s="11"/>
      <c r="V46" s="11"/>
      <c r="W46" s="8" t="s">
        <v>154</v>
      </c>
      <c r="X46" s="8" t="s">
        <v>1797</v>
      </c>
      <c r="Y46" s="8" t="s">
        <v>2511</v>
      </c>
      <c r="Z46" s="10">
        <v>45291</v>
      </c>
    </row>
    <row r="47" spans="1:26" ht="32.1" customHeight="1" thickBot="1" x14ac:dyDescent="0.35">
      <c r="A47" s="8" t="s">
        <v>2686</v>
      </c>
      <c r="B47" s="8">
        <v>2765</v>
      </c>
      <c r="C47" s="8" t="s">
        <v>144</v>
      </c>
      <c r="D47" s="9">
        <v>1964</v>
      </c>
      <c r="E47" s="10">
        <v>33417</v>
      </c>
      <c r="F47" s="8" t="s">
        <v>255</v>
      </c>
      <c r="G47" s="8" t="s">
        <v>2026</v>
      </c>
      <c r="H47" s="9">
        <v>127</v>
      </c>
      <c r="I47" s="9">
        <v>4</v>
      </c>
      <c r="J47" s="8" t="s">
        <v>147</v>
      </c>
      <c r="K47" s="8" t="s">
        <v>166</v>
      </c>
      <c r="L47" s="8" t="s">
        <v>2687</v>
      </c>
      <c r="M47" s="8" t="s">
        <v>2688</v>
      </c>
      <c r="N47" s="8" t="s">
        <v>2531</v>
      </c>
      <c r="O47" s="8" t="s">
        <v>152</v>
      </c>
      <c r="P47" s="8">
        <v>650202079</v>
      </c>
      <c r="Q47" s="8" t="s">
        <v>153</v>
      </c>
      <c r="R47" s="8" t="s">
        <v>2689</v>
      </c>
      <c r="S47" s="11"/>
      <c r="T47" s="11"/>
      <c r="U47" s="11"/>
      <c r="V47" s="11"/>
      <c r="W47" s="8" t="s">
        <v>154</v>
      </c>
      <c r="X47" s="8" t="s">
        <v>289</v>
      </c>
      <c r="Y47" s="8" t="s">
        <v>2511</v>
      </c>
      <c r="Z47" s="10">
        <v>45291</v>
      </c>
    </row>
    <row r="48" spans="1:26" ht="32.1" customHeight="1" thickBot="1" x14ac:dyDescent="0.35">
      <c r="A48" s="8" t="s">
        <v>2690</v>
      </c>
      <c r="B48" s="8" t="s">
        <v>2691</v>
      </c>
      <c r="C48" s="8" t="s">
        <v>241</v>
      </c>
      <c r="D48" s="9">
        <v>1984</v>
      </c>
      <c r="E48" s="10">
        <v>38552</v>
      </c>
      <c r="F48" s="8" t="s">
        <v>164</v>
      </c>
      <c r="G48" s="8" t="s">
        <v>2692</v>
      </c>
      <c r="H48" s="9">
        <v>0</v>
      </c>
      <c r="I48" s="9">
        <v>7</v>
      </c>
      <c r="J48" s="8" t="s">
        <v>147</v>
      </c>
      <c r="K48" s="8" t="s">
        <v>148</v>
      </c>
      <c r="L48" s="8" t="s">
        <v>2693</v>
      </c>
      <c r="M48" s="8" t="s">
        <v>2694</v>
      </c>
      <c r="N48" s="8" t="s">
        <v>2531</v>
      </c>
      <c r="O48" s="8" t="s">
        <v>152</v>
      </c>
      <c r="P48" s="8">
        <v>650204628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2348</v>
      </c>
      <c r="Y48" s="8" t="s">
        <v>2511</v>
      </c>
      <c r="Z48" s="10">
        <v>45260</v>
      </c>
    </row>
    <row r="49" spans="1:26" ht="32.1" customHeight="1" thickBot="1" x14ac:dyDescent="0.35">
      <c r="A49" s="8" t="s">
        <v>2695</v>
      </c>
      <c r="B49" s="8">
        <v>18502287</v>
      </c>
      <c r="C49" s="8" t="s">
        <v>144</v>
      </c>
      <c r="D49" s="9">
        <v>1973</v>
      </c>
      <c r="E49" s="10">
        <v>43052</v>
      </c>
      <c r="F49" s="8" t="s">
        <v>186</v>
      </c>
      <c r="G49" s="8" t="s">
        <v>500</v>
      </c>
      <c r="H49" s="9">
        <v>127</v>
      </c>
      <c r="I49" s="9">
        <v>6</v>
      </c>
      <c r="J49" s="8" t="s">
        <v>147</v>
      </c>
      <c r="K49" s="8" t="s">
        <v>166</v>
      </c>
      <c r="L49" s="8" t="s">
        <v>2696</v>
      </c>
      <c r="M49" s="8" t="s">
        <v>2697</v>
      </c>
      <c r="N49" s="8" t="s">
        <v>2516</v>
      </c>
      <c r="O49" s="8" t="s">
        <v>152</v>
      </c>
      <c r="P49" s="8">
        <v>657877753</v>
      </c>
      <c r="Q49" s="8" t="s">
        <v>153</v>
      </c>
      <c r="R49" s="8" t="s">
        <v>2698</v>
      </c>
      <c r="S49" s="11"/>
      <c r="T49" s="11"/>
      <c r="U49" s="11"/>
      <c r="V49" s="11"/>
      <c r="W49" s="8" t="s">
        <v>154</v>
      </c>
      <c r="X49" s="8" t="s">
        <v>222</v>
      </c>
      <c r="Y49" s="8" t="s">
        <v>2511</v>
      </c>
      <c r="Z49" s="10">
        <v>45260</v>
      </c>
    </row>
    <row r="50" spans="1:26" ht="32.1" customHeight="1" thickBot="1" x14ac:dyDescent="0.35">
      <c r="A50" s="8" t="s">
        <v>2699</v>
      </c>
      <c r="B50" s="8" t="s">
        <v>2700</v>
      </c>
      <c r="C50" s="8" t="s">
        <v>144</v>
      </c>
      <c r="D50" s="9">
        <v>0</v>
      </c>
      <c r="E50" s="10">
        <v>44092</v>
      </c>
      <c r="F50" s="8" t="s">
        <v>216</v>
      </c>
      <c r="G50" s="8">
        <v>23</v>
      </c>
      <c r="H50" s="9">
        <v>113</v>
      </c>
      <c r="I50" s="9">
        <v>4</v>
      </c>
      <c r="J50" s="8" t="s">
        <v>147</v>
      </c>
      <c r="K50" s="8" t="s">
        <v>218</v>
      </c>
      <c r="L50" s="8" t="s">
        <v>2701</v>
      </c>
      <c r="M50" s="8" t="s">
        <v>2702</v>
      </c>
      <c r="N50" s="8" t="s">
        <v>2521</v>
      </c>
      <c r="O50" s="8" t="s">
        <v>152</v>
      </c>
      <c r="P50" s="8">
        <v>650795502</v>
      </c>
      <c r="Q50" s="8" t="s">
        <v>153</v>
      </c>
      <c r="R50" s="8" t="s">
        <v>2703</v>
      </c>
      <c r="S50" s="8" t="s">
        <v>2704</v>
      </c>
      <c r="T50" s="8" t="s">
        <v>2705</v>
      </c>
      <c r="U50" s="11"/>
      <c r="V50" s="11"/>
      <c r="W50" s="8" t="s">
        <v>154</v>
      </c>
      <c r="X50" s="8" t="s">
        <v>170</v>
      </c>
      <c r="Y50" s="8" t="s">
        <v>2511</v>
      </c>
      <c r="Z50" s="10">
        <v>45199</v>
      </c>
    </row>
    <row r="51" spans="1:26" ht="32.1" customHeight="1" thickBot="1" x14ac:dyDescent="0.35">
      <c r="A51" s="8" t="s">
        <v>2706</v>
      </c>
      <c r="B51" s="8">
        <v>15076356</v>
      </c>
      <c r="C51" s="8" t="s">
        <v>144</v>
      </c>
      <c r="D51" s="9">
        <v>1975</v>
      </c>
      <c r="E51" s="10">
        <v>44018</v>
      </c>
      <c r="F51" s="8" t="s">
        <v>186</v>
      </c>
      <c r="G51" s="8" t="s">
        <v>2707</v>
      </c>
      <c r="H51" s="9">
        <v>81</v>
      </c>
      <c r="I51" s="9">
        <v>2</v>
      </c>
      <c r="J51" s="8" t="s">
        <v>147</v>
      </c>
      <c r="K51" s="8" t="s">
        <v>148</v>
      </c>
      <c r="L51" s="8" t="s">
        <v>2708</v>
      </c>
      <c r="M51" s="8" t="s">
        <v>2709</v>
      </c>
      <c r="N51" s="8" t="s">
        <v>2710</v>
      </c>
      <c r="O51" s="8" t="s">
        <v>152</v>
      </c>
      <c r="P51" s="8">
        <v>655679387</v>
      </c>
      <c r="Q51" s="8" t="s">
        <v>153</v>
      </c>
      <c r="R51" s="11"/>
      <c r="S51" s="11"/>
      <c r="T51" s="11"/>
      <c r="U51" s="11"/>
      <c r="V51" s="11"/>
      <c r="W51" s="8" t="s">
        <v>183</v>
      </c>
      <c r="X51" s="8" t="s">
        <v>282</v>
      </c>
      <c r="Y51" s="8" t="s">
        <v>2511</v>
      </c>
      <c r="Z51" s="10">
        <v>45138</v>
      </c>
    </row>
    <row r="52" spans="1:26" ht="32.1" customHeight="1" thickBot="1" x14ac:dyDescent="0.35">
      <c r="A52" s="8" t="s">
        <v>2711</v>
      </c>
      <c r="B52" s="8" t="s">
        <v>2712</v>
      </c>
      <c r="C52" s="8" t="s">
        <v>144</v>
      </c>
      <c r="D52" s="9">
        <v>1949</v>
      </c>
      <c r="E52" s="10">
        <v>37768</v>
      </c>
      <c r="F52" s="8" t="s">
        <v>2713</v>
      </c>
      <c r="G52" s="8" t="s">
        <v>2714</v>
      </c>
      <c r="H52" s="9">
        <v>120</v>
      </c>
      <c r="I52" s="9">
        <v>4</v>
      </c>
      <c r="J52" s="8" t="s">
        <v>147</v>
      </c>
      <c r="K52" s="8" t="s">
        <v>148</v>
      </c>
      <c r="L52" s="8" t="s">
        <v>2715</v>
      </c>
      <c r="M52" s="8" t="s">
        <v>2716</v>
      </c>
      <c r="N52" s="8" t="s">
        <v>2521</v>
      </c>
      <c r="O52" s="8" t="s">
        <v>152</v>
      </c>
      <c r="P52" s="8">
        <v>650795557</v>
      </c>
      <c r="Q52" s="8" t="s">
        <v>153</v>
      </c>
      <c r="R52" s="11"/>
      <c r="S52" s="11"/>
      <c r="T52" s="11"/>
      <c r="U52" s="11"/>
      <c r="V52" s="11"/>
      <c r="W52" s="8" t="s">
        <v>154</v>
      </c>
      <c r="X52" s="8" t="s">
        <v>569</v>
      </c>
      <c r="Y52" s="8" t="s">
        <v>2511</v>
      </c>
      <c r="Z52" s="10">
        <v>45107</v>
      </c>
    </row>
    <row r="53" spans="1:26" ht="32.1" customHeight="1" thickBot="1" x14ac:dyDescent="0.35">
      <c r="A53" s="8" t="s">
        <v>2717</v>
      </c>
      <c r="B53" s="8">
        <v>1002</v>
      </c>
      <c r="C53" s="8" t="s">
        <v>144</v>
      </c>
      <c r="D53" s="9">
        <v>0</v>
      </c>
      <c r="E53" s="10">
        <v>43997</v>
      </c>
      <c r="F53" s="8" t="s">
        <v>2718</v>
      </c>
      <c r="G53" s="8" t="s">
        <v>2719</v>
      </c>
      <c r="H53" s="9">
        <v>0</v>
      </c>
      <c r="I53" s="9">
        <v>1</v>
      </c>
      <c r="J53" s="8" t="s">
        <v>147</v>
      </c>
      <c r="K53" s="8" t="s">
        <v>148</v>
      </c>
      <c r="L53" s="8" t="s">
        <v>2720</v>
      </c>
      <c r="M53" s="8" t="s">
        <v>2721</v>
      </c>
      <c r="N53" s="8" t="s">
        <v>2531</v>
      </c>
      <c r="O53" s="8" t="s">
        <v>152</v>
      </c>
      <c r="P53" s="8">
        <v>650202018</v>
      </c>
      <c r="Q53" s="8" t="s">
        <v>153</v>
      </c>
      <c r="R53" s="11"/>
      <c r="S53" s="11"/>
      <c r="T53" s="11"/>
      <c r="U53" s="11"/>
      <c r="V53" s="11"/>
      <c r="W53" s="8" t="s">
        <v>229</v>
      </c>
      <c r="X53" s="8">
        <v>447</v>
      </c>
      <c r="Y53" s="8" t="s">
        <v>2511</v>
      </c>
      <c r="Z53" s="10">
        <v>45107</v>
      </c>
    </row>
    <row r="54" spans="1:26" ht="32.1" customHeight="1" thickBot="1" x14ac:dyDescent="0.35">
      <c r="A54" s="8" t="s">
        <v>2722</v>
      </c>
      <c r="B54" s="8" t="s">
        <v>2723</v>
      </c>
      <c r="C54" s="8" t="s">
        <v>144</v>
      </c>
      <c r="D54" s="9">
        <v>1966</v>
      </c>
      <c r="E54" s="10">
        <v>42863</v>
      </c>
      <c r="F54" s="8" t="s">
        <v>164</v>
      </c>
      <c r="G54" s="8" t="s">
        <v>165</v>
      </c>
      <c r="H54" s="9">
        <v>107</v>
      </c>
      <c r="I54" s="9">
        <v>4</v>
      </c>
      <c r="J54" s="8" t="s">
        <v>147</v>
      </c>
      <c r="K54" s="12"/>
      <c r="L54" s="8" t="s">
        <v>2724</v>
      </c>
      <c r="M54" s="8" t="s">
        <v>2725</v>
      </c>
      <c r="N54" s="8" t="s">
        <v>2531</v>
      </c>
      <c r="O54" s="8" t="s">
        <v>152</v>
      </c>
      <c r="P54" s="8">
        <v>650200938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170</v>
      </c>
      <c r="Y54" s="8" t="s">
        <v>2511</v>
      </c>
      <c r="Z54" s="10">
        <v>45077</v>
      </c>
    </row>
    <row r="55" spans="1:26" ht="32.1" customHeight="1" thickBot="1" x14ac:dyDescent="0.35">
      <c r="A55" s="8" t="s">
        <v>2726</v>
      </c>
      <c r="B55" s="8" t="s">
        <v>2727</v>
      </c>
      <c r="C55" s="8" t="s">
        <v>144</v>
      </c>
      <c r="D55" s="9">
        <v>1978</v>
      </c>
      <c r="E55" s="10">
        <v>29321</v>
      </c>
      <c r="F55" s="8" t="s">
        <v>186</v>
      </c>
      <c r="G55" s="8" t="s">
        <v>2728</v>
      </c>
      <c r="H55" s="9">
        <v>76</v>
      </c>
      <c r="I55" s="9">
        <v>4</v>
      </c>
      <c r="J55" s="8" t="s">
        <v>147</v>
      </c>
      <c r="K55" s="8" t="s">
        <v>148</v>
      </c>
      <c r="L55" s="8" t="s">
        <v>2729</v>
      </c>
      <c r="M55" s="8" t="s">
        <v>2730</v>
      </c>
      <c r="N55" s="8" t="s">
        <v>2509</v>
      </c>
      <c r="O55" s="8" t="s">
        <v>152</v>
      </c>
      <c r="P55" s="8">
        <v>650650852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8" t="s">
        <v>715</v>
      </c>
      <c r="Y55" s="8" t="s">
        <v>2511</v>
      </c>
      <c r="Z55" s="10">
        <v>44985</v>
      </c>
    </row>
    <row r="56" spans="1:26" ht="32.1" customHeight="1" thickBot="1" x14ac:dyDescent="0.35">
      <c r="A56" s="8" t="s">
        <v>2731</v>
      </c>
      <c r="B56" s="8" t="s">
        <v>2732</v>
      </c>
      <c r="C56" s="8" t="s">
        <v>144</v>
      </c>
      <c r="D56" s="9">
        <v>1979</v>
      </c>
      <c r="E56" s="10">
        <v>42779</v>
      </c>
      <c r="F56" s="8" t="s">
        <v>164</v>
      </c>
      <c r="G56" s="8" t="s">
        <v>1276</v>
      </c>
      <c r="H56" s="9">
        <v>0</v>
      </c>
      <c r="I56" s="9">
        <v>7</v>
      </c>
      <c r="J56" s="8" t="s">
        <v>147</v>
      </c>
      <c r="K56" s="12"/>
      <c r="L56" s="8" t="s">
        <v>2733</v>
      </c>
      <c r="M56" s="8" t="s">
        <v>2734</v>
      </c>
      <c r="N56" s="8" t="s">
        <v>2509</v>
      </c>
      <c r="O56" s="8" t="s">
        <v>152</v>
      </c>
      <c r="P56" s="8">
        <v>650652574</v>
      </c>
      <c r="Q56" s="8" t="s">
        <v>153</v>
      </c>
      <c r="R56" s="11"/>
      <c r="S56" s="11"/>
      <c r="T56" s="11"/>
      <c r="U56" s="11"/>
      <c r="V56" s="11"/>
      <c r="W56" s="8" t="s">
        <v>154</v>
      </c>
      <c r="X56" s="8" t="s">
        <v>209</v>
      </c>
      <c r="Y56" s="8" t="s">
        <v>2511</v>
      </c>
      <c r="Z56" s="10">
        <v>44985</v>
      </c>
    </row>
    <row r="57" spans="1:26" ht="32.1" customHeight="1" thickBot="1" x14ac:dyDescent="0.35">
      <c r="A57" s="8" t="s">
        <v>2735</v>
      </c>
      <c r="B57" s="8" t="s">
        <v>2736</v>
      </c>
      <c r="C57" s="8" t="s">
        <v>144</v>
      </c>
      <c r="D57" s="9">
        <v>2010</v>
      </c>
      <c r="E57" s="10">
        <v>40570</v>
      </c>
      <c r="F57" s="8" t="s">
        <v>186</v>
      </c>
      <c r="G57" s="8" t="s">
        <v>2737</v>
      </c>
      <c r="H57" s="9">
        <v>0</v>
      </c>
      <c r="I57" s="9">
        <v>6</v>
      </c>
      <c r="J57" s="8" t="s">
        <v>147</v>
      </c>
      <c r="K57" s="12"/>
      <c r="L57" s="8" t="s">
        <v>2738</v>
      </c>
      <c r="M57" s="8" t="s">
        <v>2739</v>
      </c>
      <c r="N57" s="8" t="s">
        <v>2547</v>
      </c>
      <c r="O57" s="8" t="s">
        <v>152</v>
      </c>
      <c r="P57" s="8">
        <v>650520759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2740</v>
      </c>
      <c r="Y57" s="8" t="s">
        <v>2511</v>
      </c>
      <c r="Z57" s="10">
        <v>44957</v>
      </c>
    </row>
    <row r="58" spans="1:26" ht="32.1" customHeight="1" thickBot="1" x14ac:dyDescent="0.35">
      <c r="A58" s="8" t="s">
        <v>2741</v>
      </c>
      <c r="B58" s="8" t="s">
        <v>2742</v>
      </c>
      <c r="C58" s="8" t="s">
        <v>144</v>
      </c>
      <c r="D58" s="9">
        <v>0</v>
      </c>
      <c r="E58" s="10">
        <v>43761</v>
      </c>
      <c r="F58" s="8" t="s">
        <v>164</v>
      </c>
      <c r="G58" s="8" t="s">
        <v>2743</v>
      </c>
      <c r="H58" s="9">
        <v>87</v>
      </c>
      <c r="I58" s="9">
        <v>4</v>
      </c>
      <c r="J58" s="8" t="s">
        <v>147</v>
      </c>
      <c r="K58" s="8" t="s">
        <v>148</v>
      </c>
      <c r="L58" s="8" t="s">
        <v>2744</v>
      </c>
      <c r="M58" s="8" t="s">
        <v>2730</v>
      </c>
      <c r="N58" s="8" t="s">
        <v>2509</v>
      </c>
      <c r="O58" s="8" t="s">
        <v>152</v>
      </c>
      <c r="P58" s="8">
        <v>650650852</v>
      </c>
      <c r="Q58" s="8" t="s">
        <v>153</v>
      </c>
      <c r="R58" s="11"/>
      <c r="S58" s="11"/>
      <c r="T58" s="11"/>
      <c r="U58" s="11"/>
      <c r="V58" s="11"/>
      <c r="W58" s="8" t="s">
        <v>154</v>
      </c>
      <c r="X58" s="8" t="s">
        <v>777</v>
      </c>
      <c r="Y58" s="8" t="s">
        <v>2511</v>
      </c>
      <c r="Z58" s="10">
        <v>44865</v>
      </c>
    </row>
    <row r="59" spans="1:26" ht="32.1" customHeight="1" thickBot="1" x14ac:dyDescent="0.35">
      <c r="A59" s="8" t="s">
        <v>2745</v>
      </c>
      <c r="B59" s="8">
        <v>11714</v>
      </c>
      <c r="C59" s="8" t="s">
        <v>144</v>
      </c>
      <c r="D59" s="9">
        <v>0</v>
      </c>
      <c r="E59" s="10">
        <v>42626</v>
      </c>
      <c r="F59" s="8" t="s">
        <v>2746</v>
      </c>
      <c r="G59" s="8" t="s">
        <v>2747</v>
      </c>
      <c r="H59" s="9">
        <v>0</v>
      </c>
      <c r="I59" s="9">
        <v>2</v>
      </c>
      <c r="J59" s="8" t="s">
        <v>147</v>
      </c>
      <c r="K59" s="8" t="s">
        <v>148</v>
      </c>
      <c r="L59" s="8" t="s">
        <v>2748</v>
      </c>
      <c r="M59" s="8" t="s">
        <v>2749</v>
      </c>
      <c r="N59" s="8" t="s">
        <v>2750</v>
      </c>
      <c r="O59" s="8" t="s">
        <v>152</v>
      </c>
      <c r="P59" s="8">
        <v>657869165</v>
      </c>
      <c r="Q59" s="8" t="s">
        <v>153</v>
      </c>
      <c r="R59" s="11"/>
      <c r="S59" s="11"/>
      <c r="T59" s="11"/>
      <c r="U59" s="11"/>
      <c r="V59" s="11"/>
      <c r="W59" s="8" t="s">
        <v>229</v>
      </c>
      <c r="X59" s="11"/>
      <c r="Y59" s="8" t="s">
        <v>2511</v>
      </c>
      <c r="Z59" s="10">
        <v>44834</v>
      </c>
    </row>
    <row r="60" spans="1:26" ht="32.1" customHeight="1" thickBot="1" x14ac:dyDescent="0.35">
      <c r="A60" s="8" t="s">
        <v>2751</v>
      </c>
      <c r="B60" s="8" t="s">
        <v>2752</v>
      </c>
      <c r="C60" s="8" t="s">
        <v>144</v>
      </c>
      <c r="D60" s="9">
        <v>0</v>
      </c>
      <c r="E60" s="10">
        <v>42444</v>
      </c>
      <c r="F60" s="8" t="s">
        <v>164</v>
      </c>
      <c r="G60" s="8" t="s">
        <v>165</v>
      </c>
      <c r="H60" s="9">
        <v>107</v>
      </c>
      <c r="I60" s="9">
        <v>4</v>
      </c>
      <c r="J60" s="8" t="s">
        <v>147</v>
      </c>
      <c r="K60" s="12"/>
      <c r="L60" s="8" t="s">
        <v>2724</v>
      </c>
      <c r="M60" s="8" t="s">
        <v>2725</v>
      </c>
      <c r="N60" s="8" t="s">
        <v>2531</v>
      </c>
      <c r="O60" s="8" t="s">
        <v>152</v>
      </c>
      <c r="P60" s="8">
        <v>650200938</v>
      </c>
      <c r="Q60" s="8" t="s">
        <v>153</v>
      </c>
      <c r="R60" s="11"/>
      <c r="S60" s="11"/>
      <c r="T60" s="11"/>
      <c r="U60" s="11"/>
      <c r="V60" s="11"/>
      <c r="W60" s="8" t="s">
        <v>154</v>
      </c>
      <c r="X60" s="11"/>
      <c r="Y60" s="8" t="s">
        <v>2511</v>
      </c>
      <c r="Z60" s="10">
        <v>44651</v>
      </c>
    </row>
    <row r="61" spans="1:26" ht="32.1" customHeight="1" x14ac:dyDescent="0.35">
      <c r="E61" s="5"/>
      <c r="Z61" s="5"/>
    </row>
    <row r="62" spans="1:26" ht="32.1" customHeight="1" x14ac:dyDescent="0.35">
      <c r="E62" s="5"/>
      <c r="Z62" s="5"/>
    </row>
    <row r="63" spans="1:26" ht="32.1" customHeight="1" x14ac:dyDescent="0.35">
      <c r="E63" s="5"/>
      <c r="Z63" s="5"/>
    </row>
    <row r="64" spans="1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40" workbookViewId="0">
      <selection activeCell="C48" sqref="C4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61286</v>
      </c>
      <c r="B4" s="8">
        <v>15063430</v>
      </c>
      <c r="C4" s="8" t="s">
        <v>144</v>
      </c>
      <c r="D4" s="9">
        <v>1966</v>
      </c>
      <c r="E4" s="10">
        <v>40652</v>
      </c>
      <c r="F4" s="8" t="s">
        <v>186</v>
      </c>
      <c r="G4" s="8" t="s">
        <v>2753</v>
      </c>
      <c r="H4" s="9">
        <v>90</v>
      </c>
      <c r="I4" s="9">
        <v>2</v>
      </c>
      <c r="J4" s="8" t="s">
        <v>147</v>
      </c>
      <c r="K4" s="8" t="s">
        <v>148</v>
      </c>
      <c r="L4" s="8" t="s">
        <v>2754</v>
      </c>
      <c r="M4" s="8" t="s">
        <v>2755</v>
      </c>
      <c r="N4" s="8" t="s">
        <v>2756</v>
      </c>
      <c r="O4" s="8" t="s">
        <v>152</v>
      </c>
      <c r="P4" s="8">
        <v>637666427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282</v>
      </c>
      <c r="Y4" s="8" t="s">
        <v>2757</v>
      </c>
      <c r="Z4" s="10">
        <v>46142</v>
      </c>
    </row>
    <row r="5" spans="1:26" ht="32.1" customHeight="1" thickBot="1" x14ac:dyDescent="0.35">
      <c r="A5" s="8" t="s">
        <v>2758</v>
      </c>
      <c r="B5" s="8" t="s">
        <v>2759</v>
      </c>
      <c r="C5" s="8" t="s">
        <v>144</v>
      </c>
      <c r="D5" s="9">
        <v>2021</v>
      </c>
      <c r="E5" s="10">
        <v>43895</v>
      </c>
      <c r="F5" s="8" t="s">
        <v>2760</v>
      </c>
      <c r="G5" s="8" t="s">
        <v>1239</v>
      </c>
      <c r="H5" s="9">
        <v>0</v>
      </c>
      <c r="I5" s="9">
        <v>2</v>
      </c>
      <c r="J5" s="8" t="s">
        <v>147</v>
      </c>
      <c r="K5" s="12"/>
      <c r="L5" s="8" t="s">
        <v>2761</v>
      </c>
      <c r="M5" s="8" t="s">
        <v>2762</v>
      </c>
      <c r="N5" s="8" t="s">
        <v>2763</v>
      </c>
      <c r="O5" s="8" t="s">
        <v>152</v>
      </c>
      <c r="P5" s="8">
        <v>637556918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623</v>
      </c>
      <c r="Y5" s="8" t="s">
        <v>2757</v>
      </c>
      <c r="Z5" s="10">
        <v>46112</v>
      </c>
    </row>
    <row r="6" spans="1:26" ht="32.1" customHeight="1" thickBot="1" x14ac:dyDescent="0.35">
      <c r="A6" s="8" t="s">
        <v>2764</v>
      </c>
      <c r="B6" s="8" t="s">
        <v>2765</v>
      </c>
      <c r="C6" s="8" t="s">
        <v>144</v>
      </c>
      <c r="D6" s="9">
        <v>2007</v>
      </c>
      <c r="E6" s="10">
        <v>43913</v>
      </c>
      <c r="F6" s="8" t="s">
        <v>186</v>
      </c>
      <c r="G6" s="8" t="s">
        <v>739</v>
      </c>
      <c r="H6" s="9">
        <v>0</v>
      </c>
      <c r="I6" s="9">
        <v>4</v>
      </c>
      <c r="J6" s="8" t="s">
        <v>147</v>
      </c>
      <c r="K6" s="12"/>
      <c r="L6" s="8" t="s">
        <v>2766</v>
      </c>
      <c r="M6" s="8" t="s">
        <v>2767</v>
      </c>
      <c r="N6" s="8" t="s">
        <v>2763</v>
      </c>
      <c r="O6" s="8" t="s">
        <v>152</v>
      </c>
      <c r="P6" s="8">
        <v>637558725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2768</v>
      </c>
      <c r="Y6" s="8" t="s">
        <v>2757</v>
      </c>
      <c r="Z6" s="10">
        <v>46112</v>
      </c>
    </row>
    <row r="7" spans="1:26" ht="32.1" customHeight="1" thickBot="1" x14ac:dyDescent="0.35">
      <c r="A7" s="8" t="s">
        <v>2769</v>
      </c>
      <c r="B7" s="8" t="s">
        <v>2770</v>
      </c>
      <c r="C7" s="8" t="s">
        <v>144</v>
      </c>
      <c r="D7" s="9">
        <v>1974</v>
      </c>
      <c r="E7" s="10">
        <v>39190</v>
      </c>
      <c r="F7" s="8" t="s">
        <v>216</v>
      </c>
      <c r="G7" s="8" t="s">
        <v>233</v>
      </c>
      <c r="H7" s="9">
        <v>138</v>
      </c>
      <c r="I7" s="9">
        <v>6</v>
      </c>
      <c r="J7" s="8" t="s">
        <v>147</v>
      </c>
      <c r="K7" s="12"/>
      <c r="L7" s="8" t="s">
        <v>2771</v>
      </c>
      <c r="M7" s="8" t="s">
        <v>2772</v>
      </c>
      <c r="N7" s="8" t="s">
        <v>2763</v>
      </c>
      <c r="O7" s="8" t="s">
        <v>152</v>
      </c>
      <c r="P7" s="8">
        <v>637553850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222</v>
      </c>
      <c r="Y7" s="8" t="s">
        <v>2757</v>
      </c>
      <c r="Z7" s="10">
        <v>46112</v>
      </c>
    </row>
    <row r="8" spans="1:26" ht="32.1" customHeight="1" thickBot="1" x14ac:dyDescent="0.35">
      <c r="A8" s="8" t="s">
        <v>2773</v>
      </c>
      <c r="B8" s="8" t="s">
        <v>2774</v>
      </c>
      <c r="C8" s="8" t="s">
        <v>144</v>
      </c>
      <c r="D8" s="9">
        <v>1977</v>
      </c>
      <c r="E8" s="10">
        <v>41631</v>
      </c>
      <c r="F8" s="8" t="s">
        <v>186</v>
      </c>
      <c r="G8" s="8" t="s">
        <v>534</v>
      </c>
      <c r="H8" s="9">
        <v>111</v>
      </c>
      <c r="I8" s="9">
        <v>4</v>
      </c>
      <c r="J8" s="8" t="s">
        <v>147</v>
      </c>
      <c r="K8" s="8" t="s">
        <v>148</v>
      </c>
      <c r="L8" s="8" t="s">
        <v>2775</v>
      </c>
      <c r="M8" s="8" t="s">
        <v>2776</v>
      </c>
      <c r="N8" s="8" t="s">
        <v>2777</v>
      </c>
      <c r="O8" s="8" t="s">
        <v>152</v>
      </c>
      <c r="P8" s="8">
        <v>637855885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254</v>
      </c>
      <c r="Y8" s="8" t="s">
        <v>2757</v>
      </c>
      <c r="Z8" s="10">
        <v>46022</v>
      </c>
    </row>
    <row r="9" spans="1:26" ht="32.1" customHeight="1" thickBot="1" x14ac:dyDescent="0.35">
      <c r="A9" s="8" t="s">
        <v>2778</v>
      </c>
      <c r="B9" s="8" t="s">
        <v>2779</v>
      </c>
      <c r="C9" s="8" t="s">
        <v>144</v>
      </c>
      <c r="D9" s="9">
        <v>2006</v>
      </c>
      <c r="E9" s="10">
        <v>39167</v>
      </c>
      <c r="F9" s="8" t="s">
        <v>1504</v>
      </c>
      <c r="G9" s="8" t="s">
        <v>1505</v>
      </c>
      <c r="H9" s="9">
        <v>0</v>
      </c>
      <c r="I9" s="9">
        <v>2</v>
      </c>
      <c r="J9" s="8" t="s">
        <v>147</v>
      </c>
      <c r="K9" s="8" t="s">
        <v>218</v>
      </c>
      <c r="L9" s="8" t="s">
        <v>2780</v>
      </c>
      <c r="M9" s="8" t="s">
        <v>2781</v>
      </c>
      <c r="N9" s="8" t="s">
        <v>2777</v>
      </c>
      <c r="O9" s="8" t="s">
        <v>152</v>
      </c>
      <c r="P9" s="8">
        <v>637859107</v>
      </c>
      <c r="Q9" s="8" t="s">
        <v>153</v>
      </c>
      <c r="R9" s="8" t="s">
        <v>2782</v>
      </c>
      <c r="S9" s="11"/>
      <c r="T9" s="11"/>
      <c r="U9" s="11"/>
      <c r="V9" s="11"/>
      <c r="W9" s="8" t="s">
        <v>183</v>
      </c>
      <c r="X9" s="8" t="s">
        <v>554</v>
      </c>
      <c r="Y9" s="8" t="s">
        <v>2757</v>
      </c>
      <c r="Z9" s="10">
        <v>45991</v>
      </c>
    </row>
    <row r="10" spans="1:26" ht="32.1" customHeight="1" thickBot="1" x14ac:dyDescent="0.35">
      <c r="A10" s="8">
        <v>14320</v>
      </c>
      <c r="B10" s="8" t="s">
        <v>2783</v>
      </c>
      <c r="C10" s="8" t="s">
        <v>194</v>
      </c>
      <c r="D10" s="9">
        <v>0</v>
      </c>
      <c r="E10" s="10">
        <v>44810</v>
      </c>
      <c r="F10" s="8" t="s">
        <v>195</v>
      </c>
      <c r="G10" s="8" t="s">
        <v>975</v>
      </c>
      <c r="H10" s="9">
        <v>0</v>
      </c>
      <c r="I10" s="9">
        <v>0</v>
      </c>
      <c r="J10" s="8" t="s">
        <v>147</v>
      </c>
      <c r="K10" s="8" t="s">
        <v>2784</v>
      </c>
      <c r="L10" s="8" t="s">
        <v>2785</v>
      </c>
      <c r="M10" s="8" t="s">
        <v>2786</v>
      </c>
      <c r="N10" s="8" t="s">
        <v>2787</v>
      </c>
      <c r="O10" s="8" t="s">
        <v>152</v>
      </c>
      <c r="P10" s="8">
        <v>637012254</v>
      </c>
      <c r="Q10" s="8" t="s">
        <v>153</v>
      </c>
      <c r="R10" s="11"/>
      <c r="S10" s="11"/>
      <c r="T10" s="11"/>
      <c r="U10" s="11"/>
      <c r="V10" s="11"/>
      <c r="W10" s="11"/>
      <c r="X10" s="11"/>
      <c r="Y10" s="8" t="s">
        <v>2757</v>
      </c>
      <c r="Z10" s="10">
        <v>45930</v>
      </c>
    </row>
    <row r="11" spans="1:26" ht="32.1" customHeight="1" thickBot="1" x14ac:dyDescent="0.35">
      <c r="A11" s="8" t="s">
        <v>2788</v>
      </c>
      <c r="B11" s="8">
        <v>17273729</v>
      </c>
      <c r="C11" s="8" t="s">
        <v>144</v>
      </c>
      <c r="D11" s="9">
        <v>1980</v>
      </c>
      <c r="E11" s="10">
        <v>43683</v>
      </c>
      <c r="F11" s="8" t="s">
        <v>186</v>
      </c>
      <c r="G11" s="8" t="s">
        <v>1372</v>
      </c>
      <c r="H11" s="9">
        <v>105</v>
      </c>
      <c r="I11" s="9">
        <v>4</v>
      </c>
      <c r="J11" s="8" t="s">
        <v>147</v>
      </c>
      <c r="K11" s="12"/>
      <c r="L11" s="8" t="s">
        <v>2789</v>
      </c>
      <c r="M11" s="8" t="s">
        <v>2790</v>
      </c>
      <c r="N11" s="8" t="s">
        <v>2763</v>
      </c>
      <c r="O11" s="8" t="s">
        <v>152</v>
      </c>
      <c r="P11" s="8">
        <v>637552772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170</v>
      </c>
      <c r="Y11" s="8" t="s">
        <v>2757</v>
      </c>
      <c r="Z11" s="10">
        <v>45900</v>
      </c>
    </row>
    <row r="12" spans="1:26" ht="32.1" customHeight="1" thickBot="1" x14ac:dyDescent="0.35">
      <c r="A12" s="8">
        <v>60977</v>
      </c>
      <c r="B12" s="8">
        <v>8</v>
      </c>
      <c r="C12" s="8" t="s">
        <v>144</v>
      </c>
      <c r="D12" s="9">
        <v>2003</v>
      </c>
      <c r="E12" s="10">
        <v>41498</v>
      </c>
      <c r="F12" s="8" t="s">
        <v>2791</v>
      </c>
      <c r="G12" s="8" t="s">
        <v>2792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2793</v>
      </c>
      <c r="M12" s="8" t="s">
        <v>2794</v>
      </c>
      <c r="N12" s="8" t="s">
        <v>2787</v>
      </c>
      <c r="O12" s="8" t="s">
        <v>152</v>
      </c>
      <c r="P12" s="8">
        <v>637013536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282</v>
      </c>
      <c r="Y12" s="8" t="s">
        <v>2757</v>
      </c>
      <c r="Z12" s="10">
        <v>45900</v>
      </c>
    </row>
    <row r="13" spans="1:26" ht="32.1" customHeight="1" thickBot="1" x14ac:dyDescent="0.35">
      <c r="A13" s="8" t="s">
        <v>2795</v>
      </c>
      <c r="B13" s="8" t="s">
        <v>2796</v>
      </c>
      <c r="C13" s="8" t="s">
        <v>241</v>
      </c>
      <c r="D13" s="9">
        <v>2015</v>
      </c>
      <c r="E13" s="10">
        <v>43700</v>
      </c>
      <c r="F13" s="8" t="s">
        <v>2797</v>
      </c>
      <c r="G13" s="8" t="s">
        <v>2798</v>
      </c>
      <c r="H13" s="9">
        <v>0</v>
      </c>
      <c r="I13" s="9">
        <v>6</v>
      </c>
      <c r="J13" s="8" t="s">
        <v>147</v>
      </c>
      <c r="K13" s="8" t="s">
        <v>198</v>
      </c>
      <c r="L13" s="8" t="s">
        <v>2799</v>
      </c>
      <c r="M13" s="8" t="s">
        <v>2800</v>
      </c>
      <c r="N13" s="8" t="s">
        <v>2787</v>
      </c>
      <c r="O13" s="8" t="s">
        <v>152</v>
      </c>
      <c r="P13" s="8">
        <v>637021717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2801</v>
      </c>
      <c r="Y13" s="8" t="s">
        <v>2757</v>
      </c>
      <c r="Z13" s="10">
        <v>45900</v>
      </c>
    </row>
    <row r="14" spans="1:26" ht="32.1" customHeight="1" thickBot="1" x14ac:dyDescent="0.35">
      <c r="A14" s="8" t="s">
        <v>2802</v>
      </c>
      <c r="B14" s="8" t="s">
        <v>2803</v>
      </c>
      <c r="C14" s="8" t="s">
        <v>144</v>
      </c>
      <c r="D14" s="9">
        <v>1979</v>
      </c>
      <c r="E14" s="10">
        <v>42565</v>
      </c>
      <c r="F14" s="8" t="s">
        <v>164</v>
      </c>
      <c r="G14" s="8" t="s">
        <v>417</v>
      </c>
      <c r="H14" s="9">
        <v>105</v>
      </c>
      <c r="I14" s="9">
        <v>4</v>
      </c>
      <c r="J14" s="8" t="s">
        <v>147</v>
      </c>
      <c r="K14" s="12"/>
      <c r="L14" s="8" t="s">
        <v>2804</v>
      </c>
      <c r="M14" s="8" t="s">
        <v>2805</v>
      </c>
      <c r="N14" s="8" t="s">
        <v>2787</v>
      </c>
      <c r="O14" s="8" t="s">
        <v>152</v>
      </c>
      <c r="P14" s="8">
        <v>637017219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289</v>
      </c>
      <c r="Y14" s="8" t="s">
        <v>2757</v>
      </c>
      <c r="Z14" s="10">
        <v>45869</v>
      </c>
    </row>
    <row r="15" spans="1:26" ht="32.1" customHeight="1" thickBot="1" x14ac:dyDescent="0.35">
      <c r="A15" s="8" t="s">
        <v>2806</v>
      </c>
      <c r="B15" s="8" t="s">
        <v>2807</v>
      </c>
      <c r="C15" s="8" t="s">
        <v>194</v>
      </c>
      <c r="D15" s="9">
        <v>0</v>
      </c>
      <c r="E15" s="10">
        <v>43606</v>
      </c>
      <c r="F15" s="8" t="s">
        <v>2808</v>
      </c>
      <c r="G15" s="8" t="s">
        <v>2809</v>
      </c>
      <c r="H15" s="9">
        <v>0</v>
      </c>
      <c r="I15" s="9">
        <v>1</v>
      </c>
      <c r="J15" s="8" t="s">
        <v>147</v>
      </c>
      <c r="K15" s="8" t="s">
        <v>148</v>
      </c>
      <c r="L15" s="8" t="s">
        <v>2810</v>
      </c>
      <c r="M15" s="8" t="s">
        <v>2811</v>
      </c>
      <c r="N15" s="8" t="s">
        <v>2756</v>
      </c>
      <c r="O15" s="8" t="s">
        <v>152</v>
      </c>
      <c r="P15" s="8">
        <v>637666385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11"/>
      <c r="Y15" s="8" t="s">
        <v>2757</v>
      </c>
      <c r="Z15" s="10">
        <v>45808</v>
      </c>
    </row>
    <row r="16" spans="1:26" ht="32.1" customHeight="1" thickBot="1" x14ac:dyDescent="0.35">
      <c r="A16" s="8" t="s">
        <v>2812</v>
      </c>
      <c r="B16" s="8">
        <v>1604</v>
      </c>
      <c r="C16" s="8" t="s">
        <v>144</v>
      </c>
      <c r="D16" s="9">
        <v>2017</v>
      </c>
      <c r="E16" s="10">
        <v>44701</v>
      </c>
      <c r="F16" s="8" t="s">
        <v>749</v>
      </c>
      <c r="G16" s="8" t="s">
        <v>2584</v>
      </c>
      <c r="H16" s="9">
        <v>0</v>
      </c>
      <c r="I16" s="9">
        <v>5</v>
      </c>
      <c r="J16" s="8" t="s">
        <v>147</v>
      </c>
      <c r="K16" s="8" t="s">
        <v>166</v>
      </c>
      <c r="L16" s="8" t="s">
        <v>2813</v>
      </c>
      <c r="M16" s="8" t="s">
        <v>2814</v>
      </c>
      <c r="N16" s="8" t="s">
        <v>2787</v>
      </c>
      <c r="O16" s="8" t="s">
        <v>152</v>
      </c>
      <c r="P16" s="8">
        <v>637012266</v>
      </c>
      <c r="Q16" s="8" t="s">
        <v>153</v>
      </c>
      <c r="R16" s="8" t="s">
        <v>2815</v>
      </c>
      <c r="S16" s="11"/>
      <c r="T16" s="11"/>
      <c r="U16" s="11"/>
      <c r="V16" s="11"/>
      <c r="W16" s="8" t="s">
        <v>154</v>
      </c>
      <c r="X16" s="8" t="s">
        <v>2587</v>
      </c>
      <c r="Y16" s="8" t="s">
        <v>2757</v>
      </c>
      <c r="Z16" s="10">
        <v>45808</v>
      </c>
    </row>
    <row r="17" spans="1:26" ht="32.1" customHeight="1" thickBot="1" x14ac:dyDescent="0.35">
      <c r="A17" s="8" t="s">
        <v>2816</v>
      </c>
      <c r="B17" s="8" t="s">
        <v>2817</v>
      </c>
      <c r="C17" s="8" t="s">
        <v>144</v>
      </c>
      <c r="D17" s="9">
        <v>1966</v>
      </c>
      <c r="E17" s="10">
        <v>43577</v>
      </c>
      <c r="F17" s="8" t="s">
        <v>164</v>
      </c>
      <c r="G17" s="8" t="s">
        <v>165</v>
      </c>
      <c r="H17" s="9">
        <v>107</v>
      </c>
      <c r="I17" s="9">
        <v>4</v>
      </c>
      <c r="J17" s="8" t="s">
        <v>147</v>
      </c>
      <c r="K17" s="12"/>
      <c r="L17" s="8" t="s">
        <v>2818</v>
      </c>
      <c r="M17" s="8" t="s">
        <v>2819</v>
      </c>
      <c r="N17" s="8" t="s">
        <v>2763</v>
      </c>
      <c r="O17" s="8" t="s">
        <v>152</v>
      </c>
      <c r="P17" s="8">
        <v>637556922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170</v>
      </c>
      <c r="Y17" s="8" t="s">
        <v>2757</v>
      </c>
      <c r="Z17" s="10">
        <v>45777</v>
      </c>
    </row>
    <row r="18" spans="1:26" ht="32.1" customHeight="1" thickBot="1" x14ac:dyDescent="0.35">
      <c r="A18" s="8" t="s">
        <v>2820</v>
      </c>
      <c r="B18" s="8">
        <v>1</v>
      </c>
      <c r="C18" s="8" t="s">
        <v>144</v>
      </c>
      <c r="D18" s="9">
        <v>2004</v>
      </c>
      <c r="E18" s="10">
        <v>38300</v>
      </c>
      <c r="F18" s="8" t="s">
        <v>2821</v>
      </c>
      <c r="G18" s="8" t="s">
        <v>2822</v>
      </c>
      <c r="H18" s="9">
        <v>0</v>
      </c>
      <c r="I18" s="9">
        <v>2</v>
      </c>
      <c r="J18" s="8" t="s">
        <v>147</v>
      </c>
      <c r="K18" s="8" t="s">
        <v>148</v>
      </c>
      <c r="L18" s="8" t="s">
        <v>2754</v>
      </c>
      <c r="M18" s="8" t="s">
        <v>2755</v>
      </c>
      <c r="N18" s="8" t="s">
        <v>2756</v>
      </c>
      <c r="O18" s="8" t="s">
        <v>152</v>
      </c>
      <c r="P18" s="8">
        <v>637666427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810</v>
      </c>
      <c r="Y18" s="8" t="s">
        <v>2757</v>
      </c>
      <c r="Z18" s="10">
        <v>45747</v>
      </c>
    </row>
    <row r="19" spans="1:26" ht="32.1" customHeight="1" thickBot="1" x14ac:dyDescent="0.35">
      <c r="A19" s="8">
        <v>84228</v>
      </c>
      <c r="B19" s="8" t="s">
        <v>2823</v>
      </c>
      <c r="C19" s="8" t="s">
        <v>144</v>
      </c>
      <c r="D19" s="9">
        <v>1946</v>
      </c>
      <c r="E19" s="10">
        <v>41361</v>
      </c>
      <c r="F19" s="8" t="s">
        <v>158</v>
      </c>
      <c r="G19" s="8" t="s">
        <v>159</v>
      </c>
      <c r="H19" s="9">
        <v>90</v>
      </c>
      <c r="I19" s="9">
        <v>2</v>
      </c>
      <c r="J19" s="8" t="s">
        <v>147</v>
      </c>
      <c r="K19" s="8" t="s">
        <v>166</v>
      </c>
      <c r="L19" s="8" t="s">
        <v>2824</v>
      </c>
      <c r="M19" s="8" t="s">
        <v>2825</v>
      </c>
      <c r="N19" s="8" t="s">
        <v>2787</v>
      </c>
      <c r="O19" s="8" t="s">
        <v>152</v>
      </c>
      <c r="P19" s="8">
        <v>637012223</v>
      </c>
      <c r="Q19" s="8" t="s">
        <v>153</v>
      </c>
      <c r="R19" s="8" t="s">
        <v>2826</v>
      </c>
      <c r="S19" s="11"/>
      <c r="T19" s="11"/>
      <c r="U19" s="11"/>
      <c r="V19" s="11"/>
      <c r="W19" s="8" t="s">
        <v>154</v>
      </c>
      <c r="X19" s="8" t="s">
        <v>213</v>
      </c>
      <c r="Y19" s="8" t="s">
        <v>2757</v>
      </c>
      <c r="Z19" s="10">
        <v>45747</v>
      </c>
    </row>
    <row r="20" spans="1:26" ht="32.1" customHeight="1" thickBot="1" x14ac:dyDescent="0.35">
      <c r="A20" s="8" t="s">
        <v>2827</v>
      </c>
      <c r="B20" s="8" t="s">
        <v>2828</v>
      </c>
      <c r="C20" s="8" t="s">
        <v>144</v>
      </c>
      <c r="D20" s="9">
        <v>1965</v>
      </c>
      <c r="E20" s="10">
        <v>44618</v>
      </c>
      <c r="F20" s="8" t="s">
        <v>216</v>
      </c>
      <c r="G20" s="8" t="s">
        <v>2829</v>
      </c>
      <c r="H20" s="9">
        <v>138</v>
      </c>
      <c r="I20" s="9">
        <v>4</v>
      </c>
      <c r="J20" s="8" t="s">
        <v>147</v>
      </c>
      <c r="K20" s="12"/>
      <c r="L20" s="8" t="s">
        <v>2830</v>
      </c>
      <c r="M20" s="8" t="s">
        <v>2831</v>
      </c>
      <c r="N20" s="8" t="s">
        <v>2763</v>
      </c>
      <c r="O20" s="8" t="s">
        <v>152</v>
      </c>
      <c r="P20" s="8">
        <v>637554103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667</v>
      </c>
      <c r="Y20" s="8" t="s">
        <v>2757</v>
      </c>
      <c r="Z20" s="10">
        <v>45716</v>
      </c>
    </row>
    <row r="21" spans="1:26" ht="32.1" customHeight="1" thickBot="1" x14ac:dyDescent="0.35">
      <c r="A21" s="8" t="s">
        <v>2832</v>
      </c>
      <c r="B21" s="8">
        <v>269</v>
      </c>
      <c r="C21" s="8" t="s">
        <v>144</v>
      </c>
      <c r="D21" s="9">
        <v>2008</v>
      </c>
      <c r="E21" s="10">
        <v>39790</v>
      </c>
      <c r="F21" s="8" t="s">
        <v>2833</v>
      </c>
      <c r="G21" s="8" t="s">
        <v>2834</v>
      </c>
      <c r="H21" s="9">
        <v>0</v>
      </c>
      <c r="I21" s="9">
        <v>2</v>
      </c>
      <c r="J21" s="8" t="s">
        <v>147</v>
      </c>
      <c r="K21" s="12"/>
      <c r="L21" s="8" t="s">
        <v>2835</v>
      </c>
      <c r="M21" s="8" t="s">
        <v>2836</v>
      </c>
      <c r="N21" s="8" t="s">
        <v>2763</v>
      </c>
      <c r="O21" s="8" t="s">
        <v>152</v>
      </c>
      <c r="P21" s="8">
        <v>637551817</v>
      </c>
      <c r="Q21" s="8" t="s">
        <v>153</v>
      </c>
      <c r="R21" s="11"/>
      <c r="S21" s="11"/>
      <c r="T21" s="11"/>
      <c r="U21" s="11"/>
      <c r="V21" s="11"/>
      <c r="W21" s="8" t="s">
        <v>183</v>
      </c>
      <c r="X21" s="8" t="s">
        <v>476</v>
      </c>
      <c r="Y21" s="8" t="s">
        <v>2757</v>
      </c>
      <c r="Z21" s="10">
        <v>45688</v>
      </c>
    </row>
    <row r="22" spans="1:26" ht="32.1" customHeight="1" thickBot="1" x14ac:dyDescent="0.35">
      <c r="A22" s="8" t="s">
        <v>2837</v>
      </c>
      <c r="B22" s="8">
        <v>1001</v>
      </c>
      <c r="C22" s="8" t="s">
        <v>144</v>
      </c>
      <c r="D22" s="9">
        <v>0</v>
      </c>
      <c r="E22" s="10">
        <v>31015</v>
      </c>
      <c r="F22" s="8" t="s">
        <v>2824</v>
      </c>
      <c r="G22" s="8" t="s">
        <v>2838</v>
      </c>
      <c r="H22" s="9">
        <v>0</v>
      </c>
      <c r="I22" s="9">
        <v>1</v>
      </c>
      <c r="J22" s="8" t="s">
        <v>147</v>
      </c>
      <c r="K22" s="8" t="s">
        <v>148</v>
      </c>
      <c r="L22" s="8" t="s">
        <v>2824</v>
      </c>
      <c r="M22" s="8" t="s">
        <v>2825</v>
      </c>
      <c r="N22" s="8" t="s">
        <v>2787</v>
      </c>
      <c r="O22" s="8" t="s">
        <v>152</v>
      </c>
      <c r="P22" s="8">
        <v>637012223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213</v>
      </c>
      <c r="Y22" s="8" t="s">
        <v>2757</v>
      </c>
      <c r="Z22" s="10">
        <v>45626</v>
      </c>
    </row>
    <row r="23" spans="1:26" ht="32.1" customHeight="1" thickBot="1" x14ac:dyDescent="0.35">
      <c r="A23" s="8" t="s">
        <v>2839</v>
      </c>
      <c r="B23" s="8" t="s">
        <v>2840</v>
      </c>
      <c r="C23" s="8" t="s">
        <v>241</v>
      </c>
      <c r="D23" s="9">
        <v>2015</v>
      </c>
      <c r="E23" s="10">
        <v>42297</v>
      </c>
      <c r="F23" s="8" t="s">
        <v>1168</v>
      </c>
      <c r="G23" s="8">
        <v>525</v>
      </c>
      <c r="H23" s="9">
        <v>0</v>
      </c>
      <c r="I23" s="9">
        <v>8</v>
      </c>
      <c r="J23" s="8" t="s">
        <v>147</v>
      </c>
      <c r="K23" s="8" t="s">
        <v>198</v>
      </c>
      <c r="L23" s="8" t="s">
        <v>2841</v>
      </c>
      <c r="M23" s="8" t="s">
        <v>2842</v>
      </c>
      <c r="N23" s="8" t="s">
        <v>2787</v>
      </c>
      <c r="O23" s="8" t="s">
        <v>152</v>
      </c>
      <c r="P23" s="8">
        <v>637014905</v>
      </c>
      <c r="Q23" s="8" t="s">
        <v>153</v>
      </c>
      <c r="R23" s="11"/>
      <c r="S23" s="11"/>
      <c r="T23" s="11"/>
      <c r="U23" s="11"/>
      <c r="V23" s="11"/>
      <c r="W23" s="8" t="s">
        <v>729</v>
      </c>
      <c r="X23" s="8" t="s">
        <v>2372</v>
      </c>
      <c r="Y23" s="8" t="s">
        <v>2757</v>
      </c>
      <c r="Z23" s="10">
        <v>45596</v>
      </c>
    </row>
    <row r="24" spans="1:26" ht="32.1" customHeight="1" thickBot="1" x14ac:dyDescent="0.35">
      <c r="A24" s="8" t="s">
        <v>2843</v>
      </c>
      <c r="B24" s="8">
        <v>18258684</v>
      </c>
      <c r="C24" s="8" t="s">
        <v>144</v>
      </c>
      <c r="D24" s="9">
        <v>1967</v>
      </c>
      <c r="E24" s="10">
        <v>39709</v>
      </c>
      <c r="F24" s="8" t="s">
        <v>186</v>
      </c>
      <c r="G24" s="8" t="s">
        <v>2844</v>
      </c>
      <c r="H24" s="9">
        <v>119</v>
      </c>
      <c r="I24" s="9">
        <v>4</v>
      </c>
      <c r="J24" s="8" t="s">
        <v>147</v>
      </c>
      <c r="K24" s="12"/>
      <c r="L24" s="8" t="s">
        <v>2845</v>
      </c>
      <c r="M24" s="8" t="s">
        <v>2846</v>
      </c>
      <c r="N24" s="8" t="s">
        <v>2763</v>
      </c>
      <c r="O24" s="8" t="s">
        <v>152</v>
      </c>
      <c r="P24" s="8">
        <v>637557629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405</v>
      </c>
      <c r="Y24" s="8" t="s">
        <v>2757</v>
      </c>
      <c r="Z24" s="10">
        <v>45565</v>
      </c>
    </row>
    <row r="25" spans="1:26" ht="32.1" customHeight="1" thickBot="1" x14ac:dyDescent="0.35">
      <c r="A25" s="8" t="s">
        <v>2847</v>
      </c>
      <c r="B25" s="8" t="s">
        <v>2848</v>
      </c>
      <c r="C25" s="8" t="s">
        <v>194</v>
      </c>
      <c r="D25" s="9">
        <v>2005</v>
      </c>
      <c r="E25" s="10">
        <v>38614</v>
      </c>
      <c r="F25" s="8" t="s">
        <v>2849</v>
      </c>
      <c r="G25" s="8" t="s">
        <v>2850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2851</v>
      </c>
      <c r="M25" s="8" t="s">
        <v>2852</v>
      </c>
      <c r="N25" s="8" t="s">
        <v>2787</v>
      </c>
      <c r="O25" s="8" t="s">
        <v>152</v>
      </c>
      <c r="P25" s="8">
        <v>637013565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1074</v>
      </c>
      <c r="Y25" s="8" t="s">
        <v>2757</v>
      </c>
      <c r="Z25" s="10">
        <v>45535</v>
      </c>
    </row>
    <row r="26" spans="1:26" ht="32.1" customHeight="1" thickBot="1" x14ac:dyDescent="0.35">
      <c r="A26" s="8" t="s">
        <v>2853</v>
      </c>
      <c r="B26" s="8">
        <v>18280774</v>
      </c>
      <c r="C26" s="8" t="s">
        <v>144</v>
      </c>
      <c r="D26" s="9">
        <v>2000</v>
      </c>
      <c r="E26" s="10">
        <v>43340</v>
      </c>
      <c r="F26" s="8" t="s">
        <v>186</v>
      </c>
      <c r="G26" s="8" t="s">
        <v>2560</v>
      </c>
      <c r="H26" s="9">
        <v>0</v>
      </c>
      <c r="I26" s="9">
        <v>6</v>
      </c>
      <c r="J26" s="8" t="s">
        <v>147</v>
      </c>
      <c r="K26" s="8" t="s">
        <v>166</v>
      </c>
      <c r="L26" s="8" t="s">
        <v>2854</v>
      </c>
      <c r="M26" s="8" t="s">
        <v>2855</v>
      </c>
      <c r="N26" s="8" t="s">
        <v>2787</v>
      </c>
      <c r="O26" s="8" t="s">
        <v>152</v>
      </c>
      <c r="P26" s="8">
        <v>637011737</v>
      </c>
      <c r="Q26" s="8" t="s">
        <v>153</v>
      </c>
      <c r="R26" s="8" t="s">
        <v>2856</v>
      </c>
      <c r="S26" s="8" t="s">
        <v>2857</v>
      </c>
      <c r="T26" s="11"/>
      <c r="U26" s="11"/>
      <c r="V26" s="11"/>
      <c r="W26" s="8" t="s">
        <v>154</v>
      </c>
      <c r="X26" s="8" t="s">
        <v>209</v>
      </c>
      <c r="Y26" s="8" t="s">
        <v>2757</v>
      </c>
      <c r="Z26" s="10">
        <v>45535</v>
      </c>
    </row>
    <row r="27" spans="1:26" ht="32.1" customHeight="1" thickBot="1" x14ac:dyDescent="0.35">
      <c r="A27" s="8" t="s">
        <v>2858</v>
      </c>
      <c r="B27" s="8" t="s">
        <v>2859</v>
      </c>
      <c r="C27" s="8" t="s">
        <v>144</v>
      </c>
      <c r="D27" s="9">
        <v>1953</v>
      </c>
      <c r="E27" s="10">
        <v>44385</v>
      </c>
      <c r="F27" s="8" t="s">
        <v>164</v>
      </c>
      <c r="G27" s="8" t="s">
        <v>1918</v>
      </c>
      <c r="H27" s="9">
        <v>94</v>
      </c>
      <c r="I27" s="9">
        <v>4</v>
      </c>
      <c r="J27" s="8" t="s">
        <v>147</v>
      </c>
      <c r="K27" s="8" t="s">
        <v>148</v>
      </c>
      <c r="L27" s="8" t="s">
        <v>2860</v>
      </c>
      <c r="M27" s="8" t="s">
        <v>2861</v>
      </c>
      <c r="N27" s="8" t="s">
        <v>2763</v>
      </c>
      <c r="O27" s="8" t="s">
        <v>152</v>
      </c>
      <c r="P27" s="8">
        <v>637558707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469</v>
      </c>
      <c r="Y27" s="8" t="s">
        <v>2757</v>
      </c>
      <c r="Z27" s="10">
        <v>45504</v>
      </c>
    </row>
    <row r="28" spans="1:26" ht="32.1" customHeight="1" thickBot="1" x14ac:dyDescent="0.35">
      <c r="A28" s="8" t="s">
        <v>2862</v>
      </c>
      <c r="B28" s="8">
        <v>316</v>
      </c>
      <c r="C28" s="8" t="s">
        <v>325</v>
      </c>
      <c r="D28" s="9">
        <v>2002</v>
      </c>
      <c r="E28" s="10">
        <v>44342</v>
      </c>
      <c r="F28" s="8" t="s">
        <v>1821</v>
      </c>
      <c r="G28" s="8" t="s">
        <v>1822</v>
      </c>
      <c r="H28" s="9">
        <v>0</v>
      </c>
      <c r="I28" s="9">
        <v>4</v>
      </c>
      <c r="J28" s="8" t="s">
        <v>147</v>
      </c>
      <c r="K28" s="8" t="s">
        <v>148</v>
      </c>
      <c r="L28" s="8" t="s">
        <v>2863</v>
      </c>
      <c r="M28" s="8" t="s">
        <v>2864</v>
      </c>
      <c r="N28" s="8" t="s">
        <v>2865</v>
      </c>
      <c r="O28" s="8" t="s">
        <v>152</v>
      </c>
      <c r="P28" s="8">
        <v>63701</v>
      </c>
      <c r="Q28" s="8" t="s">
        <v>153</v>
      </c>
      <c r="R28" s="11"/>
      <c r="S28" s="11"/>
      <c r="T28" s="11"/>
      <c r="U28" s="11"/>
      <c r="V28" s="11"/>
      <c r="W28" s="8" t="s">
        <v>331</v>
      </c>
      <c r="X28" s="8" t="s">
        <v>332</v>
      </c>
      <c r="Y28" s="8" t="s">
        <v>2757</v>
      </c>
      <c r="Z28" s="10">
        <v>45443</v>
      </c>
    </row>
    <row r="29" spans="1:26" ht="32.1" customHeight="1" thickBot="1" x14ac:dyDescent="0.35">
      <c r="A29" s="8" t="s">
        <v>2866</v>
      </c>
      <c r="B29" s="8">
        <v>19964</v>
      </c>
      <c r="C29" s="8" t="s">
        <v>144</v>
      </c>
      <c r="D29" s="9">
        <v>1951</v>
      </c>
      <c r="E29" s="10">
        <v>44338</v>
      </c>
      <c r="F29" s="8" t="s">
        <v>186</v>
      </c>
      <c r="G29" s="8" t="s">
        <v>2867</v>
      </c>
      <c r="H29" s="9">
        <v>105</v>
      </c>
      <c r="I29" s="9">
        <v>4</v>
      </c>
      <c r="J29" s="8" t="s">
        <v>147</v>
      </c>
      <c r="K29" s="8" t="s">
        <v>148</v>
      </c>
      <c r="L29" s="8" t="s">
        <v>2868</v>
      </c>
      <c r="M29" s="8" t="s">
        <v>2869</v>
      </c>
      <c r="N29" s="8" t="s">
        <v>2763</v>
      </c>
      <c r="O29" s="8" t="s">
        <v>152</v>
      </c>
      <c r="P29" s="8">
        <v>637551620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1797</v>
      </c>
      <c r="Y29" s="8" t="s">
        <v>2757</v>
      </c>
      <c r="Z29" s="10">
        <v>45443</v>
      </c>
    </row>
    <row r="30" spans="1:26" ht="32.1" customHeight="1" thickBot="1" x14ac:dyDescent="0.35">
      <c r="A30" s="8" t="s">
        <v>2870</v>
      </c>
      <c r="B30" s="8">
        <v>18268009</v>
      </c>
      <c r="C30" s="8" t="s">
        <v>144</v>
      </c>
      <c r="D30" s="9">
        <v>1981</v>
      </c>
      <c r="E30" s="10">
        <v>38238</v>
      </c>
      <c r="F30" s="8" t="s">
        <v>186</v>
      </c>
      <c r="G30" s="8" t="s">
        <v>2871</v>
      </c>
      <c r="H30" s="9">
        <v>0</v>
      </c>
      <c r="I30" s="9">
        <v>4</v>
      </c>
      <c r="J30" s="8" t="s">
        <v>147</v>
      </c>
      <c r="K30" s="8" t="s">
        <v>198</v>
      </c>
      <c r="L30" s="8" t="s">
        <v>2872</v>
      </c>
      <c r="M30" s="8" t="s">
        <v>2873</v>
      </c>
      <c r="N30" s="8" t="s">
        <v>2787</v>
      </c>
      <c r="O30" s="8" t="s">
        <v>152</v>
      </c>
      <c r="P30" s="8">
        <v>637018549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405</v>
      </c>
      <c r="Y30" s="8" t="s">
        <v>2757</v>
      </c>
      <c r="Z30" s="10">
        <v>45443</v>
      </c>
    </row>
    <row r="31" spans="1:26" ht="32.1" customHeight="1" thickBot="1" x14ac:dyDescent="0.35">
      <c r="A31" s="8">
        <v>82657</v>
      </c>
      <c r="B31" s="8" t="s">
        <v>2874</v>
      </c>
      <c r="C31" s="8" t="s">
        <v>144</v>
      </c>
      <c r="D31" s="9">
        <v>1946</v>
      </c>
      <c r="E31" s="10">
        <v>39713</v>
      </c>
      <c r="F31" s="8" t="s">
        <v>158</v>
      </c>
      <c r="G31" s="8" t="s">
        <v>2103</v>
      </c>
      <c r="H31" s="9">
        <v>90</v>
      </c>
      <c r="I31" s="9">
        <v>2</v>
      </c>
      <c r="J31" s="8" t="s">
        <v>147</v>
      </c>
      <c r="K31" s="8" t="s">
        <v>166</v>
      </c>
      <c r="L31" s="8" t="s">
        <v>2875</v>
      </c>
      <c r="M31" s="8" t="s">
        <v>2876</v>
      </c>
      <c r="N31" s="8" t="s">
        <v>2877</v>
      </c>
      <c r="O31" s="8" t="s">
        <v>152</v>
      </c>
      <c r="P31" s="8">
        <v>63701</v>
      </c>
      <c r="Q31" s="8" t="s">
        <v>153</v>
      </c>
      <c r="R31" s="8" t="s">
        <v>2878</v>
      </c>
      <c r="S31" s="11"/>
      <c r="T31" s="11"/>
      <c r="U31" s="11"/>
      <c r="V31" s="11"/>
      <c r="W31" s="8" t="s">
        <v>154</v>
      </c>
      <c r="X31" s="8" t="s">
        <v>213</v>
      </c>
      <c r="Y31" s="8" t="s">
        <v>2757</v>
      </c>
      <c r="Z31" s="10">
        <v>45412</v>
      </c>
    </row>
    <row r="32" spans="1:26" ht="32.1" customHeight="1" thickBot="1" x14ac:dyDescent="0.35">
      <c r="A32" s="8" t="s">
        <v>2879</v>
      </c>
      <c r="B32" s="8">
        <v>16213034</v>
      </c>
      <c r="C32" s="8" t="s">
        <v>194</v>
      </c>
      <c r="D32" s="9">
        <v>2021</v>
      </c>
      <c r="E32" s="10">
        <v>44314</v>
      </c>
      <c r="F32" s="8" t="s">
        <v>2880</v>
      </c>
      <c r="G32" s="8" t="s">
        <v>2881</v>
      </c>
      <c r="H32" s="9">
        <v>0</v>
      </c>
      <c r="I32" s="9">
        <v>2</v>
      </c>
      <c r="J32" s="8" t="s">
        <v>147</v>
      </c>
      <c r="K32" s="12"/>
      <c r="L32" s="8" t="s">
        <v>2880</v>
      </c>
      <c r="M32" s="8" t="s">
        <v>2882</v>
      </c>
      <c r="N32" s="8" t="s">
        <v>2787</v>
      </c>
      <c r="O32" s="8" t="s">
        <v>152</v>
      </c>
      <c r="P32" s="8">
        <v>637012815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2883</v>
      </c>
      <c r="Y32" s="8" t="s">
        <v>2757</v>
      </c>
      <c r="Z32" s="10">
        <v>45412</v>
      </c>
    </row>
    <row r="33" spans="1:26" ht="32.1" customHeight="1" thickBot="1" x14ac:dyDescent="0.35">
      <c r="A33" s="8" t="s">
        <v>2879</v>
      </c>
      <c r="B33" s="8">
        <v>16213034</v>
      </c>
      <c r="C33" s="8" t="s">
        <v>194</v>
      </c>
      <c r="D33" s="9">
        <v>2021</v>
      </c>
      <c r="E33" s="10">
        <v>44314</v>
      </c>
      <c r="F33" s="8" t="s">
        <v>2880</v>
      </c>
      <c r="G33" s="8" t="s">
        <v>2881</v>
      </c>
      <c r="H33" s="9">
        <v>0</v>
      </c>
      <c r="I33" s="9">
        <v>2</v>
      </c>
      <c r="J33" s="8" t="s">
        <v>147</v>
      </c>
      <c r="K33" s="12"/>
      <c r="L33" s="8" t="s">
        <v>2880</v>
      </c>
      <c r="M33" s="8" t="s">
        <v>2882</v>
      </c>
      <c r="N33" s="8" t="s">
        <v>2787</v>
      </c>
      <c r="O33" s="8" t="s">
        <v>152</v>
      </c>
      <c r="P33" s="8">
        <v>637012815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2884</v>
      </c>
      <c r="Y33" s="8" t="s">
        <v>2757</v>
      </c>
      <c r="Z33" s="10">
        <v>45412</v>
      </c>
    </row>
    <row r="34" spans="1:26" ht="32.1" customHeight="1" thickBot="1" x14ac:dyDescent="0.35">
      <c r="A34" s="8" t="s">
        <v>2885</v>
      </c>
      <c r="B34" s="8">
        <v>1354</v>
      </c>
      <c r="C34" s="8" t="s">
        <v>144</v>
      </c>
      <c r="D34" s="9">
        <v>2012</v>
      </c>
      <c r="E34" s="10">
        <v>44259</v>
      </c>
      <c r="F34" s="8" t="s">
        <v>1323</v>
      </c>
      <c r="G34" s="8" t="s">
        <v>1324</v>
      </c>
      <c r="H34" s="9">
        <v>0</v>
      </c>
      <c r="I34" s="9">
        <v>11</v>
      </c>
      <c r="J34" s="8" t="s">
        <v>147</v>
      </c>
      <c r="K34" s="12"/>
      <c r="L34" s="8" t="s">
        <v>2886</v>
      </c>
      <c r="M34" s="8" t="s">
        <v>2887</v>
      </c>
      <c r="N34" s="8" t="s">
        <v>2787</v>
      </c>
      <c r="O34" s="8" t="s">
        <v>152</v>
      </c>
      <c r="P34" s="8">
        <v>637020779</v>
      </c>
      <c r="Q34" s="8" t="s">
        <v>153</v>
      </c>
      <c r="R34" s="11"/>
      <c r="S34" s="11"/>
      <c r="T34" s="11"/>
      <c r="U34" s="11"/>
      <c r="V34" s="11"/>
      <c r="W34" s="8" t="s">
        <v>381</v>
      </c>
      <c r="X34" s="8" t="s">
        <v>1327</v>
      </c>
      <c r="Y34" s="8" t="s">
        <v>2757</v>
      </c>
      <c r="Z34" s="10">
        <v>45382</v>
      </c>
    </row>
    <row r="35" spans="1:26" ht="32.1" customHeight="1" thickBot="1" x14ac:dyDescent="0.35">
      <c r="A35" s="8" t="s">
        <v>2888</v>
      </c>
      <c r="B35" s="8" t="s">
        <v>2889</v>
      </c>
      <c r="C35" s="8" t="s">
        <v>144</v>
      </c>
      <c r="D35" s="9">
        <v>2006</v>
      </c>
      <c r="E35" s="10">
        <v>44258</v>
      </c>
      <c r="F35" s="8" t="s">
        <v>255</v>
      </c>
      <c r="G35" s="8" t="s">
        <v>1683</v>
      </c>
      <c r="H35" s="9">
        <v>0</v>
      </c>
      <c r="I35" s="9">
        <v>2</v>
      </c>
      <c r="J35" s="8" t="s">
        <v>147</v>
      </c>
      <c r="K35" s="12"/>
      <c r="L35" s="8" t="s">
        <v>2890</v>
      </c>
      <c r="M35" s="8" t="s">
        <v>2819</v>
      </c>
      <c r="N35" s="8" t="s">
        <v>2763</v>
      </c>
      <c r="O35" s="8" t="s">
        <v>152</v>
      </c>
      <c r="P35" s="8">
        <v>83755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238</v>
      </c>
      <c r="Y35" s="8" t="s">
        <v>2757</v>
      </c>
      <c r="Z35" s="10">
        <v>45382</v>
      </c>
    </row>
    <row r="36" spans="1:26" ht="32.1" customHeight="1" thickBot="1" x14ac:dyDescent="0.35">
      <c r="A36" s="8">
        <v>3844</v>
      </c>
      <c r="B36" s="8">
        <v>311</v>
      </c>
      <c r="C36" s="8" t="s">
        <v>144</v>
      </c>
      <c r="D36" s="9">
        <v>1974</v>
      </c>
      <c r="E36" s="10">
        <v>31269</v>
      </c>
      <c r="F36" s="8" t="s">
        <v>2891</v>
      </c>
      <c r="G36" s="8" t="s">
        <v>2892</v>
      </c>
      <c r="H36" s="9">
        <v>58</v>
      </c>
      <c r="I36" s="9">
        <v>1</v>
      </c>
      <c r="J36" s="8" t="s">
        <v>147</v>
      </c>
      <c r="K36" s="8" t="s">
        <v>148</v>
      </c>
      <c r="L36" s="8" t="s">
        <v>2893</v>
      </c>
      <c r="M36" s="8" t="s">
        <v>1462</v>
      </c>
      <c r="N36" s="8" t="s">
        <v>2763</v>
      </c>
      <c r="O36" s="8" t="s">
        <v>152</v>
      </c>
      <c r="P36" s="8">
        <v>637550006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609</v>
      </c>
      <c r="Y36" s="8" t="s">
        <v>2757</v>
      </c>
      <c r="Z36" s="10">
        <v>45322</v>
      </c>
    </row>
    <row r="37" spans="1:26" ht="32.1" customHeight="1" thickBot="1" x14ac:dyDescent="0.35">
      <c r="A37" s="8" t="s">
        <v>2894</v>
      </c>
      <c r="B37" s="8">
        <v>4184</v>
      </c>
      <c r="C37" s="8" t="s">
        <v>144</v>
      </c>
      <c r="D37" s="9">
        <v>2015</v>
      </c>
      <c r="E37" s="10">
        <v>44175</v>
      </c>
      <c r="F37" s="8" t="s">
        <v>749</v>
      </c>
      <c r="G37" s="8" t="s">
        <v>750</v>
      </c>
      <c r="H37" s="9">
        <v>0</v>
      </c>
      <c r="I37" s="9">
        <v>4</v>
      </c>
      <c r="J37" s="8" t="s">
        <v>147</v>
      </c>
      <c r="K37" s="12"/>
      <c r="L37" s="8" t="s">
        <v>2895</v>
      </c>
      <c r="M37" s="8" t="s">
        <v>2896</v>
      </c>
      <c r="N37" s="8" t="s">
        <v>2787</v>
      </c>
      <c r="O37" s="8" t="s">
        <v>152</v>
      </c>
      <c r="P37" s="8">
        <v>637017330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2047</v>
      </c>
      <c r="Y37" s="8" t="s">
        <v>2757</v>
      </c>
      <c r="Z37" s="10">
        <v>45291</v>
      </c>
    </row>
    <row r="38" spans="1:26" ht="32.1" customHeight="1" thickBot="1" x14ac:dyDescent="0.35">
      <c r="A38" s="8" t="s">
        <v>2897</v>
      </c>
      <c r="B38" s="8">
        <v>1694</v>
      </c>
      <c r="C38" s="8" t="s">
        <v>144</v>
      </c>
      <c r="D38" s="9">
        <v>2005</v>
      </c>
      <c r="E38" s="10">
        <v>43054</v>
      </c>
      <c r="F38" s="8" t="s">
        <v>749</v>
      </c>
      <c r="G38" s="8" t="s">
        <v>750</v>
      </c>
      <c r="H38" s="9">
        <v>0</v>
      </c>
      <c r="I38" s="9">
        <v>4</v>
      </c>
      <c r="J38" s="8" t="s">
        <v>147</v>
      </c>
      <c r="K38" s="12"/>
      <c r="L38" s="8" t="s">
        <v>2898</v>
      </c>
      <c r="M38" s="8" t="s">
        <v>2899</v>
      </c>
      <c r="N38" s="8" t="s">
        <v>2787</v>
      </c>
      <c r="O38" s="8" t="s">
        <v>152</v>
      </c>
      <c r="P38" s="8">
        <v>637021132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238</v>
      </c>
      <c r="Y38" s="8" t="s">
        <v>2757</v>
      </c>
      <c r="Z38" s="10">
        <v>45260</v>
      </c>
    </row>
    <row r="39" spans="1:26" ht="32.1" customHeight="1" thickBot="1" x14ac:dyDescent="0.35">
      <c r="A39" s="8" t="s">
        <v>2900</v>
      </c>
      <c r="B39" s="8">
        <v>17251714</v>
      </c>
      <c r="C39" s="8" t="s">
        <v>144</v>
      </c>
      <c r="D39" s="9">
        <v>0</v>
      </c>
      <c r="E39" s="10">
        <v>43040</v>
      </c>
      <c r="F39" s="8" t="s">
        <v>186</v>
      </c>
      <c r="G39" s="8" t="s">
        <v>2901</v>
      </c>
      <c r="H39" s="9">
        <v>105</v>
      </c>
      <c r="I39" s="9">
        <v>4</v>
      </c>
      <c r="J39" s="8" t="s">
        <v>147</v>
      </c>
      <c r="K39" s="8" t="s">
        <v>148</v>
      </c>
      <c r="L39" s="8" t="s">
        <v>2902</v>
      </c>
      <c r="M39" s="8" t="s">
        <v>2903</v>
      </c>
      <c r="N39" s="8" t="s">
        <v>2787</v>
      </c>
      <c r="O39" s="8" t="s">
        <v>152</v>
      </c>
      <c r="P39" s="8">
        <v>637019641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307</v>
      </c>
      <c r="Y39" s="8" t="s">
        <v>2757</v>
      </c>
      <c r="Z39" s="10">
        <v>45260</v>
      </c>
    </row>
    <row r="40" spans="1:26" ht="32.1" customHeight="1" thickBot="1" x14ac:dyDescent="0.35">
      <c r="A40" s="8" t="s">
        <v>2904</v>
      </c>
      <c r="B40" s="14">
        <v>26420</v>
      </c>
      <c r="C40" s="8" t="s">
        <v>144</v>
      </c>
      <c r="D40" s="9">
        <v>1972</v>
      </c>
      <c r="E40" s="10">
        <v>32711</v>
      </c>
      <c r="F40" s="8" t="s">
        <v>440</v>
      </c>
      <c r="G40" s="8" t="s">
        <v>1618</v>
      </c>
      <c r="H40" s="9">
        <v>101</v>
      </c>
      <c r="I40" s="9">
        <v>2</v>
      </c>
      <c r="J40" s="8" t="s">
        <v>147</v>
      </c>
      <c r="K40" s="8" t="s">
        <v>148</v>
      </c>
      <c r="L40" s="8" t="s">
        <v>2905</v>
      </c>
      <c r="M40" s="8" t="s">
        <v>2906</v>
      </c>
      <c r="N40" s="8" t="s">
        <v>2787</v>
      </c>
      <c r="O40" s="8" t="s">
        <v>152</v>
      </c>
      <c r="P40" s="8">
        <v>637014954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1621</v>
      </c>
      <c r="Y40" s="8" t="s">
        <v>2757</v>
      </c>
      <c r="Z40" s="10">
        <v>45230</v>
      </c>
    </row>
    <row r="41" spans="1:26" ht="32.1" customHeight="1" thickBot="1" x14ac:dyDescent="0.35">
      <c r="A41" s="8" t="s">
        <v>2907</v>
      </c>
      <c r="B41" s="8">
        <v>17255932</v>
      </c>
      <c r="C41" s="8" t="s">
        <v>144</v>
      </c>
      <c r="D41" s="9">
        <v>1967</v>
      </c>
      <c r="E41" s="10">
        <v>37426</v>
      </c>
      <c r="F41" s="8" t="s">
        <v>186</v>
      </c>
      <c r="G41" s="8" t="s">
        <v>303</v>
      </c>
      <c r="H41" s="9">
        <v>105</v>
      </c>
      <c r="I41" s="9">
        <v>4</v>
      </c>
      <c r="J41" s="8" t="s">
        <v>147</v>
      </c>
      <c r="K41" s="12"/>
      <c r="L41" s="8" t="s">
        <v>2908</v>
      </c>
      <c r="M41" s="8" t="s">
        <v>2909</v>
      </c>
      <c r="N41" s="8" t="s">
        <v>2763</v>
      </c>
      <c r="O41" s="8" t="s">
        <v>152</v>
      </c>
      <c r="P41" s="8">
        <v>637557772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307</v>
      </c>
      <c r="Y41" s="8" t="s">
        <v>2757</v>
      </c>
      <c r="Z41" s="10">
        <v>45169</v>
      </c>
    </row>
    <row r="42" spans="1:26" ht="32.1" customHeight="1" thickBot="1" x14ac:dyDescent="0.35">
      <c r="A42" s="8">
        <v>72671</v>
      </c>
      <c r="B42" s="8">
        <v>18280495</v>
      </c>
      <c r="C42" s="8" t="s">
        <v>144</v>
      </c>
      <c r="D42" s="9">
        <v>1999</v>
      </c>
      <c r="E42" s="10">
        <v>41823</v>
      </c>
      <c r="F42" s="8" t="s">
        <v>186</v>
      </c>
      <c r="G42" s="8" t="s">
        <v>2560</v>
      </c>
      <c r="H42" s="9">
        <v>0</v>
      </c>
      <c r="I42" s="9">
        <v>6</v>
      </c>
      <c r="J42" s="8" t="s">
        <v>147</v>
      </c>
      <c r="K42" s="12"/>
      <c r="L42" s="8" t="s">
        <v>2910</v>
      </c>
      <c r="M42" s="8" t="s">
        <v>2911</v>
      </c>
      <c r="N42" s="8" t="s">
        <v>2763</v>
      </c>
      <c r="O42" s="8" t="s">
        <v>152</v>
      </c>
      <c r="P42" s="8">
        <v>637553507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209</v>
      </c>
      <c r="Y42" s="8" t="s">
        <v>2757</v>
      </c>
      <c r="Z42" s="10">
        <v>45138</v>
      </c>
    </row>
    <row r="43" spans="1:26" ht="32.1" customHeight="1" thickBot="1" x14ac:dyDescent="0.35">
      <c r="A43" s="8" t="s">
        <v>2912</v>
      </c>
      <c r="B43" s="8" t="s">
        <v>2913</v>
      </c>
      <c r="C43" s="8" t="s">
        <v>144</v>
      </c>
      <c r="D43" s="9">
        <v>1969</v>
      </c>
      <c r="E43" s="10">
        <v>44029</v>
      </c>
      <c r="F43" s="8" t="s">
        <v>216</v>
      </c>
      <c r="G43" s="8" t="s">
        <v>2914</v>
      </c>
      <c r="H43" s="9">
        <v>116</v>
      </c>
      <c r="I43" s="9">
        <v>4</v>
      </c>
      <c r="J43" s="8" t="s">
        <v>147</v>
      </c>
      <c r="K43" s="12"/>
      <c r="L43" s="8" t="s">
        <v>2915</v>
      </c>
      <c r="M43" s="8" t="s">
        <v>2916</v>
      </c>
      <c r="N43" s="8" t="s">
        <v>2763</v>
      </c>
      <c r="O43" s="8" t="s">
        <v>152</v>
      </c>
      <c r="P43" s="8">
        <v>637558456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289</v>
      </c>
      <c r="Y43" s="8" t="s">
        <v>2757</v>
      </c>
      <c r="Z43" s="10">
        <v>45138</v>
      </c>
    </row>
    <row r="44" spans="1:26" ht="32.1" customHeight="1" thickBot="1" x14ac:dyDescent="0.35">
      <c r="A44" s="8" t="s">
        <v>2917</v>
      </c>
      <c r="B44" s="8" t="s">
        <v>2918</v>
      </c>
      <c r="C44" s="8" t="s">
        <v>194</v>
      </c>
      <c r="D44" s="9">
        <v>0</v>
      </c>
      <c r="E44" s="10">
        <v>44029</v>
      </c>
      <c r="F44" s="8" t="s">
        <v>2919</v>
      </c>
      <c r="G44" s="8" t="s">
        <v>2920</v>
      </c>
      <c r="H44" s="9">
        <v>0</v>
      </c>
      <c r="I44" s="9">
        <v>2</v>
      </c>
      <c r="J44" s="8" t="s">
        <v>147</v>
      </c>
      <c r="K44" s="8" t="s">
        <v>148</v>
      </c>
      <c r="L44" s="8" t="s">
        <v>2851</v>
      </c>
      <c r="M44" s="8" t="s">
        <v>2852</v>
      </c>
      <c r="N44" s="8" t="s">
        <v>2787</v>
      </c>
      <c r="O44" s="8" t="s">
        <v>152</v>
      </c>
      <c r="P44" s="8">
        <v>637013565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11"/>
      <c r="Y44" s="8" t="s">
        <v>2757</v>
      </c>
      <c r="Z44" s="10">
        <v>45138</v>
      </c>
    </row>
    <row r="45" spans="1:26" ht="32.1" customHeight="1" thickBot="1" x14ac:dyDescent="0.35">
      <c r="A45" s="8" t="s">
        <v>2921</v>
      </c>
      <c r="B45" s="8">
        <v>11</v>
      </c>
      <c r="C45" s="8" t="s">
        <v>194</v>
      </c>
      <c r="D45" s="9">
        <v>1998</v>
      </c>
      <c r="E45" s="10">
        <v>39554</v>
      </c>
      <c r="F45" s="8" t="s">
        <v>2922</v>
      </c>
      <c r="G45" s="8" t="s">
        <v>2923</v>
      </c>
      <c r="H45" s="9">
        <v>0</v>
      </c>
      <c r="I45" s="9">
        <v>2</v>
      </c>
      <c r="J45" s="8" t="s">
        <v>147</v>
      </c>
      <c r="K45" s="8" t="s">
        <v>148</v>
      </c>
      <c r="L45" s="8" t="s">
        <v>2924</v>
      </c>
      <c r="M45" s="8" t="s">
        <v>2925</v>
      </c>
      <c r="N45" s="8" t="s">
        <v>2787</v>
      </c>
      <c r="O45" s="8" t="s">
        <v>152</v>
      </c>
      <c r="P45" s="8">
        <v>637018260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170</v>
      </c>
      <c r="Y45" s="8" t="s">
        <v>2757</v>
      </c>
      <c r="Z45" s="10">
        <v>45046</v>
      </c>
    </row>
    <row r="46" spans="1:26" ht="32.1" customHeight="1" thickBot="1" x14ac:dyDescent="0.35">
      <c r="A46" s="8" t="s">
        <v>2926</v>
      </c>
      <c r="B46" s="8">
        <v>27</v>
      </c>
      <c r="C46" s="8" t="s">
        <v>144</v>
      </c>
      <c r="D46" s="9">
        <v>2007</v>
      </c>
      <c r="E46" s="10">
        <v>38833</v>
      </c>
      <c r="F46" s="8" t="s">
        <v>2927</v>
      </c>
      <c r="G46" s="8" t="s">
        <v>2928</v>
      </c>
      <c r="H46" s="9">
        <v>0</v>
      </c>
      <c r="I46" s="9">
        <v>2</v>
      </c>
      <c r="J46" s="8" t="s">
        <v>147</v>
      </c>
      <c r="K46" s="8" t="s">
        <v>148</v>
      </c>
      <c r="L46" s="8" t="s">
        <v>2927</v>
      </c>
      <c r="M46" s="8" t="s">
        <v>2929</v>
      </c>
      <c r="N46" s="8" t="s">
        <v>2763</v>
      </c>
      <c r="O46" s="8" t="s">
        <v>152</v>
      </c>
      <c r="P46" s="8">
        <v>637557838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2930</v>
      </c>
      <c r="Y46" s="8" t="s">
        <v>2757</v>
      </c>
      <c r="Z46" s="10">
        <v>45046</v>
      </c>
    </row>
    <row r="47" spans="1:26" ht="32.1" customHeight="1" thickBot="1" x14ac:dyDescent="0.35">
      <c r="A47" s="8" t="s">
        <v>2931</v>
      </c>
      <c r="B47" s="8">
        <v>50000293</v>
      </c>
      <c r="C47" s="8" t="s">
        <v>241</v>
      </c>
      <c r="D47" s="9">
        <v>2013</v>
      </c>
      <c r="E47" s="10">
        <v>43816</v>
      </c>
      <c r="F47" s="8" t="s">
        <v>743</v>
      </c>
      <c r="G47" s="8" t="s">
        <v>2932</v>
      </c>
      <c r="H47" s="9">
        <v>0</v>
      </c>
      <c r="I47" s="9">
        <v>6</v>
      </c>
      <c r="J47" s="8" t="s">
        <v>147</v>
      </c>
      <c r="K47" s="8" t="s">
        <v>166</v>
      </c>
      <c r="L47" s="8" t="s">
        <v>2933</v>
      </c>
      <c r="M47" s="8" t="s">
        <v>2934</v>
      </c>
      <c r="N47" s="8" t="s">
        <v>2787</v>
      </c>
      <c r="O47" s="8" t="s">
        <v>152</v>
      </c>
      <c r="P47" s="8">
        <v>637011897</v>
      </c>
      <c r="Q47" s="8" t="s">
        <v>153</v>
      </c>
      <c r="R47" s="8" t="s">
        <v>2935</v>
      </c>
      <c r="S47" s="11"/>
      <c r="T47" s="11"/>
      <c r="U47" s="11"/>
      <c r="V47" s="11"/>
      <c r="W47" s="8" t="s">
        <v>729</v>
      </c>
      <c r="X47" s="8" t="s">
        <v>2936</v>
      </c>
      <c r="Y47" s="8" t="s">
        <v>2757</v>
      </c>
      <c r="Z47" s="10">
        <v>44926</v>
      </c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22" sqref="A22:Z23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2937</v>
      </c>
      <c r="B4" s="8">
        <v>29362</v>
      </c>
      <c r="C4" s="8" t="s">
        <v>144</v>
      </c>
      <c r="D4" s="9">
        <v>1956</v>
      </c>
      <c r="E4" s="10">
        <v>30778</v>
      </c>
      <c r="F4" s="8" t="s">
        <v>186</v>
      </c>
      <c r="G4" s="8">
        <v>172</v>
      </c>
      <c r="H4" s="9">
        <v>105</v>
      </c>
      <c r="I4" s="9">
        <v>4</v>
      </c>
      <c r="J4" s="8" t="s">
        <v>147</v>
      </c>
      <c r="K4" s="8" t="s">
        <v>148</v>
      </c>
      <c r="L4" s="8" t="s">
        <v>2938</v>
      </c>
      <c r="M4" s="8" t="s">
        <v>2939</v>
      </c>
      <c r="N4" s="8" t="s">
        <v>2940</v>
      </c>
      <c r="O4" s="8" t="s">
        <v>152</v>
      </c>
      <c r="P4" s="8">
        <v>646338512</v>
      </c>
      <c r="Q4" s="8" t="s">
        <v>153</v>
      </c>
      <c r="R4" s="6"/>
      <c r="S4" s="6"/>
      <c r="T4" s="6"/>
      <c r="U4" s="6"/>
      <c r="V4" s="6"/>
      <c r="W4" s="8" t="s">
        <v>154</v>
      </c>
      <c r="X4" s="8" t="s">
        <v>307</v>
      </c>
      <c r="Y4" s="8" t="s">
        <v>2941</v>
      </c>
      <c r="Z4" s="10">
        <v>46142</v>
      </c>
    </row>
    <row r="5" spans="1:26" ht="32.1" customHeight="1" thickBot="1" x14ac:dyDescent="0.35">
      <c r="A5" s="8" t="s">
        <v>2942</v>
      </c>
      <c r="B5" s="8">
        <v>3081</v>
      </c>
      <c r="C5" s="8" t="s">
        <v>262</v>
      </c>
      <c r="D5" s="9">
        <v>2017</v>
      </c>
      <c r="E5" s="10">
        <v>44893</v>
      </c>
      <c r="F5" s="8" t="s">
        <v>2943</v>
      </c>
      <c r="G5" s="8" t="s">
        <v>2944</v>
      </c>
      <c r="H5" s="9">
        <v>0</v>
      </c>
      <c r="I5" s="9">
        <v>1</v>
      </c>
      <c r="J5" s="8" t="s">
        <v>147</v>
      </c>
      <c r="K5" s="8" t="s">
        <v>148</v>
      </c>
      <c r="L5" s="8" t="s">
        <v>2945</v>
      </c>
      <c r="M5" s="8" t="s">
        <v>2946</v>
      </c>
      <c r="N5" s="8" t="s">
        <v>2940</v>
      </c>
      <c r="O5" s="8" t="s">
        <v>152</v>
      </c>
      <c r="P5" s="8">
        <v>646331843</v>
      </c>
      <c r="Q5" s="8" t="s">
        <v>153</v>
      </c>
      <c r="R5" s="6"/>
      <c r="S5" s="6"/>
      <c r="T5" s="6"/>
      <c r="U5" s="6"/>
      <c r="V5" s="6"/>
      <c r="W5" s="8" t="s">
        <v>229</v>
      </c>
      <c r="X5" s="8">
        <v>503</v>
      </c>
      <c r="Y5" s="8" t="s">
        <v>2941</v>
      </c>
      <c r="Z5" s="10">
        <v>45991</v>
      </c>
    </row>
    <row r="6" spans="1:26" ht="32.1" customHeight="1" thickBot="1" x14ac:dyDescent="0.35">
      <c r="A6" s="8" t="s">
        <v>2942</v>
      </c>
      <c r="B6" s="8">
        <v>3081</v>
      </c>
      <c r="C6" s="8" t="s">
        <v>262</v>
      </c>
      <c r="D6" s="9">
        <v>2017</v>
      </c>
      <c r="E6" s="10">
        <v>44893</v>
      </c>
      <c r="F6" s="8" t="s">
        <v>2943</v>
      </c>
      <c r="G6" s="8" t="s">
        <v>2944</v>
      </c>
      <c r="H6" s="9">
        <v>0</v>
      </c>
      <c r="I6" s="9">
        <v>1</v>
      </c>
      <c r="J6" s="8" t="s">
        <v>147</v>
      </c>
      <c r="K6" s="8" t="s">
        <v>148</v>
      </c>
      <c r="L6" s="8" t="s">
        <v>2945</v>
      </c>
      <c r="M6" s="8" t="s">
        <v>2946</v>
      </c>
      <c r="N6" s="8" t="s">
        <v>2940</v>
      </c>
      <c r="O6" s="8" t="s">
        <v>152</v>
      </c>
      <c r="P6" s="8">
        <v>646331843</v>
      </c>
      <c r="Q6" s="8" t="s">
        <v>153</v>
      </c>
      <c r="R6" s="6"/>
      <c r="S6" s="6"/>
      <c r="T6" s="6"/>
      <c r="U6" s="6"/>
      <c r="V6" s="6"/>
      <c r="W6" s="8" t="s">
        <v>229</v>
      </c>
      <c r="X6" s="8" t="s">
        <v>1032</v>
      </c>
      <c r="Y6" s="8" t="s">
        <v>2941</v>
      </c>
      <c r="Z6" s="10">
        <v>45991</v>
      </c>
    </row>
    <row r="7" spans="1:26" ht="32.1" customHeight="1" thickBot="1" x14ac:dyDescent="0.35">
      <c r="A7" s="8">
        <v>11144</v>
      </c>
      <c r="B7" s="8">
        <v>15075220</v>
      </c>
      <c r="C7" s="8" t="s">
        <v>144</v>
      </c>
      <c r="D7" s="9">
        <v>1973</v>
      </c>
      <c r="E7" s="10">
        <v>42628</v>
      </c>
      <c r="F7" s="8" t="s">
        <v>186</v>
      </c>
      <c r="G7" s="8" t="s">
        <v>269</v>
      </c>
      <c r="H7" s="9">
        <v>90</v>
      </c>
      <c r="I7" s="9">
        <v>2</v>
      </c>
      <c r="J7" s="8" t="s">
        <v>147</v>
      </c>
      <c r="K7" s="8" t="s">
        <v>166</v>
      </c>
      <c r="L7" s="8" t="s">
        <v>2947</v>
      </c>
      <c r="M7" s="8" t="s">
        <v>2948</v>
      </c>
      <c r="N7" s="8" t="s">
        <v>2940</v>
      </c>
      <c r="O7" s="8" t="s">
        <v>152</v>
      </c>
      <c r="P7" s="8">
        <v>646331901</v>
      </c>
      <c r="Q7" s="8" t="s">
        <v>153</v>
      </c>
      <c r="R7" s="8" t="s">
        <v>2949</v>
      </c>
      <c r="S7" s="6"/>
      <c r="T7" s="6"/>
      <c r="U7" s="6"/>
      <c r="V7" s="6"/>
      <c r="W7" s="8" t="s">
        <v>154</v>
      </c>
      <c r="X7" s="8" t="s">
        <v>282</v>
      </c>
      <c r="Y7" s="8" t="s">
        <v>2941</v>
      </c>
      <c r="Z7" s="10">
        <v>45930</v>
      </c>
    </row>
    <row r="8" spans="1:26" ht="32.1" customHeight="1" thickBot="1" x14ac:dyDescent="0.35">
      <c r="A8" s="8" t="s">
        <v>2950</v>
      </c>
      <c r="B8" s="8">
        <v>2539</v>
      </c>
      <c r="C8" s="8" t="s">
        <v>194</v>
      </c>
      <c r="D8" s="9">
        <v>1978</v>
      </c>
      <c r="E8" s="10">
        <v>42418</v>
      </c>
      <c r="F8" s="8" t="s">
        <v>1957</v>
      </c>
      <c r="G8" s="8" t="s">
        <v>2951</v>
      </c>
      <c r="H8" s="9">
        <v>112</v>
      </c>
      <c r="I8" s="9">
        <v>5</v>
      </c>
      <c r="J8" s="8" t="s">
        <v>147</v>
      </c>
      <c r="K8" s="8" t="s">
        <v>148</v>
      </c>
      <c r="L8" s="8" t="s">
        <v>2952</v>
      </c>
      <c r="M8" s="8" t="s">
        <v>2953</v>
      </c>
      <c r="N8" s="8" t="s">
        <v>2940</v>
      </c>
      <c r="O8" s="8" t="s">
        <v>152</v>
      </c>
      <c r="P8" s="8">
        <v>646338587</v>
      </c>
      <c r="Q8" s="8" t="s">
        <v>153</v>
      </c>
      <c r="R8" s="6"/>
      <c r="S8" s="6"/>
      <c r="T8" s="6"/>
      <c r="U8" s="6"/>
      <c r="V8" s="6"/>
      <c r="W8" s="8" t="s">
        <v>1486</v>
      </c>
      <c r="X8" s="8" t="s">
        <v>2954</v>
      </c>
      <c r="Y8" s="8" t="s">
        <v>2941</v>
      </c>
      <c r="Z8" s="10">
        <v>45716</v>
      </c>
    </row>
    <row r="9" spans="1:26" ht="32.1" customHeight="1" thickBot="1" x14ac:dyDescent="0.35">
      <c r="A9" s="8" t="s">
        <v>2955</v>
      </c>
      <c r="B9" s="8">
        <v>29614</v>
      </c>
      <c r="C9" s="8" t="s">
        <v>144</v>
      </c>
      <c r="D9" s="9">
        <v>0</v>
      </c>
      <c r="E9" s="10">
        <v>43473</v>
      </c>
      <c r="F9" s="8" t="s">
        <v>186</v>
      </c>
      <c r="G9" s="8">
        <v>172</v>
      </c>
      <c r="H9" s="9">
        <v>105</v>
      </c>
      <c r="I9" s="9">
        <v>4</v>
      </c>
      <c r="J9" s="8" t="s">
        <v>147</v>
      </c>
      <c r="K9" s="8" t="s">
        <v>166</v>
      </c>
      <c r="L9" s="8" t="s">
        <v>2956</v>
      </c>
      <c r="M9" s="8" t="s">
        <v>2957</v>
      </c>
      <c r="N9" s="8" t="s">
        <v>2940</v>
      </c>
      <c r="O9" s="8" t="s">
        <v>152</v>
      </c>
      <c r="P9" s="8">
        <v>646337116</v>
      </c>
      <c r="Q9" s="8" t="s">
        <v>153</v>
      </c>
      <c r="R9" s="8" t="s">
        <v>2958</v>
      </c>
      <c r="S9" s="6"/>
      <c r="T9" s="6"/>
      <c r="U9" s="6"/>
      <c r="V9" s="6"/>
      <c r="W9" s="8" t="s">
        <v>154</v>
      </c>
      <c r="X9" s="8" t="s">
        <v>307</v>
      </c>
      <c r="Y9" s="8" t="s">
        <v>2941</v>
      </c>
      <c r="Z9" s="10">
        <v>45688</v>
      </c>
    </row>
    <row r="10" spans="1:26" ht="32.1" customHeight="1" thickBot="1" x14ac:dyDescent="0.35">
      <c r="A10" s="8" t="s">
        <v>2959</v>
      </c>
      <c r="B10" s="8">
        <v>15063987</v>
      </c>
      <c r="C10" s="8" t="s">
        <v>144</v>
      </c>
      <c r="D10" s="9">
        <v>1966</v>
      </c>
      <c r="E10" s="10">
        <v>43444</v>
      </c>
      <c r="F10" s="8" t="s">
        <v>186</v>
      </c>
      <c r="G10" s="8" t="s">
        <v>2753</v>
      </c>
      <c r="H10" s="9">
        <v>90</v>
      </c>
      <c r="I10" s="9">
        <v>2</v>
      </c>
      <c r="J10" s="8" t="s">
        <v>147</v>
      </c>
      <c r="K10" s="8" t="s">
        <v>148</v>
      </c>
      <c r="L10" s="8" t="s">
        <v>2960</v>
      </c>
      <c r="M10" s="8" t="s">
        <v>2961</v>
      </c>
      <c r="N10" s="8" t="s">
        <v>2940</v>
      </c>
      <c r="O10" s="8" t="s">
        <v>152</v>
      </c>
      <c r="P10" s="8">
        <v>646338529</v>
      </c>
      <c r="Q10" s="8" t="s">
        <v>153</v>
      </c>
      <c r="R10" s="6"/>
      <c r="S10" s="6"/>
      <c r="T10" s="6"/>
      <c r="U10" s="6"/>
      <c r="V10" s="6"/>
      <c r="W10" s="8" t="s">
        <v>154</v>
      </c>
      <c r="X10" s="8" t="s">
        <v>282</v>
      </c>
      <c r="Y10" s="8" t="s">
        <v>2941</v>
      </c>
      <c r="Z10" s="10">
        <v>45657</v>
      </c>
    </row>
    <row r="11" spans="1:26" ht="32.1" customHeight="1" thickBot="1" x14ac:dyDescent="0.35">
      <c r="A11" s="8" t="s">
        <v>2962</v>
      </c>
      <c r="B11" s="8">
        <v>1</v>
      </c>
      <c r="C11" s="8" t="s">
        <v>194</v>
      </c>
      <c r="D11" s="9">
        <v>2008</v>
      </c>
      <c r="E11" s="10">
        <v>39401</v>
      </c>
      <c r="F11" s="8" t="s">
        <v>2963</v>
      </c>
      <c r="G11" s="8" t="s">
        <v>2964</v>
      </c>
      <c r="H11" s="9">
        <v>0</v>
      </c>
      <c r="I11" s="9">
        <v>2</v>
      </c>
      <c r="J11" s="8" t="s">
        <v>147</v>
      </c>
      <c r="K11" s="8" t="s">
        <v>148</v>
      </c>
      <c r="L11" s="8" t="s">
        <v>2963</v>
      </c>
      <c r="M11" s="8" t="s">
        <v>2965</v>
      </c>
      <c r="N11" s="8" t="s">
        <v>2966</v>
      </c>
      <c r="O11" s="8" t="s">
        <v>152</v>
      </c>
      <c r="P11" s="8">
        <v>646688188</v>
      </c>
      <c r="Q11" s="8" t="s">
        <v>153</v>
      </c>
      <c r="R11" s="6"/>
      <c r="S11" s="6"/>
      <c r="T11" s="6"/>
      <c r="U11" s="6"/>
      <c r="V11" s="6"/>
      <c r="W11" s="8" t="s">
        <v>154</v>
      </c>
      <c r="X11" s="8" t="s">
        <v>2967</v>
      </c>
      <c r="Y11" s="8" t="s">
        <v>2941</v>
      </c>
      <c r="Z11" s="10">
        <v>45596</v>
      </c>
    </row>
    <row r="12" spans="1:26" ht="32.1" customHeight="1" thickBot="1" x14ac:dyDescent="0.35">
      <c r="A12" s="8" t="s">
        <v>2968</v>
      </c>
      <c r="B12" s="8">
        <v>81622</v>
      </c>
      <c r="C12" s="8" t="s">
        <v>144</v>
      </c>
      <c r="D12" s="9">
        <v>2013</v>
      </c>
      <c r="E12" s="10">
        <v>41180</v>
      </c>
      <c r="F12" s="8" t="s">
        <v>2969</v>
      </c>
      <c r="G12" s="8" t="s">
        <v>2970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2971</v>
      </c>
      <c r="M12" s="8" t="s">
        <v>2972</v>
      </c>
      <c r="N12" s="8" t="s">
        <v>2973</v>
      </c>
      <c r="O12" s="8" t="s">
        <v>152</v>
      </c>
      <c r="P12" s="8">
        <v>646437181</v>
      </c>
      <c r="Q12" s="8" t="s">
        <v>153</v>
      </c>
      <c r="R12" s="6"/>
      <c r="S12" s="6"/>
      <c r="T12" s="6"/>
      <c r="U12" s="6"/>
      <c r="V12" s="6"/>
      <c r="W12" s="8" t="s">
        <v>183</v>
      </c>
      <c r="X12" s="8" t="s">
        <v>1346</v>
      </c>
      <c r="Y12" s="8" t="s">
        <v>2941</v>
      </c>
      <c r="Z12" s="10">
        <v>45565</v>
      </c>
    </row>
    <row r="13" spans="1:26" ht="32.1" customHeight="1" thickBot="1" x14ac:dyDescent="0.35">
      <c r="A13" s="8" t="s">
        <v>2968</v>
      </c>
      <c r="B13" s="8">
        <v>81622</v>
      </c>
      <c r="C13" s="8" t="s">
        <v>144</v>
      </c>
      <c r="D13" s="9">
        <v>2013</v>
      </c>
      <c r="E13" s="10">
        <v>41180</v>
      </c>
      <c r="F13" s="8" t="s">
        <v>2969</v>
      </c>
      <c r="G13" s="8" t="s">
        <v>2970</v>
      </c>
      <c r="H13" s="9">
        <v>0</v>
      </c>
      <c r="I13" s="9">
        <v>2</v>
      </c>
      <c r="J13" s="8" t="s">
        <v>147</v>
      </c>
      <c r="K13" s="8" t="s">
        <v>148</v>
      </c>
      <c r="L13" s="8" t="s">
        <v>2971</v>
      </c>
      <c r="M13" s="8" t="s">
        <v>2972</v>
      </c>
      <c r="N13" s="8" t="s">
        <v>2973</v>
      </c>
      <c r="O13" s="8" t="s">
        <v>152</v>
      </c>
      <c r="P13" s="8">
        <v>646437181</v>
      </c>
      <c r="Q13" s="8" t="s">
        <v>153</v>
      </c>
      <c r="R13" s="6"/>
      <c r="S13" s="6"/>
      <c r="T13" s="6"/>
      <c r="U13" s="6"/>
      <c r="V13" s="6"/>
      <c r="W13" s="8" t="s">
        <v>183</v>
      </c>
      <c r="X13" s="8" t="s">
        <v>1333</v>
      </c>
      <c r="Y13" s="8" t="s">
        <v>2941</v>
      </c>
      <c r="Z13" s="10">
        <v>45565</v>
      </c>
    </row>
    <row r="14" spans="1:26" ht="32.1" customHeight="1" thickBot="1" x14ac:dyDescent="0.35">
      <c r="A14" s="8">
        <v>42485</v>
      </c>
      <c r="B14" s="8">
        <v>18259036</v>
      </c>
      <c r="C14" s="8" t="s">
        <v>144</v>
      </c>
      <c r="D14" s="9">
        <v>1968</v>
      </c>
      <c r="E14" s="10">
        <v>42220</v>
      </c>
      <c r="F14" s="8" t="s">
        <v>186</v>
      </c>
      <c r="G14" s="8" t="s">
        <v>2844</v>
      </c>
      <c r="H14" s="9">
        <v>119</v>
      </c>
      <c r="I14" s="9">
        <v>4</v>
      </c>
      <c r="J14" s="8" t="s">
        <v>147</v>
      </c>
      <c r="K14" s="8" t="s">
        <v>198</v>
      </c>
      <c r="L14" s="8" t="s">
        <v>2974</v>
      </c>
      <c r="M14" s="8" t="s">
        <v>2975</v>
      </c>
      <c r="N14" s="8" t="s">
        <v>2940</v>
      </c>
      <c r="O14" s="8" t="s">
        <v>152</v>
      </c>
      <c r="P14" s="8">
        <v>646338553</v>
      </c>
      <c r="Q14" s="8" t="s">
        <v>153</v>
      </c>
      <c r="R14" s="6"/>
      <c r="S14" s="6"/>
      <c r="T14" s="6"/>
      <c r="U14" s="6"/>
      <c r="V14" s="6"/>
      <c r="W14" s="8" t="s">
        <v>154</v>
      </c>
      <c r="X14" s="8" t="s">
        <v>405</v>
      </c>
      <c r="Y14" s="8" t="s">
        <v>2941</v>
      </c>
      <c r="Z14" s="10">
        <v>45535</v>
      </c>
    </row>
    <row r="15" spans="1:26" ht="32.1" customHeight="1" thickBot="1" x14ac:dyDescent="0.35">
      <c r="A15" s="8" t="s">
        <v>2976</v>
      </c>
      <c r="B15" s="8" t="s">
        <v>2977</v>
      </c>
      <c r="C15" s="8" t="s">
        <v>144</v>
      </c>
      <c r="D15" s="9">
        <v>0</v>
      </c>
      <c r="E15" s="10">
        <v>43243</v>
      </c>
      <c r="F15" s="8" t="s">
        <v>186</v>
      </c>
      <c r="G15" s="8" t="s">
        <v>187</v>
      </c>
      <c r="H15" s="9">
        <v>120</v>
      </c>
      <c r="I15" s="9">
        <v>4</v>
      </c>
      <c r="J15" s="8" t="s">
        <v>147</v>
      </c>
      <c r="K15" s="12"/>
      <c r="L15" s="8" t="s">
        <v>2978</v>
      </c>
      <c r="M15" s="8" t="s">
        <v>2979</v>
      </c>
      <c r="N15" s="8" t="s">
        <v>2940</v>
      </c>
      <c r="O15" s="8" t="s">
        <v>152</v>
      </c>
      <c r="P15" s="8">
        <v>646330429</v>
      </c>
      <c r="Q15" s="8" t="s">
        <v>153</v>
      </c>
      <c r="R15" s="6"/>
      <c r="S15" s="6"/>
      <c r="T15" s="6"/>
      <c r="U15" s="6"/>
      <c r="V15" s="6"/>
      <c r="W15" s="8" t="s">
        <v>154</v>
      </c>
      <c r="X15" s="8" t="s">
        <v>191</v>
      </c>
      <c r="Y15" s="8" t="s">
        <v>2941</v>
      </c>
      <c r="Z15" s="10">
        <v>45443</v>
      </c>
    </row>
    <row r="16" spans="1:26" ht="32.1" customHeight="1" thickBot="1" x14ac:dyDescent="0.35">
      <c r="A16" s="8" t="s">
        <v>2980</v>
      </c>
      <c r="B16" s="8">
        <v>17271459</v>
      </c>
      <c r="C16" s="8" t="s">
        <v>144</v>
      </c>
      <c r="D16" s="9">
        <v>1978</v>
      </c>
      <c r="E16" s="10">
        <v>43230</v>
      </c>
      <c r="F16" s="8" t="s">
        <v>186</v>
      </c>
      <c r="G16" s="8" t="s">
        <v>1372</v>
      </c>
      <c r="H16" s="9">
        <v>105</v>
      </c>
      <c r="I16" s="9">
        <v>4</v>
      </c>
      <c r="J16" s="8" t="s">
        <v>147</v>
      </c>
      <c r="K16" s="8" t="s">
        <v>166</v>
      </c>
      <c r="L16" s="8" t="s">
        <v>2981</v>
      </c>
      <c r="M16" s="8" t="s">
        <v>2982</v>
      </c>
      <c r="N16" s="8" t="s">
        <v>2966</v>
      </c>
      <c r="O16" s="8" t="s">
        <v>152</v>
      </c>
      <c r="P16" s="8">
        <v>646688109</v>
      </c>
      <c r="Q16" s="8" t="s">
        <v>153</v>
      </c>
      <c r="R16" s="8" t="s">
        <v>2983</v>
      </c>
      <c r="S16" s="6"/>
      <c r="T16" s="6"/>
      <c r="U16" s="6"/>
      <c r="V16" s="6"/>
      <c r="W16" s="8" t="s">
        <v>154</v>
      </c>
      <c r="X16" s="8" t="s">
        <v>170</v>
      </c>
      <c r="Y16" s="8" t="s">
        <v>2941</v>
      </c>
      <c r="Z16" s="10">
        <v>45443</v>
      </c>
    </row>
    <row r="17" spans="1:26" ht="32.1" customHeight="1" thickBot="1" x14ac:dyDescent="0.35">
      <c r="A17" s="8" t="s">
        <v>2984</v>
      </c>
      <c r="B17" s="8">
        <v>18260599</v>
      </c>
      <c r="C17" s="8" t="s">
        <v>144</v>
      </c>
      <c r="D17" s="9">
        <v>1971</v>
      </c>
      <c r="E17" s="10">
        <v>43166</v>
      </c>
      <c r="F17" s="8" t="s">
        <v>186</v>
      </c>
      <c r="G17" s="8" t="s">
        <v>2985</v>
      </c>
      <c r="H17" s="9">
        <v>119</v>
      </c>
      <c r="I17" s="9">
        <v>4</v>
      </c>
      <c r="J17" s="8" t="s">
        <v>147</v>
      </c>
      <c r="K17" s="8" t="s">
        <v>166</v>
      </c>
      <c r="L17" s="8" t="s">
        <v>2986</v>
      </c>
      <c r="M17" s="8" t="s">
        <v>2987</v>
      </c>
      <c r="N17" s="8" t="s">
        <v>2988</v>
      </c>
      <c r="O17" s="8" t="s">
        <v>152</v>
      </c>
      <c r="P17" s="8">
        <v>646238263</v>
      </c>
      <c r="Q17" s="8" t="s">
        <v>153</v>
      </c>
      <c r="R17" s="8" t="s">
        <v>2989</v>
      </c>
      <c r="S17" s="6"/>
      <c r="T17" s="6"/>
      <c r="U17" s="6"/>
      <c r="V17" s="6"/>
      <c r="W17" s="8" t="s">
        <v>154</v>
      </c>
      <c r="X17" s="8" t="s">
        <v>405</v>
      </c>
      <c r="Y17" s="8" t="s">
        <v>2941</v>
      </c>
      <c r="Z17" s="10">
        <v>45382</v>
      </c>
    </row>
    <row r="18" spans="1:26" ht="32.1" customHeight="1" thickBot="1" x14ac:dyDescent="0.35">
      <c r="A18" s="8" t="s">
        <v>2990</v>
      </c>
      <c r="B18" s="8">
        <v>29120</v>
      </c>
      <c r="C18" s="8" t="s">
        <v>144</v>
      </c>
      <c r="D18" s="9">
        <v>1956</v>
      </c>
      <c r="E18" s="10">
        <v>44259</v>
      </c>
      <c r="F18" s="8" t="s">
        <v>186</v>
      </c>
      <c r="G18" s="8">
        <v>172</v>
      </c>
      <c r="H18" s="9">
        <v>105</v>
      </c>
      <c r="I18" s="9">
        <v>4</v>
      </c>
      <c r="J18" s="8" t="s">
        <v>147</v>
      </c>
      <c r="K18" s="8" t="s">
        <v>148</v>
      </c>
      <c r="L18" s="8" t="s">
        <v>2991</v>
      </c>
      <c r="M18" s="8" t="s">
        <v>2992</v>
      </c>
      <c r="N18" s="8" t="s">
        <v>2940</v>
      </c>
      <c r="O18" s="8" t="s">
        <v>152</v>
      </c>
      <c r="P18" s="8">
        <v>646338457</v>
      </c>
      <c r="Q18" s="8" t="s">
        <v>153</v>
      </c>
      <c r="R18" s="6"/>
      <c r="S18" s="6"/>
      <c r="T18" s="6"/>
      <c r="U18" s="6"/>
      <c r="V18" s="6"/>
      <c r="W18" s="8" t="s">
        <v>154</v>
      </c>
      <c r="X18" s="8" t="s">
        <v>307</v>
      </c>
      <c r="Y18" s="8" t="s">
        <v>2941</v>
      </c>
      <c r="Z18" s="10">
        <v>45382</v>
      </c>
    </row>
    <row r="19" spans="1:26" ht="32.1" customHeight="1" thickBot="1" x14ac:dyDescent="0.35">
      <c r="A19" s="8">
        <v>55116</v>
      </c>
      <c r="B19" s="8" t="s">
        <v>2993</v>
      </c>
      <c r="C19" s="8" t="s">
        <v>144</v>
      </c>
      <c r="D19" s="9">
        <v>1973</v>
      </c>
      <c r="E19" s="10">
        <v>42065</v>
      </c>
      <c r="F19" s="8" t="s">
        <v>164</v>
      </c>
      <c r="G19" s="8" t="s">
        <v>856</v>
      </c>
      <c r="H19" s="9">
        <v>107</v>
      </c>
      <c r="I19" s="9">
        <v>4</v>
      </c>
      <c r="J19" s="8" t="s">
        <v>147</v>
      </c>
      <c r="K19" s="12"/>
      <c r="L19" s="8" t="s">
        <v>2994</v>
      </c>
      <c r="M19" s="8" t="s">
        <v>2995</v>
      </c>
      <c r="N19" s="8" t="s">
        <v>2973</v>
      </c>
      <c r="O19" s="8" t="s">
        <v>152</v>
      </c>
      <c r="P19" s="8">
        <v>64643</v>
      </c>
      <c r="Q19" s="8" t="s">
        <v>153</v>
      </c>
      <c r="R19" s="6"/>
      <c r="S19" s="6"/>
      <c r="T19" s="6"/>
      <c r="U19" s="6"/>
      <c r="V19" s="6"/>
      <c r="W19" s="8" t="s">
        <v>154</v>
      </c>
      <c r="X19" s="8" t="s">
        <v>259</v>
      </c>
      <c r="Y19" s="8" t="s">
        <v>2941</v>
      </c>
      <c r="Z19" s="10">
        <v>45382</v>
      </c>
    </row>
    <row r="20" spans="1:26" ht="32.1" customHeight="1" thickBot="1" x14ac:dyDescent="0.35">
      <c r="A20" s="8" t="s">
        <v>2996</v>
      </c>
      <c r="B20" s="8" t="s">
        <v>2997</v>
      </c>
      <c r="C20" s="8" t="s">
        <v>144</v>
      </c>
      <c r="D20" s="9">
        <v>1969</v>
      </c>
      <c r="E20" s="10">
        <v>41870</v>
      </c>
      <c r="F20" s="8" t="s">
        <v>164</v>
      </c>
      <c r="G20" s="8" t="s">
        <v>165</v>
      </c>
      <c r="H20" s="9">
        <v>107</v>
      </c>
      <c r="I20" s="9">
        <v>4</v>
      </c>
      <c r="J20" s="8" t="s">
        <v>147</v>
      </c>
      <c r="K20" s="8" t="s">
        <v>166</v>
      </c>
      <c r="L20" s="8" t="s">
        <v>2998</v>
      </c>
      <c r="M20" s="8" t="s">
        <v>2999</v>
      </c>
      <c r="N20" s="8" t="s">
        <v>2940</v>
      </c>
      <c r="O20" s="8" t="s">
        <v>152</v>
      </c>
      <c r="P20" s="8">
        <v>646331827</v>
      </c>
      <c r="Q20" s="8" t="s">
        <v>153</v>
      </c>
      <c r="R20" s="8" t="s">
        <v>3000</v>
      </c>
      <c r="S20" s="6"/>
      <c r="T20" s="6"/>
      <c r="U20" s="6"/>
      <c r="V20" s="6"/>
      <c r="W20" s="8" t="s">
        <v>154</v>
      </c>
      <c r="X20" s="8" t="s">
        <v>170</v>
      </c>
      <c r="Y20" s="8" t="s">
        <v>2941</v>
      </c>
      <c r="Z20" s="10">
        <v>45169</v>
      </c>
    </row>
    <row r="21" spans="1:26" ht="32.1" customHeight="1" thickBot="1" x14ac:dyDescent="0.35">
      <c r="A21" s="8">
        <v>85929</v>
      </c>
      <c r="B21" s="8" t="s">
        <v>3001</v>
      </c>
      <c r="C21" s="8" t="s">
        <v>144</v>
      </c>
      <c r="D21" s="9">
        <v>0</v>
      </c>
      <c r="E21" s="10">
        <v>44039</v>
      </c>
      <c r="F21" s="8" t="s">
        <v>158</v>
      </c>
      <c r="G21" s="8" t="s">
        <v>522</v>
      </c>
      <c r="H21" s="9">
        <v>75</v>
      </c>
      <c r="I21" s="9">
        <v>2</v>
      </c>
      <c r="J21" s="8" t="s">
        <v>147</v>
      </c>
      <c r="K21" s="8" t="s">
        <v>148</v>
      </c>
      <c r="L21" s="8" t="s">
        <v>2991</v>
      </c>
      <c r="M21" s="8" t="s">
        <v>2992</v>
      </c>
      <c r="N21" s="8" t="s">
        <v>2940</v>
      </c>
      <c r="O21" s="8" t="s">
        <v>152</v>
      </c>
      <c r="P21" s="8">
        <v>646338457</v>
      </c>
      <c r="Q21" s="8" t="s">
        <v>153</v>
      </c>
      <c r="R21" s="6"/>
      <c r="S21" s="6"/>
      <c r="T21" s="6"/>
      <c r="U21" s="6"/>
      <c r="V21" s="6"/>
      <c r="W21" s="8" t="s">
        <v>154</v>
      </c>
      <c r="X21" s="8" t="s">
        <v>518</v>
      </c>
      <c r="Y21" s="8" t="s">
        <v>2941</v>
      </c>
      <c r="Z21" s="10">
        <v>45138</v>
      </c>
    </row>
    <row r="22" spans="1:26" ht="32.1" customHeight="1" thickBot="1" x14ac:dyDescent="0.35">
      <c r="A22" s="8" t="s">
        <v>3002</v>
      </c>
      <c r="B22" s="8" t="s">
        <v>3003</v>
      </c>
      <c r="C22" s="8" t="s">
        <v>144</v>
      </c>
      <c r="D22" s="9">
        <v>1951</v>
      </c>
      <c r="E22" s="10">
        <v>44035</v>
      </c>
      <c r="F22" s="8" t="s">
        <v>2713</v>
      </c>
      <c r="G22" s="8" t="s">
        <v>3004</v>
      </c>
      <c r="H22" s="9">
        <v>126</v>
      </c>
      <c r="I22" s="9">
        <v>4</v>
      </c>
      <c r="J22" s="8" t="s">
        <v>147</v>
      </c>
      <c r="K22" s="8" t="s">
        <v>148</v>
      </c>
      <c r="L22" s="8" t="s">
        <v>3005</v>
      </c>
      <c r="M22" s="8" t="s">
        <v>3006</v>
      </c>
      <c r="N22" s="8" t="s">
        <v>2940</v>
      </c>
      <c r="O22" s="8" t="s">
        <v>152</v>
      </c>
      <c r="P22" s="8">
        <v>646331524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3007</v>
      </c>
      <c r="Y22" s="8" t="s">
        <v>2941</v>
      </c>
      <c r="Z22" s="10">
        <v>45138</v>
      </c>
    </row>
    <row r="23" spans="1:26" ht="32.1" customHeight="1" thickBot="1" x14ac:dyDescent="0.35">
      <c r="A23" s="8" t="s">
        <v>3008</v>
      </c>
      <c r="B23" s="8" t="s">
        <v>3009</v>
      </c>
      <c r="C23" s="8" t="s">
        <v>144</v>
      </c>
      <c r="D23" s="9">
        <v>1970</v>
      </c>
      <c r="E23" s="10">
        <v>42926</v>
      </c>
      <c r="F23" s="8" t="s">
        <v>292</v>
      </c>
      <c r="G23" s="8" t="s">
        <v>3010</v>
      </c>
      <c r="H23" s="9">
        <v>108</v>
      </c>
      <c r="I23" s="9">
        <v>4</v>
      </c>
      <c r="J23" s="8" t="s">
        <v>147</v>
      </c>
      <c r="K23" s="8" t="s">
        <v>166</v>
      </c>
      <c r="L23" s="8" t="s">
        <v>3011</v>
      </c>
      <c r="M23" s="8" t="s">
        <v>3012</v>
      </c>
      <c r="N23" s="8" t="s">
        <v>2973</v>
      </c>
      <c r="O23" s="8" t="s">
        <v>152</v>
      </c>
      <c r="P23" s="8">
        <v>646438224</v>
      </c>
      <c r="Q23" s="8" t="s">
        <v>153</v>
      </c>
      <c r="R23" s="8" t="s">
        <v>3013</v>
      </c>
      <c r="S23" s="11"/>
      <c r="T23" s="11"/>
      <c r="U23" s="11"/>
      <c r="V23" s="11"/>
      <c r="W23" s="8" t="s">
        <v>154</v>
      </c>
      <c r="X23" s="8" t="s">
        <v>3014</v>
      </c>
      <c r="Y23" s="8" t="s">
        <v>2941</v>
      </c>
      <c r="Z23" s="10">
        <v>45138</v>
      </c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40" workbookViewId="0">
      <selection activeCell="A40" sqref="A40:Z4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3015</v>
      </c>
      <c r="B4" s="8">
        <v>4064</v>
      </c>
      <c r="C4" s="8" t="s">
        <v>144</v>
      </c>
      <c r="D4" s="9">
        <v>1930</v>
      </c>
      <c r="E4" s="10">
        <v>35916</v>
      </c>
      <c r="F4" s="8" t="s">
        <v>424</v>
      </c>
      <c r="G4" s="8" t="s">
        <v>3016</v>
      </c>
      <c r="H4" s="9">
        <v>123</v>
      </c>
      <c r="I4" s="9">
        <v>4</v>
      </c>
      <c r="J4" s="8" t="s">
        <v>147</v>
      </c>
      <c r="K4" s="8" t="s">
        <v>166</v>
      </c>
      <c r="L4" s="8" t="s">
        <v>3017</v>
      </c>
      <c r="M4" s="8" t="s">
        <v>3018</v>
      </c>
      <c r="N4" s="8" t="s">
        <v>3019</v>
      </c>
      <c r="O4" s="8" t="s">
        <v>152</v>
      </c>
      <c r="P4" s="8">
        <v>639379726</v>
      </c>
      <c r="Q4" s="8" t="s">
        <v>153</v>
      </c>
      <c r="R4" s="8" t="s">
        <v>3020</v>
      </c>
      <c r="S4" s="11"/>
      <c r="T4" s="11"/>
      <c r="U4" s="11"/>
      <c r="V4" s="11"/>
      <c r="W4" s="8" t="s">
        <v>154</v>
      </c>
      <c r="X4" s="8" t="s">
        <v>578</v>
      </c>
      <c r="Y4" s="8" t="s">
        <v>3021</v>
      </c>
      <c r="Z4" s="10">
        <v>46142</v>
      </c>
    </row>
    <row r="5" spans="1:26" ht="32.1" customHeight="1" thickBot="1" x14ac:dyDescent="0.35">
      <c r="A5" s="8">
        <v>9384</v>
      </c>
      <c r="B5" s="8">
        <v>2514</v>
      </c>
      <c r="C5" s="8" t="s">
        <v>144</v>
      </c>
      <c r="D5" s="9">
        <v>1933</v>
      </c>
      <c r="E5" s="10">
        <v>35920</v>
      </c>
      <c r="F5" s="8" t="s">
        <v>444</v>
      </c>
      <c r="G5" s="8" t="s">
        <v>3022</v>
      </c>
      <c r="H5" s="9">
        <v>79</v>
      </c>
      <c r="I5" s="9">
        <v>3</v>
      </c>
      <c r="J5" s="8" t="s">
        <v>147</v>
      </c>
      <c r="K5" s="8" t="s">
        <v>166</v>
      </c>
      <c r="L5" s="8" t="s">
        <v>3017</v>
      </c>
      <c r="M5" s="8" t="s">
        <v>3018</v>
      </c>
      <c r="N5" s="8" t="s">
        <v>3019</v>
      </c>
      <c r="O5" s="8" t="s">
        <v>152</v>
      </c>
      <c r="P5" s="8">
        <v>639379726</v>
      </c>
      <c r="Q5" s="8" t="s">
        <v>153</v>
      </c>
      <c r="R5" s="8" t="s">
        <v>3020</v>
      </c>
      <c r="S5" s="11"/>
      <c r="T5" s="11"/>
      <c r="U5" s="11"/>
      <c r="V5" s="11"/>
      <c r="W5" s="8" t="s">
        <v>154</v>
      </c>
      <c r="X5" s="8" t="s">
        <v>3023</v>
      </c>
      <c r="Y5" s="8" t="s">
        <v>3021</v>
      </c>
      <c r="Z5" s="10">
        <v>46142</v>
      </c>
    </row>
    <row r="6" spans="1:26" ht="32.1" customHeight="1" thickBot="1" x14ac:dyDescent="0.35">
      <c r="A6" s="8">
        <v>15676</v>
      </c>
      <c r="B6" s="8">
        <v>341</v>
      </c>
      <c r="C6" s="8" t="s">
        <v>144</v>
      </c>
      <c r="D6" s="9">
        <v>1935</v>
      </c>
      <c r="E6" s="10">
        <v>35916</v>
      </c>
      <c r="F6" s="8" t="s">
        <v>164</v>
      </c>
      <c r="G6" s="8" t="s">
        <v>3024</v>
      </c>
      <c r="H6" s="9">
        <v>56</v>
      </c>
      <c r="I6" s="9">
        <v>2</v>
      </c>
      <c r="J6" s="8" t="s">
        <v>147</v>
      </c>
      <c r="K6" s="8" t="s">
        <v>166</v>
      </c>
      <c r="L6" s="8" t="s">
        <v>3017</v>
      </c>
      <c r="M6" s="8" t="s">
        <v>3018</v>
      </c>
      <c r="N6" s="8" t="s">
        <v>3019</v>
      </c>
      <c r="O6" s="8" t="s">
        <v>152</v>
      </c>
      <c r="P6" s="8">
        <v>639379726</v>
      </c>
      <c r="Q6" s="8" t="s">
        <v>153</v>
      </c>
      <c r="R6" s="8" t="s">
        <v>3020</v>
      </c>
      <c r="S6" s="11"/>
      <c r="T6" s="11"/>
      <c r="U6" s="11"/>
      <c r="V6" s="11"/>
      <c r="W6" s="8" t="s">
        <v>154</v>
      </c>
      <c r="X6" s="8" t="s">
        <v>3025</v>
      </c>
      <c r="Y6" s="8" t="s">
        <v>3021</v>
      </c>
      <c r="Z6" s="10">
        <v>46142</v>
      </c>
    </row>
    <row r="7" spans="1:26" ht="32.1" customHeight="1" thickBot="1" x14ac:dyDescent="0.35">
      <c r="A7" s="8">
        <v>3615</v>
      </c>
      <c r="B7" s="8">
        <v>119</v>
      </c>
      <c r="C7" s="8" t="s">
        <v>144</v>
      </c>
      <c r="D7" s="9">
        <v>1927</v>
      </c>
      <c r="E7" s="10">
        <v>35919</v>
      </c>
      <c r="F7" s="8" t="s">
        <v>444</v>
      </c>
      <c r="G7" s="8" t="s">
        <v>3026</v>
      </c>
      <c r="H7" s="9">
        <v>105</v>
      </c>
      <c r="I7" s="9">
        <v>3</v>
      </c>
      <c r="J7" s="8" t="s">
        <v>147</v>
      </c>
      <c r="K7" s="8" t="s">
        <v>166</v>
      </c>
      <c r="L7" s="8" t="s">
        <v>3017</v>
      </c>
      <c r="M7" s="8" t="s">
        <v>3018</v>
      </c>
      <c r="N7" s="8" t="s">
        <v>3019</v>
      </c>
      <c r="O7" s="8" t="s">
        <v>152</v>
      </c>
      <c r="P7" s="8">
        <v>639379726</v>
      </c>
      <c r="Q7" s="8" t="s">
        <v>153</v>
      </c>
      <c r="R7" s="8" t="s">
        <v>3020</v>
      </c>
      <c r="S7" s="11"/>
      <c r="T7" s="11"/>
      <c r="U7" s="11"/>
      <c r="V7" s="11"/>
      <c r="W7" s="8" t="s">
        <v>154</v>
      </c>
      <c r="X7" s="8" t="s">
        <v>1308</v>
      </c>
      <c r="Y7" s="8" t="s">
        <v>3021</v>
      </c>
      <c r="Z7" s="10">
        <v>46142</v>
      </c>
    </row>
    <row r="8" spans="1:26" ht="32.1" customHeight="1" thickBot="1" x14ac:dyDescent="0.35">
      <c r="A8" s="8">
        <v>25894</v>
      </c>
      <c r="B8" s="8">
        <v>3750</v>
      </c>
      <c r="C8" s="8" t="s">
        <v>144</v>
      </c>
      <c r="D8" s="9">
        <v>1939</v>
      </c>
      <c r="E8" s="10">
        <v>41753</v>
      </c>
      <c r="F8" s="8" t="s">
        <v>164</v>
      </c>
      <c r="G8" s="8" t="s">
        <v>3027</v>
      </c>
      <c r="H8" s="9">
        <v>67</v>
      </c>
      <c r="I8" s="9">
        <v>2</v>
      </c>
      <c r="J8" s="8" t="s">
        <v>147</v>
      </c>
      <c r="K8" s="12"/>
      <c r="L8" s="8" t="s">
        <v>3028</v>
      </c>
      <c r="M8" s="8" t="s">
        <v>3029</v>
      </c>
      <c r="N8" s="8" t="s">
        <v>3019</v>
      </c>
      <c r="O8" s="8" t="s">
        <v>152</v>
      </c>
      <c r="P8" s="8">
        <v>63937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1915</v>
      </c>
      <c r="Y8" s="8" t="s">
        <v>3021</v>
      </c>
      <c r="Z8" s="10">
        <v>46142</v>
      </c>
    </row>
    <row r="9" spans="1:26" ht="32.1" customHeight="1" thickBot="1" x14ac:dyDescent="0.35">
      <c r="A9" s="8" t="s">
        <v>3030</v>
      </c>
      <c r="B9" s="8" t="s">
        <v>3031</v>
      </c>
      <c r="C9" s="8" t="s">
        <v>144</v>
      </c>
      <c r="D9" s="9">
        <v>1962</v>
      </c>
      <c r="E9" s="10">
        <v>41723</v>
      </c>
      <c r="F9" s="8" t="s">
        <v>396</v>
      </c>
      <c r="G9" s="8" t="s">
        <v>3032</v>
      </c>
      <c r="H9" s="9">
        <v>90</v>
      </c>
      <c r="I9" s="9">
        <v>2</v>
      </c>
      <c r="J9" s="8" t="s">
        <v>147</v>
      </c>
      <c r="K9" s="12"/>
      <c r="L9" s="8" t="s">
        <v>3028</v>
      </c>
      <c r="M9" s="8" t="s">
        <v>3033</v>
      </c>
      <c r="N9" s="8" t="s">
        <v>3019</v>
      </c>
      <c r="O9" s="8" t="s">
        <v>152</v>
      </c>
      <c r="P9" s="8">
        <v>639379726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400</v>
      </c>
      <c r="Y9" s="8" t="s">
        <v>3021</v>
      </c>
      <c r="Z9" s="10">
        <v>46112</v>
      </c>
    </row>
    <row r="10" spans="1:26" ht="32.1" customHeight="1" thickBot="1" x14ac:dyDescent="0.35">
      <c r="A10" s="8" t="s">
        <v>3034</v>
      </c>
      <c r="B10" s="8" t="s">
        <v>3035</v>
      </c>
      <c r="C10" s="8" t="s">
        <v>144</v>
      </c>
      <c r="D10" s="9">
        <v>0</v>
      </c>
      <c r="E10" s="10">
        <v>42817</v>
      </c>
      <c r="F10" s="8" t="s">
        <v>3036</v>
      </c>
      <c r="G10" s="8" t="s">
        <v>1319</v>
      </c>
      <c r="H10" s="9">
        <v>75</v>
      </c>
      <c r="I10" s="9">
        <v>2</v>
      </c>
      <c r="J10" s="8" t="s">
        <v>147</v>
      </c>
      <c r="K10" s="8" t="s">
        <v>166</v>
      </c>
      <c r="L10" s="8" t="s">
        <v>3017</v>
      </c>
      <c r="M10" s="8" t="s">
        <v>3018</v>
      </c>
      <c r="N10" s="8" t="s">
        <v>3019</v>
      </c>
      <c r="O10" s="8" t="s">
        <v>152</v>
      </c>
      <c r="P10" s="8">
        <v>639379726</v>
      </c>
      <c r="Q10" s="8" t="s">
        <v>153</v>
      </c>
      <c r="R10" s="8" t="s">
        <v>3037</v>
      </c>
      <c r="S10" s="11"/>
      <c r="T10" s="11"/>
      <c r="U10" s="11"/>
      <c r="V10" s="11"/>
      <c r="W10" s="8" t="s">
        <v>154</v>
      </c>
      <c r="X10" s="11"/>
      <c r="Y10" s="8" t="s">
        <v>3021</v>
      </c>
      <c r="Z10" s="10">
        <v>46112</v>
      </c>
    </row>
    <row r="11" spans="1:26" ht="32.1" customHeight="1" thickBot="1" x14ac:dyDescent="0.35">
      <c r="A11" s="8">
        <v>5533</v>
      </c>
      <c r="B11" s="8" t="s">
        <v>3038</v>
      </c>
      <c r="C11" s="8" t="s">
        <v>144</v>
      </c>
      <c r="D11" s="9">
        <v>1928</v>
      </c>
      <c r="E11" s="10">
        <v>41712</v>
      </c>
      <c r="F11" s="8" t="s">
        <v>3039</v>
      </c>
      <c r="G11" s="8" t="s">
        <v>3040</v>
      </c>
      <c r="H11" s="9">
        <v>79</v>
      </c>
      <c r="I11" s="9">
        <v>3</v>
      </c>
      <c r="J11" s="8" t="s">
        <v>147</v>
      </c>
      <c r="K11" s="12"/>
      <c r="L11" s="8" t="s">
        <v>3028</v>
      </c>
      <c r="M11" s="8" t="s">
        <v>3041</v>
      </c>
      <c r="N11" s="8" t="s">
        <v>3019</v>
      </c>
      <c r="O11" s="8" t="s">
        <v>152</v>
      </c>
      <c r="P11" s="8">
        <v>639379726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3042</v>
      </c>
      <c r="Y11" s="8" t="s">
        <v>3021</v>
      </c>
      <c r="Z11" s="10">
        <v>46112</v>
      </c>
    </row>
    <row r="12" spans="1:26" ht="32.1" customHeight="1" thickBot="1" x14ac:dyDescent="0.35">
      <c r="A12" s="8" t="s">
        <v>3043</v>
      </c>
      <c r="B12" s="8" t="s">
        <v>3044</v>
      </c>
      <c r="C12" s="8" t="s">
        <v>144</v>
      </c>
      <c r="D12" s="9">
        <v>1929</v>
      </c>
      <c r="E12" s="10">
        <v>41723</v>
      </c>
      <c r="F12" s="8" t="s">
        <v>3039</v>
      </c>
      <c r="G12" s="8" t="s">
        <v>3045</v>
      </c>
      <c r="H12" s="9">
        <v>79</v>
      </c>
      <c r="I12" s="9">
        <v>3</v>
      </c>
      <c r="J12" s="8" t="s">
        <v>147</v>
      </c>
      <c r="K12" s="12"/>
      <c r="L12" s="8" t="s">
        <v>3028</v>
      </c>
      <c r="M12" s="8" t="s">
        <v>3046</v>
      </c>
      <c r="N12" s="8" t="s">
        <v>3047</v>
      </c>
      <c r="O12" s="8" t="s">
        <v>152</v>
      </c>
      <c r="P12" s="8">
        <v>63937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3048</v>
      </c>
      <c r="Y12" s="8" t="s">
        <v>3021</v>
      </c>
      <c r="Z12" s="10">
        <v>46112</v>
      </c>
    </row>
    <row r="13" spans="1:26" ht="32.1" customHeight="1" thickBot="1" x14ac:dyDescent="0.35">
      <c r="A13" s="8" t="s">
        <v>3049</v>
      </c>
      <c r="B13" s="8">
        <v>5114</v>
      </c>
      <c r="C13" s="8" t="s">
        <v>144</v>
      </c>
      <c r="D13" s="9">
        <v>1938</v>
      </c>
      <c r="E13" s="10">
        <v>42738</v>
      </c>
      <c r="F13" s="8" t="s">
        <v>3039</v>
      </c>
      <c r="G13" s="8" t="s">
        <v>3050</v>
      </c>
      <c r="H13" s="9">
        <v>165</v>
      </c>
      <c r="I13" s="9">
        <v>5</v>
      </c>
      <c r="J13" s="8" t="s">
        <v>147</v>
      </c>
      <c r="K13" s="12"/>
      <c r="L13" s="8" t="s">
        <v>3028</v>
      </c>
      <c r="M13" s="8" t="s">
        <v>3051</v>
      </c>
      <c r="N13" s="8" t="s">
        <v>3019</v>
      </c>
      <c r="O13" s="8" t="s">
        <v>152</v>
      </c>
      <c r="P13" s="8">
        <v>63937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3052</v>
      </c>
      <c r="Y13" s="8" t="s">
        <v>3021</v>
      </c>
      <c r="Z13" s="10">
        <v>46053</v>
      </c>
    </row>
    <row r="14" spans="1:26" ht="32.1" customHeight="1" thickBot="1" x14ac:dyDescent="0.35">
      <c r="A14" s="8" t="s">
        <v>3053</v>
      </c>
      <c r="B14" s="8" t="s">
        <v>3054</v>
      </c>
      <c r="C14" s="8" t="s">
        <v>144</v>
      </c>
      <c r="D14" s="9">
        <v>1929</v>
      </c>
      <c r="E14" s="10">
        <v>42611</v>
      </c>
      <c r="F14" s="8" t="s">
        <v>3039</v>
      </c>
      <c r="G14" s="8" t="s">
        <v>3040</v>
      </c>
      <c r="H14" s="9">
        <v>79</v>
      </c>
      <c r="I14" s="9">
        <v>3</v>
      </c>
      <c r="J14" s="8" t="s">
        <v>147</v>
      </c>
      <c r="K14" s="12"/>
      <c r="L14" s="8" t="s">
        <v>3028</v>
      </c>
      <c r="M14" s="8" t="s">
        <v>3018</v>
      </c>
      <c r="N14" s="8" t="s">
        <v>3019</v>
      </c>
      <c r="O14" s="8" t="s">
        <v>152</v>
      </c>
      <c r="P14" s="8">
        <v>639379726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3055</v>
      </c>
      <c r="Y14" s="8" t="s">
        <v>3021</v>
      </c>
      <c r="Z14" s="10">
        <v>45900</v>
      </c>
    </row>
    <row r="15" spans="1:26" ht="32.1" customHeight="1" thickBot="1" x14ac:dyDescent="0.35">
      <c r="A15" s="8" t="s">
        <v>3056</v>
      </c>
      <c r="B15" s="8">
        <v>15060463</v>
      </c>
      <c r="C15" s="8" t="s">
        <v>144</v>
      </c>
      <c r="D15" s="9">
        <v>1964</v>
      </c>
      <c r="E15" s="10">
        <v>41508</v>
      </c>
      <c r="F15" s="8" t="s">
        <v>186</v>
      </c>
      <c r="G15" s="8" t="s">
        <v>3057</v>
      </c>
      <c r="H15" s="9">
        <v>90</v>
      </c>
      <c r="I15" s="9">
        <v>2</v>
      </c>
      <c r="J15" s="8" t="s">
        <v>147</v>
      </c>
      <c r="K15" s="8" t="s">
        <v>166</v>
      </c>
      <c r="L15" s="8" t="s">
        <v>3058</v>
      </c>
      <c r="M15" s="8" t="s">
        <v>3059</v>
      </c>
      <c r="N15" s="8" t="s">
        <v>3019</v>
      </c>
      <c r="O15" s="8" t="s">
        <v>152</v>
      </c>
      <c r="P15" s="8">
        <v>639377354</v>
      </c>
      <c r="Q15" s="8" t="s">
        <v>153</v>
      </c>
      <c r="R15" s="8" t="s">
        <v>3060</v>
      </c>
      <c r="S15" s="11"/>
      <c r="T15" s="11"/>
      <c r="U15" s="11"/>
      <c r="V15" s="11"/>
      <c r="W15" s="8" t="s">
        <v>183</v>
      </c>
      <c r="X15" s="8" t="s">
        <v>282</v>
      </c>
      <c r="Y15" s="8" t="s">
        <v>3021</v>
      </c>
      <c r="Z15" s="10">
        <v>45900</v>
      </c>
    </row>
    <row r="16" spans="1:26" ht="32.1" customHeight="1" thickBot="1" x14ac:dyDescent="0.35">
      <c r="A16" s="8">
        <v>11469</v>
      </c>
      <c r="B16" s="8">
        <v>3554</v>
      </c>
      <c r="C16" s="8" t="s">
        <v>144</v>
      </c>
      <c r="D16" s="9">
        <v>0</v>
      </c>
      <c r="E16" s="10">
        <v>42604</v>
      </c>
      <c r="F16" s="8" t="s">
        <v>3039</v>
      </c>
      <c r="G16" s="8" t="s">
        <v>3061</v>
      </c>
      <c r="H16" s="9">
        <v>79</v>
      </c>
      <c r="I16" s="9">
        <v>3</v>
      </c>
      <c r="J16" s="8" t="s">
        <v>147</v>
      </c>
      <c r="K16" s="8" t="s">
        <v>166</v>
      </c>
      <c r="L16" s="8" t="s">
        <v>3017</v>
      </c>
      <c r="M16" s="8" t="s">
        <v>3018</v>
      </c>
      <c r="N16" s="8" t="s">
        <v>3019</v>
      </c>
      <c r="O16" s="8" t="s">
        <v>152</v>
      </c>
      <c r="P16" s="8">
        <v>639379726</v>
      </c>
      <c r="Q16" s="8" t="s">
        <v>153</v>
      </c>
      <c r="R16" s="8" t="s">
        <v>3037</v>
      </c>
      <c r="S16" s="11"/>
      <c r="T16" s="11"/>
      <c r="U16" s="11"/>
      <c r="V16" s="11"/>
      <c r="W16" s="8" t="s">
        <v>154</v>
      </c>
      <c r="X16" s="11"/>
      <c r="Y16" s="8" t="s">
        <v>3021</v>
      </c>
      <c r="Z16" s="10">
        <v>45900</v>
      </c>
    </row>
    <row r="17" spans="1:26" ht="32.1" customHeight="1" thickBot="1" x14ac:dyDescent="0.35">
      <c r="A17" s="8">
        <v>8550</v>
      </c>
      <c r="B17" s="8" t="s">
        <v>3062</v>
      </c>
      <c r="C17" s="8" t="s">
        <v>144</v>
      </c>
      <c r="D17" s="9">
        <v>1929</v>
      </c>
      <c r="E17" s="10">
        <v>38400</v>
      </c>
      <c r="F17" s="8" t="s">
        <v>3039</v>
      </c>
      <c r="G17" s="8" t="s">
        <v>3063</v>
      </c>
      <c r="H17" s="9">
        <v>79</v>
      </c>
      <c r="I17" s="9">
        <v>3</v>
      </c>
      <c r="J17" s="8" t="s">
        <v>147</v>
      </c>
      <c r="K17" s="8" t="s">
        <v>166</v>
      </c>
      <c r="L17" s="8" t="s">
        <v>3017</v>
      </c>
      <c r="M17" s="8" t="s">
        <v>3018</v>
      </c>
      <c r="N17" s="8" t="s">
        <v>3019</v>
      </c>
      <c r="O17" s="8" t="s">
        <v>152</v>
      </c>
      <c r="P17" s="8">
        <v>639379726</v>
      </c>
      <c r="Q17" s="8" t="s">
        <v>153</v>
      </c>
      <c r="R17" s="8" t="s">
        <v>3037</v>
      </c>
      <c r="S17" s="11"/>
      <c r="T17" s="11"/>
      <c r="U17" s="11"/>
      <c r="V17" s="11"/>
      <c r="W17" s="8" t="s">
        <v>154</v>
      </c>
      <c r="X17" s="8" t="s">
        <v>518</v>
      </c>
      <c r="Y17" s="8" t="s">
        <v>3021</v>
      </c>
      <c r="Z17" s="10">
        <v>45869</v>
      </c>
    </row>
    <row r="18" spans="1:26" ht="32.1" customHeight="1" thickBot="1" x14ac:dyDescent="0.35">
      <c r="A18" s="8" t="s">
        <v>3064</v>
      </c>
      <c r="B18" s="8" t="s">
        <v>3065</v>
      </c>
      <c r="C18" s="8" t="s">
        <v>144</v>
      </c>
      <c r="D18" s="9">
        <v>1949</v>
      </c>
      <c r="E18" s="10">
        <v>42437</v>
      </c>
      <c r="F18" s="8" t="s">
        <v>164</v>
      </c>
      <c r="G18" s="8" t="s">
        <v>393</v>
      </c>
      <c r="H18" s="9">
        <v>67</v>
      </c>
      <c r="I18" s="9">
        <v>2</v>
      </c>
      <c r="J18" s="8" t="s">
        <v>147</v>
      </c>
      <c r="K18" s="8" t="s">
        <v>166</v>
      </c>
      <c r="L18" s="8" t="s">
        <v>3066</v>
      </c>
      <c r="M18" s="8" t="s">
        <v>3067</v>
      </c>
      <c r="N18" s="8" t="s">
        <v>3068</v>
      </c>
      <c r="O18" s="8" t="s">
        <v>152</v>
      </c>
      <c r="P18" s="8">
        <v>639656133</v>
      </c>
      <c r="Q18" s="8" t="s">
        <v>153</v>
      </c>
      <c r="R18" s="8" t="s">
        <v>3069</v>
      </c>
      <c r="S18" s="11"/>
      <c r="T18" s="11"/>
      <c r="U18" s="11"/>
      <c r="V18" s="11"/>
      <c r="W18" s="8" t="s">
        <v>154</v>
      </c>
      <c r="X18" s="8" t="s">
        <v>777</v>
      </c>
      <c r="Y18" s="8" t="s">
        <v>3021</v>
      </c>
      <c r="Z18" s="10">
        <v>45747</v>
      </c>
    </row>
    <row r="19" spans="1:26" ht="32.1" customHeight="1" thickBot="1" x14ac:dyDescent="0.35">
      <c r="A19" s="8" t="s">
        <v>3070</v>
      </c>
      <c r="B19" s="8" t="s">
        <v>3071</v>
      </c>
      <c r="C19" s="8" t="s">
        <v>144</v>
      </c>
      <c r="D19" s="9">
        <v>1957</v>
      </c>
      <c r="E19" s="10">
        <v>42350</v>
      </c>
      <c r="F19" s="8" t="s">
        <v>396</v>
      </c>
      <c r="G19" s="8" t="s">
        <v>846</v>
      </c>
      <c r="H19" s="9">
        <v>90</v>
      </c>
      <c r="I19" s="9">
        <v>2</v>
      </c>
      <c r="J19" s="8" t="s">
        <v>147</v>
      </c>
      <c r="K19" s="8" t="s">
        <v>166</v>
      </c>
      <c r="L19" s="8" t="s">
        <v>3066</v>
      </c>
      <c r="M19" s="8" t="s">
        <v>3067</v>
      </c>
      <c r="N19" s="8" t="s">
        <v>3068</v>
      </c>
      <c r="O19" s="8" t="s">
        <v>152</v>
      </c>
      <c r="P19" s="8">
        <v>639656133</v>
      </c>
      <c r="Q19" s="8" t="s">
        <v>153</v>
      </c>
      <c r="R19" s="8" t="s">
        <v>3069</v>
      </c>
      <c r="S19" s="11"/>
      <c r="T19" s="11"/>
      <c r="U19" s="11"/>
      <c r="V19" s="11"/>
      <c r="W19" s="8" t="s">
        <v>154</v>
      </c>
      <c r="X19" s="8" t="s">
        <v>176</v>
      </c>
      <c r="Y19" s="8" t="s">
        <v>3021</v>
      </c>
      <c r="Z19" s="10">
        <v>45657</v>
      </c>
    </row>
    <row r="20" spans="1:26" ht="32.1" customHeight="1" thickBot="1" x14ac:dyDescent="0.35">
      <c r="A20" s="8">
        <v>2073</v>
      </c>
      <c r="B20" s="8">
        <v>7</v>
      </c>
      <c r="C20" s="8" t="s">
        <v>144</v>
      </c>
      <c r="D20" s="9">
        <v>1926</v>
      </c>
      <c r="E20" s="10">
        <v>41270</v>
      </c>
      <c r="F20" s="8" t="s">
        <v>3072</v>
      </c>
      <c r="G20" s="8" t="s">
        <v>3073</v>
      </c>
      <c r="H20" s="9">
        <v>0</v>
      </c>
      <c r="I20" s="9">
        <v>2</v>
      </c>
      <c r="J20" s="8" t="s">
        <v>147</v>
      </c>
      <c r="K20" s="8" t="s">
        <v>166</v>
      </c>
      <c r="L20" s="8" t="s">
        <v>3017</v>
      </c>
      <c r="M20" s="8" t="s">
        <v>3018</v>
      </c>
      <c r="N20" s="8" t="s">
        <v>3019</v>
      </c>
      <c r="O20" s="8" t="s">
        <v>152</v>
      </c>
      <c r="P20" s="8">
        <v>639379726</v>
      </c>
      <c r="Q20" s="8" t="s">
        <v>153</v>
      </c>
      <c r="R20" s="8" t="s">
        <v>3074</v>
      </c>
      <c r="S20" s="11"/>
      <c r="T20" s="11"/>
      <c r="U20" s="11"/>
      <c r="V20" s="11"/>
      <c r="W20" s="8" t="s">
        <v>154</v>
      </c>
      <c r="X20" s="8" t="s">
        <v>1523</v>
      </c>
      <c r="Y20" s="8" t="s">
        <v>3021</v>
      </c>
      <c r="Z20" s="10">
        <v>45657</v>
      </c>
    </row>
    <row r="21" spans="1:26" ht="32.1" customHeight="1" thickBot="1" x14ac:dyDescent="0.35">
      <c r="A21" s="8" t="s">
        <v>3075</v>
      </c>
      <c r="B21" s="8" t="s">
        <v>3076</v>
      </c>
      <c r="C21" s="8" t="s">
        <v>144</v>
      </c>
      <c r="D21" s="9">
        <v>0</v>
      </c>
      <c r="E21" s="10">
        <v>42345</v>
      </c>
      <c r="F21" s="8" t="s">
        <v>3039</v>
      </c>
      <c r="G21" s="8" t="s">
        <v>3040</v>
      </c>
      <c r="H21" s="9">
        <v>79</v>
      </c>
      <c r="I21" s="9">
        <v>3</v>
      </c>
      <c r="J21" s="8" t="s">
        <v>147</v>
      </c>
      <c r="K21" s="12"/>
      <c r="L21" s="8" t="s">
        <v>3028</v>
      </c>
      <c r="M21" s="8" t="s">
        <v>3077</v>
      </c>
      <c r="N21" s="8" t="s">
        <v>3019</v>
      </c>
      <c r="O21" s="8" t="s">
        <v>152</v>
      </c>
      <c r="P21" s="8">
        <v>63937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11"/>
      <c r="Y21" s="8" t="s">
        <v>3021</v>
      </c>
      <c r="Z21" s="10">
        <v>45657</v>
      </c>
    </row>
    <row r="22" spans="1:26" ht="32.1" customHeight="1" thickBot="1" x14ac:dyDescent="0.35">
      <c r="A22" s="8">
        <v>71068</v>
      </c>
      <c r="B22" s="8">
        <v>3548</v>
      </c>
      <c r="C22" s="8" t="s">
        <v>144</v>
      </c>
      <c r="D22" s="9">
        <v>1936</v>
      </c>
      <c r="E22" s="10">
        <v>41270</v>
      </c>
      <c r="F22" s="8" t="s">
        <v>1305</v>
      </c>
      <c r="G22" s="8" t="s">
        <v>3078</v>
      </c>
      <c r="H22" s="9">
        <v>98</v>
      </c>
      <c r="I22" s="9">
        <v>3</v>
      </c>
      <c r="J22" s="8" t="s">
        <v>147</v>
      </c>
      <c r="K22" s="8" t="s">
        <v>166</v>
      </c>
      <c r="L22" s="8" t="s">
        <v>3017</v>
      </c>
      <c r="M22" s="8" t="s">
        <v>3018</v>
      </c>
      <c r="N22" s="8" t="s">
        <v>3019</v>
      </c>
      <c r="O22" s="8" t="s">
        <v>152</v>
      </c>
      <c r="P22" s="8">
        <v>639379726</v>
      </c>
      <c r="Q22" s="8" t="s">
        <v>153</v>
      </c>
      <c r="R22" s="8" t="s">
        <v>3074</v>
      </c>
      <c r="S22" s="11"/>
      <c r="T22" s="11"/>
      <c r="U22" s="11"/>
      <c r="V22" s="11"/>
      <c r="W22" s="8" t="s">
        <v>154</v>
      </c>
      <c r="X22" s="8">
        <v>540</v>
      </c>
      <c r="Y22" s="8" t="s">
        <v>3021</v>
      </c>
      <c r="Z22" s="10">
        <v>45657</v>
      </c>
    </row>
    <row r="23" spans="1:26" ht="32.1" customHeight="1" thickBot="1" x14ac:dyDescent="0.35">
      <c r="A23" s="8">
        <v>17711</v>
      </c>
      <c r="B23" s="8">
        <v>4555</v>
      </c>
      <c r="C23" s="8" t="s">
        <v>144</v>
      </c>
      <c r="D23" s="9">
        <v>1937</v>
      </c>
      <c r="E23" s="10">
        <v>42343</v>
      </c>
      <c r="F23" s="8" t="s">
        <v>3039</v>
      </c>
      <c r="G23" s="8" t="s">
        <v>3079</v>
      </c>
      <c r="H23" s="9">
        <v>118</v>
      </c>
      <c r="I23" s="9">
        <v>5</v>
      </c>
      <c r="J23" s="8" t="s">
        <v>147</v>
      </c>
      <c r="K23" s="8" t="s">
        <v>166</v>
      </c>
      <c r="L23" s="8" t="s">
        <v>3017</v>
      </c>
      <c r="M23" s="8" t="s">
        <v>3080</v>
      </c>
      <c r="N23" s="8" t="s">
        <v>3019</v>
      </c>
      <c r="O23" s="8" t="s">
        <v>152</v>
      </c>
      <c r="P23" s="8">
        <v>639379726</v>
      </c>
      <c r="Q23" s="8" t="s">
        <v>153</v>
      </c>
      <c r="R23" s="8" t="s">
        <v>3037</v>
      </c>
      <c r="S23" s="11"/>
      <c r="T23" s="11"/>
      <c r="U23" s="11"/>
      <c r="V23" s="11"/>
      <c r="W23" s="8" t="s">
        <v>154</v>
      </c>
      <c r="X23" s="8" t="s">
        <v>578</v>
      </c>
      <c r="Y23" s="8" t="s">
        <v>3021</v>
      </c>
      <c r="Z23" s="10">
        <v>45657</v>
      </c>
    </row>
    <row r="24" spans="1:26" ht="32.1" customHeight="1" thickBot="1" x14ac:dyDescent="0.35">
      <c r="A24" s="8" t="s">
        <v>3081</v>
      </c>
      <c r="B24" s="8">
        <v>183</v>
      </c>
      <c r="C24" s="8" t="s">
        <v>144</v>
      </c>
      <c r="D24" s="9">
        <v>1984</v>
      </c>
      <c r="E24" s="10">
        <v>41242</v>
      </c>
      <c r="F24" s="8" t="s">
        <v>3082</v>
      </c>
      <c r="G24" s="8" t="s">
        <v>3083</v>
      </c>
      <c r="H24" s="9">
        <v>0</v>
      </c>
      <c r="I24" s="9">
        <v>3</v>
      </c>
      <c r="J24" s="8" t="s">
        <v>147</v>
      </c>
      <c r="K24" s="8" t="s">
        <v>148</v>
      </c>
      <c r="L24" s="8" t="s">
        <v>3017</v>
      </c>
      <c r="M24" s="8" t="s">
        <v>3018</v>
      </c>
      <c r="N24" s="8" t="s">
        <v>3019</v>
      </c>
      <c r="O24" s="8" t="s">
        <v>152</v>
      </c>
      <c r="P24" s="8">
        <v>639379726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1138</v>
      </c>
      <c r="Y24" s="8" t="s">
        <v>3021</v>
      </c>
      <c r="Z24" s="10">
        <v>45626</v>
      </c>
    </row>
    <row r="25" spans="1:26" ht="32.1" customHeight="1" thickBot="1" x14ac:dyDescent="0.35">
      <c r="A25" s="8">
        <v>5290</v>
      </c>
      <c r="B25" s="8">
        <v>490</v>
      </c>
      <c r="C25" s="8" t="s">
        <v>144</v>
      </c>
      <c r="D25" s="9">
        <v>1928</v>
      </c>
      <c r="E25" s="10">
        <v>30281</v>
      </c>
      <c r="F25" s="8" t="s">
        <v>1521</v>
      </c>
      <c r="G25" s="8" t="s">
        <v>3084</v>
      </c>
      <c r="H25" s="9">
        <v>79</v>
      </c>
      <c r="I25" s="9">
        <v>3</v>
      </c>
      <c r="J25" s="8" t="s">
        <v>147</v>
      </c>
      <c r="K25" s="8" t="s">
        <v>148</v>
      </c>
      <c r="L25" s="8" t="s">
        <v>3017</v>
      </c>
      <c r="M25" s="8" t="s">
        <v>3085</v>
      </c>
      <c r="N25" s="8" t="s">
        <v>3019</v>
      </c>
      <c r="O25" s="8" t="s">
        <v>152</v>
      </c>
      <c r="P25" s="8">
        <v>63937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1308</v>
      </c>
      <c r="Y25" s="8" t="s">
        <v>3021</v>
      </c>
      <c r="Z25" s="10">
        <v>45596</v>
      </c>
    </row>
    <row r="26" spans="1:26" ht="32.1" customHeight="1" thickBot="1" x14ac:dyDescent="0.35">
      <c r="A26" s="8">
        <v>86570</v>
      </c>
      <c r="B26" s="8" t="s">
        <v>3086</v>
      </c>
      <c r="C26" s="8" t="s">
        <v>144</v>
      </c>
      <c r="D26" s="9">
        <v>1935</v>
      </c>
      <c r="E26" s="10">
        <v>41183</v>
      </c>
      <c r="F26" s="8" t="s">
        <v>3087</v>
      </c>
      <c r="G26" s="8" t="s">
        <v>3088</v>
      </c>
      <c r="H26" s="9">
        <v>90</v>
      </c>
      <c r="I26" s="9">
        <v>2</v>
      </c>
      <c r="J26" s="8" t="s">
        <v>147</v>
      </c>
      <c r="K26" s="8" t="s">
        <v>148</v>
      </c>
      <c r="L26" s="8" t="s">
        <v>3017</v>
      </c>
      <c r="M26" s="8" t="s">
        <v>3018</v>
      </c>
      <c r="N26" s="8" t="s">
        <v>3019</v>
      </c>
      <c r="O26" s="8" t="s">
        <v>152</v>
      </c>
      <c r="P26" s="8">
        <v>639379726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3089</v>
      </c>
      <c r="Y26" s="8" t="s">
        <v>3021</v>
      </c>
      <c r="Z26" s="10">
        <v>45596</v>
      </c>
    </row>
    <row r="27" spans="1:26" ht="32.1" customHeight="1" thickBot="1" x14ac:dyDescent="0.35">
      <c r="A27" s="8">
        <v>9115</v>
      </c>
      <c r="B27" s="8">
        <v>1007</v>
      </c>
      <c r="C27" s="8" t="s">
        <v>144</v>
      </c>
      <c r="D27" s="9">
        <v>1929</v>
      </c>
      <c r="E27" s="10">
        <v>41183</v>
      </c>
      <c r="F27" s="8" t="s">
        <v>3090</v>
      </c>
      <c r="G27" s="8" t="s">
        <v>3091</v>
      </c>
      <c r="H27" s="9">
        <v>84</v>
      </c>
      <c r="I27" s="9">
        <v>3</v>
      </c>
      <c r="J27" s="8" t="s">
        <v>147</v>
      </c>
      <c r="K27" s="8" t="s">
        <v>148</v>
      </c>
      <c r="L27" s="8" t="s">
        <v>3017</v>
      </c>
      <c r="M27" s="8" t="s">
        <v>3018</v>
      </c>
      <c r="N27" s="8" t="s">
        <v>3019</v>
      </c>
      <c r="O27" s="8" t="s">
        <v>152</v>
      </c>
      <c r="P27" s="8">
        <v>639379726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3092</v>
      </c>
      <c r="Y27" s="8" t="s">
        <v>3021</v>
      </c>
      <c r="Z27" s="10">
        <v>45596</v>
      </c>
    </row>
    <row r="28" spans="1:26" ht="32.1" customHeight="1" thickBot="1" x14ac:dyDescent="0.35">
      <c r="A28" s="8" t="s">
        <v>3093</v>
      </c>
      <c r="B28" s="8">
        <v>3608</v>
      </c>
      <c r="C28" s="8" t="s">
        <v>144</v>
      </c>
      <c r="D28" s="9">
        <v>1932</v>
      </c>
      <c r="E28" s="10">
        <v>41176</v>
      </c>
      <c r="F28" s="8" t="s">
        <v>3039</v>
      </c>
      <c r="G28" s="8" t="s">
        <v>3094</v>
      </c>
      <c r="H28" s="9">
        <v>79</v>
      </c>
      <c r="I28" s="9">
        <v>3</v>
      </c>
      <c r="J28" s="8" t="s">
        <v>147</v>
      </c>
      <c r="K28" s="8" t="s">
        <v>148</v>
      </c>
      <c r="L28" s="8" t="s">
        <v>3017</v>
      </c>
      <c r="M28" s="8" t="s">
        <v>3018</v>
      </c>
      <c r="N28" s="8" t="s">
        <v>3019</v>
      </c>
      <c r="O28" s="8" t="s">
        <v>152</v>
      </c>
      <c r="P28" s="8">
        <v>639379726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2582</v>
      </c>
      <c r="Y28" s="8" t="s">
        <v>3021</v>
      </c>
      <c r="Z28" s="10">
        <v>45565</v>
      </c>
    </row>
    <row r="29" spans="1:26" ht="32.1" customHeight="1" thickBot="1" x14ac:dyDescent="0.35">
      <c r="A29" s="8">
        <v>17457</v>
      </c>
      <c r="B29" s="8">
        <v>4600</v>
      </c>
      <c r="C29" s="8" t="s">
        <v>144</v>
      </c>
      <c r="D29" s="9">
        <v>1937</v>
      </c>
      <c r="E29" s="10">
        <v>41137</v>
      </c>
      <c r="F29" s="8" t="s">
        <v>3039</v>
      </c>
      <c r="G29" s="8" t="s">
        <v>3095</v>
      </c>
      <c r="H29" s="9">
        <v>123</v>
      </c>
      <c r="I29" s="9">
        <v>5</v>
      </c>
      <c r="J29" s="8" t="s">
        <v>147</v>
      </c>
      <c r="K29" s="8" t="s">
        <v>166</v>
      </c>
      <c r="L29" s="8" t="s">
        <v>3017</v>
      </c>
      <c r="M29" s="8" t="s">
        <v>3080</v>
      </c>
      <c r="N29" s="8" t="s">
        <v>3019</v>
      </c>
      <c r="O29" s="8" t="s">
        <v>152</v>
      </c>
      <c r="P29" s="8">
        <v>639379726</v>
      </c>
      <c r="Q29" s="8" t="s">
        <v>153</v>
      </c>
      <c r="R29" s="8" t="s">
        <v>3037</v>
      </c>
      <c r="S29" s="11"/>
      <c r="T29" s="11"/>
      <c r="U29" s="11"/>
      <c r="V29" s="11"/>
      <c r="W29" s="8" t="s">
        <v>154</v>
      </c>
      <c r="X29" s="8" t="s">
        <v>3096</v>
      </c>
      <c r="Y29" s="8" t="s">
        <v>3021</v>
      </c>
      <c r="Z29" s="10">
        <v>45535</v>
      </c>
    </row>
    <row r="30" spans="1:26" ht="32.1" customHeight="1" thickBot="1" x14ac:dyDescent="0.35">
      <c r="A30" s="8">
        <v>38927</v>
      </c>
      <c r="B30" s="8" t="s">
        <v>3097</v>
      </c>
      <c r="C30" s="8" t="s">
        <v>144</v>
      </c>
      <c r="D30" s="9">
        <v>1942</v>
      </c>
      <c r="E30" s="10">
        <v>36091</v>
      </c>
      <c r="F30" s="8" t="s">
        <v>3036</v>
      </c>
      <c r="G30" s="8" t="s">
        <v>3098</v>
      </c>
      <c r="H30" s="9">
        <v>97</v>
      </c>
      <c r="I30" s="9">
        <v>2</v>
      </c>
      <c r="J30" s="8" t="s">
        <v>147</v>
      </c>
      <c r="K30" s="8" t="s">
        <v>166</v>
      </c>
      <c r="L30" s="8" t="s">
        <v>3017</v>
      </c>
      <c r="M30" s="8" t="s">
        <v>3018</v>
      </c>
      <c r="N30" s="8" t="s">
        <v>3019</v>
      </c>
      <c r="O30" s="8" t="s">
        <v>152</v>
      </c>
      <c r="P30" s="8">
        <v>639379726</v>
      </c>
      <c r="Q30" s="8" t="s">
        <v>153</v>
      </c>
      <c r="R30" s="8" t="s">
        <v>3099</v>
      </c>
      <c r="S30" s="11"/>
      <c r="T30" s="11"/>
      <c r="U30" s="11"/>
      <c r="V30" s="11"/>
      <c r="W30" s="8" t="s">
        <v>154</v>
      </c>
      <c r="X30" s="8" t="s">
        <v>3100</v>
      </c>
      <c r="Y30" s="8" t="s">
        <v>3021</v>
      </c>
      <c r="Z30" s="10">
        <v>45504</v>
      </c>
    </row>
    <row r="31" spans="1:26" ht="32.1" customHeight="1" thickBot="1" x14ac:dyDescent="0.35">
      <c r="A31" s="8" t="s">
        <v>3101</v>
      </c>
      <c r="B31" s="8">
        <v>1847</v>
      </c>
      <c r="C31" s="8" t="s">
        <v>144</v>
      </c>
      <c r="D31" s="9">
        <v>1941</v>
      </c>
      <c r="E31" s="10">
        <v>42130</v>
      </c>
      <c r="F31" s="8" t="s">
        <v>145</v>
      </c>
      <c r="G31" s="8" t="s">
        <v>3102</v>
      </c>
      <c r="H31" s="9">
        <v>67</v>
      </c>
      <c r="I31" s="9">
        <v>2</v>
      </c>
      <c r="J31" s="8" t="s">
        <v>147</v>
      </c>
      <c r="K31" s="8" t="s">
        <v>166</v>
      </c>
      <c r="L31" s="8" t="s">
        <v>3017</v>
      </c>
      <c r="M31" s="8" t="s">
        <v>3018</v>
      </c>
      <c r="N31" s="8" t="s">
        <v>3019</v>
      </c>
      <c r="O31" s="8" t="s">
        <v>152</v>
      </c>
      <c r="P31" s="8">
        <v>639379726</v>
      </c>
      <c r="Q31" s="8" t="s">
        <v>153</v>
      </c>
      <c r="R31" s="8" t="s">
        <v>3103</v>
      </c>
      <c r="S31" s="11"/>
      <c r="T31" s="11"/>
      <c r="U31" s="11"/>
      <c r="V31" s="11"/>
      <c r="W31" s="8" t="s">
        <v>154</v>
      </c>
      <c r="X31" s="8" t="s">
        <v>155</v>
      </c>
      <c r="Y31" s="8" t="s">
        <v>3021</v>
      </c>
      <c r="Z31" s="10">
        <v>45443</v>
      </c>
    </row>
    <row r="32" spans="1:26" ht="32.1" customHeight="1" thickBot="1" x14ac:dyDescent="0.35">
      <c r="A32" s="8" t="s">
        <v>3104</v>
      </c>
      <c r="B32" s="8" t="s">
        <v>3105</v>
      </c>
      <c r="C32" s="8" t="s">
        <v>144</v>
      </c>
      <c r="D32" s="9">
        <v>1960</v>
      </c>
      <c r="E32" s="10">
        <v>40437</v>
      </c>
      <c r="F32" s="8" t="s">
        <v>164</v>
      </c>
      <c r="G32" s="8" t="s">
        <v>3106</v>
      </c>
      <c r="H32" s="9">
        <v>97</v>
      </c>
      <c r="I32" s="9">
        <v>2</v>
      </c>
      <c r="J32" s="8" t="s">
        <v>147</v>
      </c>
      <c r="K32" s="8" t="s">
        <v>166</v>
      </c>
      <c r="L32" s="8" t="s">
        <v>3066</v>
      </c>
      <c r="M32" s="8" t="s">
        <v>3067</v>
      </c>
      <c r="N32" s="8" t="s">
        <v>3068</v>
      </c>
      <c r="O32" s="8" t="s">
        <v>152</v>
      </c>
      <c r="P32" s="8">
        <v>639656133</v>
      </c>
      <c r="Q32" s="8" t="s">
        <v>153</v>
      </c>
      <c r="R32" s="8" t="s">
        <v>3069</v>
      </c>
      <c r="S32" s="11"/>
      <c r="T32" s="11"/>
      <c r="U32" s="11"/>
      <c r="V32" s="11"/>
      <c r="W32" s="8" t="s">
        <v>154</v>
      </c>
      <c r="X32" s="8" t="s">
        <v>176</v>
      </c>
      <c r="Y32" s="8" t="s">
        <v>3021</v>
      </c>
      <c r="Z32" s="10">
        <v>45412</v>
      </c>
    </row>
    <row r="33" spans="1:26" ht="32.1" customHeight="1" thickBot="1" x14ac:dyDescent="0.35">
      <c r="A33" s="8">
        <v>45064</v>
      </c>
      <c r="B33" s="8">
        <v>1957</v>
      </c>
      <c r="C33" s="8" t="s">
        <v>144</v>
      </c>
      <c r="D33" s="9">
        <v>0</v>
      </c>
      <c r="E33" s="10">
        <v>43179</v>
      </c>
      <c r="F33" s="8" t="s">
        <v>3107</v>
      </c>
      <c r="G33" s="8" t="s">
        <v>3108</v>
      </c>
      <c r="H33" s="9">
        <v>94</v>
      </c>
      <c r="I33" s="9">
        <v>2</v>
      </c>
      <c r="J33" s="8" t="s">
        <v>147</v>
      </c>
      <c r="K33" s="8" t="s">
        <v>166</v>
      </c>
      <c r="L33" s="8" t="s">
        <v>3066</v>
      </c>
      <c r="M33" s="8" t="s">
        <v>3067</v>
      </c>
      <c r="N33" s="8" t="s">
        <v>3068</v>
      </c>
      <c r="O33" s="8" t="s">
        <v>152</v>
      </c>
      <c r="P33" s="8">
        <v>639656133</v>
      </c>
      <c r="Q33" s="8" t="s">
        <v>153</v>
      </c>
      <c r="R33" s="8" t="s">
        <v>3069</v>
      </c>
      <c r="S33" s="11"/>
      <c r="T33" s="11"/>
      <c r="U33" s="11"/>
      <c r="V33" s="11"/>
      <c r="W33" s="8" t="s">
        <v>154</v>
      </c>
      <c r="X33" s="8" t="s">
        <v>438</v>
      </c>
      <c r="Y33" s="8" t="s">
        <v>3021</v>
      </c>
      <c r="Z33" s="10">
        <v>45382</v>
      </c>
    </row>
    <row r="34" spans="1:26" ht="32.1" customHeight="1" thickBot="1" x14ac:dyDescent="0.35">
      <c r="A34" s="8" t="s">
        <v>3109</v>
      </c>
      <c r="B34" s="8" t="s">
        <v>3110</v>
      </c>
      <c r="C34" s="8" t="s">
        <v>144</v>
      </c>
      <c r="D34" s="9">
        <v>1932</v>
      </c>
      <c r="E34" s="10">
        <v>42074</v>
      </c>
      <c r="F34" s="8" t="s">
        <v>3039</v>
      </c>
      <c r="G34" s="8" t="s">
        <v>3111</v>
      </c>
      <c r="H34" s="9">
        <v>79</v>
      </c>
      <c r="I34" s="9">
        <v>3</v>
      </c>
      <c r="J34" s="8" t="s">
        <v>147</v>
      </c>
      <c r="K34" s="12"/>
      <c r="L34" s="8" t="s">
        <v>3028</v>
      </c>
      <c r="M34" s="8" t="s">
        <v>3112</v>
      </c>
      <c r="N34" s="8" t="s">
        <v>3019</v>
      </c>
      <c r="O34" s="8" t="s">
        <v>152</v>
      </c>
      <c r="P34" s="8">
        <v>63937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3055</v>
      </c>
      <c r="Y34" s="8" t="s">
        <v>3021</v>
      </c>
      <c r="Z34" s="10">
        <v>45382</v>
      </c>
    </row>
    <row r="35" spans="1:26" ht="32.1" customHeight="1" thickBot="1" x14ac:dyDescent="0.35">
      <c r="A35" s="8" t="s">
        <v>3113</v>
      </c>
      <c r="B35" s="8">
        <v>32563</v>
      </c>
      <c r="C35" s="8" t="s">
        <v>144</v>
      </c>
      <c r="D35" s="9">
        <v>1956</v>
      </c>
      <c r="E35" s="10">
        <v>43185</v>
      </c>
      <c r="F35" s="8" t="s">
        <v>186</v>
      </c>
      <c r="G35" s="8">
        <v>180</v>
      </c>
      <c r="H35" s="9">
        <v>121</v>
      </c>
      <c r="I35" s="9">
        <v>4</v>
      </c>
      <c r="J35" s="8" t="s">
        <v>147</v>
      </c>
      <c r="K35" s="8" t="s">
        <v>148</v>
      </c>
      <c r="L35" s="8" t="s">
        <v>3114</v>
      </c>
      <c r="M35" s="8" t="s">
        <v>3018</v>
      </c>
      <c r="N35" s="8" t="s">
        <v>3019</v>
      </c>
      <c r="O35" s="8" t="s">
        <v>152</v>
      </c>
      <c r="P35" s="8">
        <v>639379726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405</v>
      </c>
      <c r="Y35" s="8" t="s">
        <v>3021</v>
      </c>
      <c r="Z35" s="10">
        <v>45382</v>
      </c>
    </row>
    <row r="36" spans="1:26" ht="32.1" customHeight="1" thickBot="1" x14ac:dyDescent="0.35">
      <c r="A36" s="8" t="s">
        <v>3115</v>
      </c>
      <c r="B36" s="8">
        <v>3</v>
      </c>
      <c r="C36" s="8" t="s">
        <v>144</v>
      </c>
      <c r="D36" s="9">
        <v>2004</v>
      </c>
      <c r="E36" s="10">
        <v>39671</v>
      </c>
      <c r="F36" s="8" t="s">
        <v>3116</v>
      </c>
      <c r="G36" s="8" t="s">
        <v>3117</v>
      </c>
      <c r="H36" s="9">
        <v>187</v>
      </c>
      <c r="I36" s="9">
        <v>7</v>
      </c>
      <c r="J36" s="8" t="s">
        <v>147</v>
      </c>
      <c r="K36" s="8" t="s">
        <v>166</v>
      </c>
      <c r="L36" s="8" t="s">
        <v>3017</v>
      </c>
      <c r="M36" s="8" t="s">
        <v>3018</v>
      </c>
      <c r="N36" s="8" t="s">
        <v>3019</v>
      </c>
      <c r="O36" s="8" t="s">
        <v>152</v>
      </c>
      <c r="P36" s="8">
        <v>639379726</v>
      </c>
      <c r="Q36" s="8" t="s">
        <v>153</v>
      </c>
      <c r="R36" s="8" t="s">
        <v>3118</v>
      </c>
      <c r="S36" s="11"/>
      <c r="T36" s="11"/>
      <c r="U36" s="11"/>
      <c r="V36" s="11"/>
      <c r="W36" s="8" t="s">
        <v>154</v>
      </c>
      <c r="X36" s="8" t="s">
        <v>507</v>
      </c>
      <c r="Y36" s="8" t="s">
        <v>3021</v>
      </c>
      <c r="Z36" s="10">
        <v>45351</v>
      </c>
    </row>
    <row r="37" spans="1:26" ht="32.1" customHeight="1" thickBot="1" x14ac:dyDescent="0.35">
      <c r="A37" s="8" t="s">
        <v>3119</v>
      </c>
      <c r="B37" s="8">
        <v>51611</v>
      </c>
      <c r="C37" s="8" t="s">
        <v>144</v>
      </c>
      <c r="D37" s="9">
        <v>1959</v>
      </c>
      <c r="E37" s="10">
        <v>40945</v>
      </c>
      <c r="F37" s="8" t="s">
        <v>186</v>
      </c>
      <c r="G37" s="8" t="s">
        <v>2185</v>
      </c>
      <c r="H37" s="9">
        <v>119</v>
      </c>
      <c r="I37" s="9">
        <v>4</v>
      </c>
      <c r="J37" s="8" t="s">
        <v>147</v>
      </c>
      <c r="K37" s="8" t="s">
        <v>166</v>
      </c>
      <c r="L37" s="8" t="s">
        <v>3066</v>
      </c>
      <c r="M37" s="8" t="s">
        <v>3067</v>
      </c>
      <c r="N37" s="8" t="s">
        <v>3068</v>
      </c>
      <c r="O37" s="8" t="s">
        <v>152</v>
      </c>
      <c r="P37" s="8">
        <v>639656133</v>
      </c>
      <c r="Q37" s="8" t="s">
        <v>153</v>
      </c>
      <c r="R37" s="8" t="s">
        <v>3069</v>
      </c>
      <c r="S37" s="11"/>
      <c r="T37" s="11"/>
      <c r="U37" s="11"/>
      <c r="V37" s="11"/>
      <c r="W37" s="8" t="s">
        <v>154</v>
      </c>
      <c r="X37" s="8" t="s">
        <v>405</v>
      </c>
      <c r="Y37" s="8" t="s">
        <v>3021</v>
      </c>
      <c r="Z37" s="10">
        <v>45351</v>
      </c>
    </row>
    <row r="38" spans="1:26" ht="32.1" customHeight="1" thickBot="1" x14ac:dyDescent="0.35">
      <c r="A38" s="8">
        <v>13625</v>
      </c>
      <c r="B38" s="8">
        <v>1</v>
      </c>
      <c r="C38" s="8" t="s">
        <v>144</v>
      </c>
      <c r="D38" s="9">
        <v>1933</v>
      </c>
      <c r="E38" s="10">
        <v>42018</v>
      </c>
      <c r="F38" s="8" t="s">
        <v>3120</v>
      </c>
      <c r="G38" s="8" t="s">
        <v>3121</v>
      </c>
      <c r="H38" s="9">
        <v>85</v>
      </c>
      <c r="I38" s="9">
        <v>2</v>
      </c>
      <c r="J38" s="8" t="s">
        <v>147</v>
      </c>
      <c r="K38" s="8" t="s">
        <v>166</v>
      </c>
      <c r="L38" s="8" t="s">
        <v>3017</v>
      </c>
      <c r="M38" s="8" t="s">
        <v>3122</v>
      </c>
      <c r="N38" s="8" t="s">
        <v>3019</v>
      </c>
      <c r="O38" s="8" t="s">
        <v>152</v>
      </c>
      <c r="P38" s="8">
        <v>639379726</v>
      </c>
      <c r="Q38" s="8" t="s">
        <v>153</v>
      </c>
      <c r="R38" s="8" t="s">
        <v>3123</v>
      </c>
      <c r="S38" s="11"/>
      <c r="T38" s="11"/>
      <c r="U38" s="11"/>
      <c r="V38" s="11"/>
      <c r="W38" s="8" t="s">
        <v>154</v>
      </c>
      <c r="X38" s="8" t="s">
        <v>518</v>
      </c>
      <c r="Y38" s="8" t="s">
        <v>3021</v>
      </c>
      <c r="Z38" s="10">
        <v>45322</v>
      </c>
    </row>
    <row r="39" spans="1:26" ht="32.1" customHeight="1" thickBot="1" x14ac:dyDescent="0.35">
      <c r="A39" s="8">
        <v>78851</v>
      </c>
      <c r="B39" s="8">
        <v>105</v>
      </c>
      <c r="C39" s="8" t="s">
        <v>144</v>
      </c>
      <c r="D39" s="9">
        <v>1951</v>
      </c>
      <c r="E39" s="10">
        <v>41997</v>
      </c>
      <c r="F39" s="8" t="s">
        <v>3124</v>
      </c>
      <c r="G39" s="8" t="s">
        <v>3125</v>
      </c>
      <c r="H39" s="9">
        <v>131</v>
      </c>
      <c r="I39" s="9">
        <v>4</v>
      </c>
      <c r="J39" s="8" t="s">
        <v>147</v>
      </c>
      <c r="K39" s="12"/>
      <c r="L39" s="8" t="s">
        <v>3028</v>
      </c>
      <c r="M39" s="8" t="s">
        <v>3018</v>
      </c>
      <c r="N39" s="8" t="s">
        <v>3019</v>
      </c>
      <c r="O39" s="8" t="s">
        <v>152</v>
      </c>
      <c r="P39" s="8">
        <v>639379726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569</v>
      </c>
      <c r="Y39" s="8" t="s">
        <v>3021</v>
      </c>
      <c r="Z39" s="10">
        <v>45291</v>
      </c>
    </row>
    <row r="40" spans="1:26" ht="32.1" customHeight="1" thickBot="1" x14ac:dyDescent="0.35">
      <c r="A40" s="8" t="s">
        <v>3126</v>
      </c>
      <c r="B40" s="8" t="s">
        <v>3127</v>
      </c>
      <c r="C40" s="8" t="s">
        <v>144</v>
      </c>
      <c r="D40" s="9">
        <v>0</v>
      </c>
      <c r="E40" s="10">
        <v>41961</v>
      </c>
      <c r="F40" s="8" t="s">
        <v>3039</v>
      </c>
      <c r="G40" s="8" t="s">
        <v>3128</v>
      </c>
      <c r="H40" s="9">
        <v>79</v>
      </c>
      <c r="I40" s="9">
        <v>3</v>
      </c>
      <c r="J40" s="8" t="s">
        <v>147</v>
      </c>
      <c r="K40" s="12"/>
      <c r="L40" s="8" t="s">
        <v>3028</v>
      </c>
      <c r="M40" s="8" t="s">
        <v>3129</v>
      </c>
      <c r="N40" s="8" t="s">
        <v>3019</v>
      </c>
      <c r="O40" s="8" t="s">
        <v>152</v>
      </c>
      <c r="P40" s="8">
        <v>639379726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578</v>
      </c>
      <c r="Y40" s="8" t="s">
        <v>3021</v>
      </c>
      <c r="Z40" s="10">
        <v>45260</v>
      </c>
    </row>
    <row r="41" spans="1:26" ht="32.1" customHeight="1" thickBot="1" x14ac:dyDescent="0.35">
      <c r="A41" s="8">
        <v>12445</v>
      </c>
      <c r="B41" s="8">
        <v>3598</v>
      </c>
      <c r="C41" s="8" t="s">
        <v>144</v>
      </c>
      <c r="D41" s="9">
        <v>1932</v>
      </c>
      <c r="E41" s="10">
        <v>41953</v>
      </c>
      <c r="F41" s="8" t="s">
        <v>3039</v>
      </c>
      <c r="G41" s="8" t="s">
        <v>3130</v>
      </c>
      <c r="H41" s="9">
        <v>105</v>
      </c>
      <c r="I41" s="9">
        <v>2</v>
      </c>
      <c r="J41" s="8" t="s">
        <v>147</v>
      </c>
      <c r="K41" s="12"/>
      <c r="L41" s="8" t="s">
        <v>3028</v>
      </c>
      <c r="M41" s="8" t="s">
        <v>3131</v>
      </c>
      <c r="N41" s="8" t="s">
        <v>3019</v>
      </c>
      <c r="O41" s="8" t="s">
        <v>152</v>
      </c>
      <c r="P41" s="8">
        <v>639379726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405</v>
      </c>
      <c r="Y41" s="8" t="s">
        <v>3021</v>
      </c>
      <c r="Z41" s="10">
        <v>45260</v>
      </c>
    </row>
    <row r="42" spans="1:26" ht="32.1" customHeight="1" thickBot="1" x14ac:dyDescent="0.35">
      <c r="A42" s="8" t="s">
        <v>3132</v>
      </c>
      <c r="B42" s="8">
        <v>32801</v>
      </c>
      <c r="C42" s="8" t="s">
        <v>144</v>
      </c>
      <c r="D42" s="9">
        <v>1957</v>
      </c>
      <c r="E42" s="10">
        <v>44048</v>
      </c>
      <c r="F42" s="8" t="s">
        <v>186</v>
      </c>
      <c r="G42" s="8" t="s">
        <v>3133</v>
      </c>
      <c r="H42" s="9">
        <v>121</v>
      </c>
      <c r="I42" s="9">
        <v>4</v>
      </c>
      <c r="J42" s="8" t="s">
        <v>147</v>
      </c>
      <c r="K42" s="8" t="s">
        <v>166</v>
      </c>
      <c r="L42" s="8" t="s">
        <v>3066</v>
      </c>
      <c r="M42" s="8" t="s">
        <v>3067</v>
      </c>
      <c r="N42" s="8" t="s">
        <v>3068</v>
      </c>
      <c r="O42" s="8" t="s">
        <v>152</v>
      </c>
      <c r="P42" s="8">
        <v>639656133</v>
      </c>
      <c r="Q42" s="8" t="s">
        <v>153</v>
      </c>
      <c r="R42" s="8" t="s">
        <v>3069</v>
      </c>
      <c r="S42" s="11"/>
      <c r="T42" s="11"/>
      <c r="U42" s="11"/>
      <c r="V42" s="11"/>
      <c r="W42" s="8" t="s">
        <v>154</v>
      </c>
      <c r="X42" s="8" t="s">
        <v>405</v>
      </c>
      <c r="Y42" s="8" t="s">
        <v>3021</v>
      </c>
      <c r="Z42" s="10">
        <v>45169</v>
      </c>
    </row>
    <row r="43" spans="1:26" ht="32.1" customHeight="1" thickBot="1" x14ac:dyDescent="0.35">
      <c r="A43" s="8">
        <v>27487</v>
      </c>
      <c r="B43" s="8">
        <v>2129</v>
      </c>
      <c r="C43" s="8" t="s">
        <v>144</v>
      </c>
      <c r="D43" s="9">
        <v>0</v>
      </c>
      <c r="E43" s="10">
        <v>44048</v>
      </c>
      <c r="F43" s="8" t="s">
        <v>571</v>
      </c>
      <c r="G43" s="8" t="s">
        <v>1910</v>
      </c>
      <c r="H43" s="9">
        <v>78</v>
      </c>
      <c r="I43" s="9">
        <v>2</v>
      </c>
      <c r="J43" s="8" t="s">
        <v>147</v>
      </c>
      <c r="K43" s="8" t="s">
        <v>166</v>
      </c>
      <c r="L43" s="8" t="s">
        <v>3066</v>
      </c>
      <c r="M43" s="8" t="s">
        <v>3067</v>
      </c>
      <c r="N43" s="8" t="s">
        <v>3068</v>
      </c>
      <c r="O43" s="8" t="s">
        <v>152</v>
      </c>
      <c r="P43" s="8">
        <v>639656133</v>
      </c>
      <c r="Q43" s="8" t="s">
        <v>153</v>
      </c>
      <c r="R43" s="8" t="s">
        <v>3069</v>
      </c>
      <c r="S43" s="11"/>
      <c r="T43" s="11"/>
      <c r="U43" s="11"/>
      <c r="V43" s="11"/>
      <c r="W43" s="8" t="s">
        <v>154</v>
      </c>
      <c r="X43" s="8" t="s">
        <v>1915</v>
      </c>
      <c r="Y43" s="8" t="s">
        <v>3021</v>
      </c>
      <c r="Z43" s="10">
        <v>45169</v>
      </c>
    </row>
    <row r="44" spans="1:26" ht="32.1" customHeight="1" thickBot="1" x14ac:dyDescent="0.35">
      <c r="A44" s="8" t="s">
        <v>3134</v>
      </c>
      <c r="B44" s="8" t="s">
        <v>3135</v>
      </c>
      <c r="C44" s="8" t="s">
        <v>144</v>
      </c>
      <c r="D44" s="9">
        <v>0</v>
      </c>
      <c r="E44" s="10">
        <v>44048</v>
      </c>
      <c r="F44" s="8" t="s">
        <v>158</v>
      </c>
      <c r="G44" s="8" t="s">
        <v>522</v>
      </c>
      <c r="H44" s="9">
        <v>75</v>
      </c>
      <c r="I44" s="9">
        <v>2</v>
      </c>
      <c r="J44" s="8" t="s">
        <v>147</v>
      </c>
      <c r="K44" s="8" t="s">
        <v>166</v>
      </c>
      <c r="L44" s="8" t="s">
        <v>3066</v>
      </c>
      <c r="M44" s="8" t="s">
        <v>3067</v>
      </c>
      <c r="N44" s="8" t="s">
        <v>3068</v>
      </c>
      <c r="O44" s="8" t="s">
        <v>152</v>
      </c>
      <c r="P44" s="8">
        <v>639656133</v>
      </c>
      <c r="Q44" s="8" t="s">
        <v>153</v>
      </c>
      <c r="R44" s="8" t="s">
        <v>3136</v>
      </c>
      <c r="S44" s="11"/>
      <c r="T44" s="11"/>
      <c r="U44" s="11"/>
      <c r="V44" s="11"/>
      <c r="W44" s="8" t="s">
        <v>154</v>
      </c>
      <c r="X44" s="8" t="s">
        <v>162</v>
      </c>
      <c r="Y44" s="8" t="s">
        <v>3021</v>
      </c>
      <c r="Z44" s="10">
        <v>45169</v>
      </c>
    </row>
    <row r="45" spans="1:26" ht="32.1" customHeight="1" thickBot="1" x14ac:dyDescent="0.35">
      <c r="A45" s="8" t="s">
        <v>3137</v>
      </c>
      <c r="B45" s="8" t="s">
        <v>3138</v>
      </c>
      <c r="C45" s="8" t="s">
        <v>144</v>
      </c>
      <c r="D45" s="9">
        <v>1929</v>
      </c>
      <c r="E45" s="10">
        <v>41724</v>
      </c>
      <c r="F45" s="8" t="s">
        <v>3139</v>
      </c>
      <c r="G45" s="8" t="s">
        <v>3140</v>
      </c>
      <c r="H45" s="9">
        <v>78</v>
      </c>
      <c r="I45" s="9">
        <v>2</v>
      </c>
      <c r="J45" s="8" t="s">
        <v>147</v>
      </c>
      <c r="K45" s="12"/>
      <c r="L45" s="8" t="s">
        <v>3028</v>
      </c>
      <c r="M45" s="8" t="s">
        <v>3018</v>
      </c>
      <c r="N45" s="8" t="s">
        <v>3019</v>
      </c>
      <c r="O45" s="8" t="s">
        <v>152</v>
      </c>
      <c r="P45" s="8">
        <v>639379726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3141</v>
      </c>
      <c r="Y45" s="8" t="s">
        <v>3021</v>
      </c>
      <c r="Z45" s="10">
        <v>45016</v>
      </c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/>
  </sheetViews>
  <sheetFormatPr defaultRowHeight="18" x14ac:dyDescent="0.35"/>
  <cols>
    <col min="1" max="1" width="15.44140625" style="3" bestFit="1" customWidth="1"/>
    <col min="2" max="2" width="22.77734375" style="3" bestFit="1" customWidth="1"/>
    <col min="3" max="3" width="26.44140625" style="3" bestFit="1" customWidth="1"/>
    <col min="4" max="4" width="29" style="3" bestFit="1" customWidth="1"/>
    <col min="5" max="5" width="34.6640625" style="3" bestFit="1" customWidth="1"/>
    <col min="6" max="6" width="30.5546875" style="3" bestFit="1" customWidth="1"/>
    <col min="7" max="7" width="33.109375" style="3" bestFit="1" customWidth="1"/>
    <col min="8" max="8" width="37.33203125" style="3" bestFit="1" customWidth="1"/>
    <col min="9" max="9" width="26.44140625" style="3" bestFit="1" customWidth="1"/>
    <col min="10" max="10" width="25.6640625" style="3" bestFit="1" customWidth="1"/>
    <col min="11" max="11" width="25.77734375" style="3" bestFit="1" customWidth="1"/>
    <col min="12" max="12" width="30.77734375" style="3" bestFit="1" customWidth="1"/>
    <col min="13" max="13" width="25.44140625" style="3" bestFit="1" customWidth="1"/>
    <col min="14" max="14" width="17.6640625" style="3" bestFit="1" customWidth="1"/>
    <col min="15" max="15" width="20.44140625" style="3" bestFit="1" customWidth="1"/>
    <col min="16" max="16" width="23.77734375" style="3" bestFit="1" customWidth="1"/>
    <col min="17" max="17" width="34.88671875" style="3" bestFit="1" customWidth="1"/>
    <col min="18" max="18" width="21.88671875" style="3" bestFit="1" customWidth="1"/>
    <col min="19" max="22" width="20.88671875" style="3" bestFit="1" customWidth="1"/>
    <col min="23" max="23" width="18.44140625" style="3" bestFit="1" customWidth="1"/>
    <col min="24" max="24" width="29.44140625" style="3" bestFit="1" customWidth="1"/>
    <col min="25" max="25" width="14.5546875" style="3" bestFit="1" customWidth="1"/>
    <col min="26" max="26" width="24.77734375" style="3" bestFit="1" customWidth="1"/>
  </cols>
  <sheetData>
    <row r="1" spans="1:26" ht="32.1" customHeight="1" x14ac:dyDescent="0.35">
      <c r="A1" s="7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28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142</v>
      </c>
      <c r="B4" s="8" t="s">
        <v>143</v>
      </c>
      <c r="C4" s="8" t="s">
        <v>144</v>
      </c>
      <c r="D4" s="9">
        <v>1952</v>
      </c>
      <c r="E4" s="10">
        <v>30817</v>
      </c>
      <c r="F4" s="8" t="s">
        <v>145</v>
      </c>
      <c r="G4" s="8" t="s">
        <v>146</v>
      </c>
      <c r="H4" s="9">
        <v>93</v>
      </c>
      <c r="I4" s="9">
        <v>2</v>
      </c>
      <c r="J4" s="8" t="s">
        <v>147</v>
      </c>
      <c r="K4" s="8" t="s">
        <v>148</v>
      </c>
      <c r="L4" s="8" t="s">
        <v>149</v>
      </c>
      <c r="M4" s="8" t="s">
        <v>150</v>
      </c>
      <c r="N4" s="8" t="s">
        <v>151</v>
      </c>
      <c r="O4" s="8" t="s">
        <v>152</v>
      </c>
      <c r="P4" s="8">
        <v>63501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155</v>
      </c>
      <c r="Y4" s="8" t="s">
        <v>156</v>
      </c>
      <c r="Z4" s="10">
        <v>46142</v>
      </c>
    </row>
    <row r="5" spans="1:26" ht="32.1" customHeight="1" thickBot="1" x14ac:dyDescent="0.35">
      <c r="A5" s="8">
        <v>85549</v>
      </c>
      <c r="B5" s="8" t="s">
        <v>157</v>
      </c>
      <c r="C5" s="8" t="s">
        <v>144</v>
      </c>
      <c r="D5" s="9">
        <v>1946</v>
      </c>
      <c r="E5" s="10">
        <v>42824</v>
      </c>
      <c r="F5" s="8" t="s">
        <v>158</v>
      </c>
      <c r="G5" s="8" t="s">
        <v>159</v>
      </c>
      <c r="H5" s="9">
        <v>90</v>
      </c>
      <c r="I5" s="9">
        <v>2</v>
      </c>
      <c r="J5" s="8" t="s">
        <v>147</v>
      </c>
      <c r="K5" s="8" t="s">
        <v>148</v>
      </c>
      <c r="L5" s="8" t="s">
        <v>160</v>
      </c>
      <c r="M5" s="8" t="s">
        <v>161</v>
      </c>
      <c r="N5" s="8" t="s">
        <v>151</v>
      </c>
      <c r="O5" s="8" t="s">
        <v>152</v>
      </c>
      <c r="P5" s="8">
        <v>635017012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162</v>
      </c>
      <c r="Y5" s="8" t="s">
        <v>156</v>
      </c>
      <c r="Z5" s="10">
        <v>46112</v>
      </c>
    </row>
    <row r="6" spans="1:26" ht="32.1" customHeight="1" thickBot="1" x14ac:dyDescent="0.35">
      <c r="A6" s="8">
        <v>15484</v>
      </c>
      <c r="B6" s="8" t="s">
        <v>163</v>
      </c>
      <c r="C6" s="8" t="s">
        <v>144</v>
      </c>
      <c r="D6" s="9">
        <v>1972</v>
      </c>
      <c r="E6" s="10">
        <v>42745</v>
      </c>
      <c r="F6" s="8" t="s">
        <v>164</v>
      </c>
      <c r="G6" s="8" t="s">
        <v>165</v>
      </c>
      <c r="H6" s="9">
        <v>107</v>
      </c>
      <c r="I6" s="9">
        <v>4</v>
      </c>
      <c r="J6" s="8" t="s">
        <v>147</v>
      </c>
      <c r="K6" s="8" t="s">
        <v>166</v>
      </c>
      <c r="L6" s="8" t="s">
        <v>167</v>
      </c>
      <c r="M6" s="8" t="s">
        <v>168</v>
      </c>
      <c r="N6" s="8" t="s">
        <v>151</v>
      </c>
      <c r="O6" s="8" t="s">
        <v>152</v>
      </c>
      <c r="P6" s="8">
        <v>635018027</v>
      </c>
      <c r="Q6" s="8" t="s">
        <v>153</v>
      </c>
      <c r="R6" s="8" t="s">
        <v>169</v>
      </c>
      <c r="S6" s="11"/>
      <c r="T6" s="11"/>
      <c r="U6" s="11"/>
      <c r="V6" s="11"/>
      <c r="W6" s="8" t="s">
        <v>154</v>
      </c>
      <c r="X6" s="8" t="s">
        <v>170</v>
      </c>
      <c r="Y6" s="8" t="s">
        <v>156</v>
      </c>
      <c r="Z6" s="10">
        <v>46053</v>
      </c>
    </row>
    <row r="7" spans="1:26" ht="32.1" customHeight="1" thickBot="1" x14ac:dyDescent="0.35">
      <c r="A7" s="8" t="s">
        <v>171</v>
      </c>
      <c r="B7" s="8" t="s">
        <v>172</v>
      </c>
      <c r="C7" s="8" t="s">
        <v>144</v>
      </c>
      <c r="D7" s="9">
        <v>1950</v>
      </c>
      <c r="E7" s="10">
        <v>44889</v>
      </c>
      <c r="F7" s="8" t="s">
        <v>158</v>
      </c>
      <c r="G7" s="8" t="s">
        <v>173</v>
      </c>
      <c r="H7" s="9">
        <v>90</v>
      </c>
      <c r="I7" s="9">
        <v>2</v>
      </c>
      <c r="J7" s="8" t="s">
        <v>147</v>
      </c>
      <c r="K7" s="8" t="s">
        <v>148</v>
      </c>
      <c r="L7" s="8" t="s">
        <v>174</v>
      </c>
      <c r="M7" s="8" t="s">
        <v>175</v>
      </c>
      <c r="N7" s="8" t="s">
        <v>151</v>
      </c>
      <c r="O7" s="8" t="s">
        <v>152</v>
      </c>
      <c r="P7" s="8">
        <v>635014434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176</v>
      </c>
      <c r="Y7" s="8" t="s">
        <v>156</v>
      </c>
      <c r="Z7" s="10">
        <v>45991</v>
      </c>
    </row>
    <row r="8" spans="1:26" ht="32.1" customHeight="1" thickBot="1" x14ac:dyDescent="0.35">
      <c r="A8" s="8" t="s">
        <v>177</v>
      </c>
      <c r="B8" s="8" t="s">
        <v>178</v>
      </c>
      <c r="C8" s="8" t="s">
        <v>144</v>
      </c>
      <c r="D8" s="9">
        <v>0</v>
      </c>
      <c r="E8" s="10">
        <v>42667</v>
      </c>
      <c r="F8" s="8" t="s">
        <v>179</v>
      </c>
      <c r="G8" s="8" t="s">
        <v>173</v>
      </c>
      <c r="H8" s="9">
        <v>0</v>
      </c>
      <c r="I8" s="9">
        <v>2</v>
      </c>
      <c r="J8" s="8" t="s">
        <v>147</v>
      </c>
      <c r="K8" s="8" t="s">
        <v>148</v>
      </c>
      <c r="L8" s="8" t="s">
        <v>180</v>
      </c>
      <c r="M8" s="8" t="s">
        <v>181</v>
      </c>
      <c r="N8" s="8" t="s">
        <v>182</v>
      </c>
      <c r="O8" s="8" t="s">
        <v>152</v>
      </c>
      <c r="P8" s="8">
        <v>635592757</v>
      </c>
      <c r="Q8" s="8" t="s">
        <v>153</v>
      </c>
      <c r="R8" s="11"/>
      <c r="S8" s="11"/>
      <c r="T8" s="11"/>
      <c r="U8" s="11"/>
      <c r="V8" s="11"/>
      <c r="W8" s="8" t="s">
        <v>183</v>
      </c>
      <c r="X8" s="11"/>
      <c r="Y8" s="8" t="s">
        <v>156</v>
      </c>
      <c r="Z8" s="10">
        <v>45961</v>
      </c>
    </row>
    <row r="9" spans="1:26" ht="32.1" customHeight="1" thickBot="1" x14ac:dyDescent="0.35">
      <c r="A9" s="8" t="s">
        <v>184</v>
      </c>
      <c r="B9" s="8" t="s">
        <v>185</v>
      </c>
      <c r="C9" s="8" t="s">
        <v>144</v>
      </c>
      <c r="D9" s="9">
        <v>1975</v>
      </c>
      <c r="E9" s="10">
        <v>36529</v>
      </c>
      <c r="F9" s="8" t="s">
        <v>186</v>
      </c>
      <c r="G9" s="8" t="s">
        <v>187</v>
      </c>
      <c r="H9" s="9">
        <v>120</v>
      </c>
      <c r="I9" s="9">
        <v>4</v>
      </c>
      <c r="J9" s="8" t="s">
        <v>147</v>
      </c>
      <c r="K9" s="8" t="s">
        <v>166</v>
      </c>
      <c r="L9" s="8" t="s">
        <v>188</v>
      </c>
      <c r="M9" s="8" t="s">
        <v>189</v>
      </c>
      <c r="N9" s="8" t="s">
        <v>151</v>
      </c>
      <c r="O9" s="8" t="s">
        <v>152</v>
      </c>
      <c r="P9" s="8">
        <v>635017034</v>
      </c>
      <c r="Q9" s="8" t="s">
        <v>153</v>
      </c>
      <c r="R9" s="8" t="s">
        <v>190</v>
      </c>
      <c r="S9" s="11"/>
      <c r="T9" s="11"/>
      <c r="U9" s="11"/>
      <c r="V9" s="11"/>
      <c r="W9" s="8" t="s">
        <v>154</v>
      </c>
      <c r="X9" s="8" t="s">
        <v>191</v>
      </c>
      <c r="Y9" s="8" t="s">
        <v>156</v>
      </c>
      <c r="Z9" s="10">
        <v>45930</v>
      </c>
    </row>
    <row r="10" spans="1:26" ht="32.1" customHeight="1" thickBot="1" x14ac:dyDescent="0.35">
      <c r="A10" s="8" t="s">
        <v>192</v>
      </c>
      <c r="B10" s="8" t="s">
        <v>193</v>
      </c>
      <c r="C10" s="8" t="s">
        <v>194</v>
      </c>
      <c r="D10" s="9">
        <v>0</v>
      </c>
      <c r="E10" s="10">
        <v>42576</v>
      </c>
      <c r="F10" s="8" t="s">
        <v>195</v>
      </c>
      <c r="G10" s="8" t="s">
        <v>196</v>
      </c>
      <c r="H10" s="9">
        <v>0</v>
      </c>
      <c r="I10" s="9">
        <v>0</v>
      </c>
      <c r="J10" s="8" t="s">
        <v>197</v>
      </c>
      <c r="K10" s="8" t="s">
        <v>198</v>
      </c>
      <c r="L10" s="8" t="s">
        <v>199</v>
      </c>
      <c r="M10" s="8" t="s">
        <v>200</v>
      </c>
      <c r="N10" s="8" t="s">
        <v>151</v>
      </c>
      <c r="O10" s="8" t="s">
        <v>152</v>
      </c>
      <c r="P10" s="8">
        <v>635014200</v>
      </c>
      <c r="Q10" s="8" t="s">
        <v>153</v>
      </c>
      <c r="R10" s="11"/>
      <c r="S10" s="11"/>
      <c r="T10" s="11"/>
      <c r="U10" s="11"/>
      <c r="V10" s="11"/>
      <c r="W10" s="11"/>
      <c r="X10" s="11"/>
      <c r="Y10" s="8" t="s">
        <v>156</v>
      </c>
      <c r="Z10" s="10">
        <v>45869</v>
      </c>
    </row>
    <row r="11" spans="1:26" ht="32.1" customHeight="1" thickBot="1" x14ac:dyDescent="0.35">
      <c r="A11" s="8" t="s">
        <v>201</v>
      </c>
      <c r="B11" s="8" t="s">
        <v>202</v>
      </c>
      <c r="C11" s="8" t="s">
        <v>144</v>
      </c>
      <c r="D11" s="9">
        <v>1980</v>
      </c>
      <c r="E11" s="10">
        <v>41446</v>
      </c>
      <c r="F11" s="8" t="s">
        <v>164</v>
      </c>
      <c r="G11" s="8" t="s">
        <v>203</v>
      </c>
      <c r="H11" s="9">
        <v>0</v>
      </c>
      <c r="I11" s="9">
        <v>7</v>
      </c>
      <c r="J11" s="8" t="s">
        <v>147</v>
      </c>
      <c r="K11" s="12"/>
      <c r="L11" s="8" t="s">
        <v>204</v>
      </c>
      <c r="M11" s="8" t="s">
        <v>205</v>
      </c>
      <c r="N11" s="8" t="s">
        <v>151</v>
      </c>
      <c r="O11" s="8" t="s">
        <v>152</v>
      </c>
      <c r="P11" s="8">
        <v>635010297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206</v>
      </c>
      <c r="Y11" s="8" t="s">
        <v>156</v>
      </c>
      <c r="Z11" s="10">
        <v>45838</v>
      </c>
    </row>
    <row r="12" spans="1:26" ht="32.1" customHeight="1" thickBot="1" x14ac:dyDescent="0.35">
      <c r="A12" s="8" t="s">
        <v>207</v>
      </c>
      <c r="B12" s="8">
        <v>18281372</v>
      </c>
      <c r="C12" s="8" t="s">
        <v>144</v>
      </c>
      <c r="D12" s="9">
        <v>2004</v>
      </c>
      <c r="E12" s="10">
        <v>39104</v>
      </c>
      <c r="F12" s="8" t="s">
        <v>186</v>
      </c>
      <c r="G12" s="8" t="s">
        <v>208</v>
      </c>
      <c r="H12" s="9">
        <v>0</v>
      </c>
      <c r="I12" s="9">
        <v>4</v>
      </c>
      <c r="J12" s="8" t="s">
        <v>147</v>
      </c>
      <c r="K12" s="8" t="s">
        <v>148</v>
      </c>
      <c r="L12" s="8" t="s">
        <v>180</v>
      </c>
      <c r="M12" s="8" t="s">
        <v>181</v>
      </c>
      <c r="N12" s="8" t="s">
        <v>182</v>
      </c>
      <c r="O12" s="8" t="s">
        <v>152</v>
      </c>
      <c r="P12" s="8">
        <v>635592757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209</v>
      </c>
      <c r="Y12" s="8" t="s">
        <v>156</v>
      </c>
      <c r="Z12" s="10">
        <v>45808</v>
      </c>
    </row>
    <row r="13" spans="1:26" ht="32.1" customHeight="1" thickBot="1" x14ac:dyDescent="0.35">
      <c r="A13" s="8">
        <v>1613</v>
      </c>
      <c r="B13" s="8">
        <v>384</v>
      </c>
      <c r="C13" s="8" t="s">
        <v>144</v>
      </c>
      <c r="D13" s="9">
        <v>1969</v>
      </c>
      <c r="E13" s="10">
        <v>41312</v>
      </c>
      <c r="F13" s="8" t="s">
        <v>210</v>
      </c>
      <c r="G13" s="8" t="s">
        <v>211</v>
      </c>
      <c r="H13" s="9">
        <v>87</v>
      </c>
      <c r="I13" s="9">
        <v>1</v>
      </c>
      <c r="J13" s="8" t="s">
        <v>147</v>
      </c>
      <c r="K13" s="8" t="s">
        <v>148</v>
      </c>
      <c r="L13" s="8" t="s">
        <v>212</v>
      </c>
      <c r="M13" s="8" t="s">
        <v>181</v>
      </c>
      <c r="N13" s="8" t="s">
        <v>182</v>
      </c>
      <c r="O13" s="8" t="s">
        <v>152</v>
      </c>
      <c r="P13" s="8">
        <v>635592757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213</v>
      </c>
      <c r="Y13" s="8" t="s">
        <v>156</v>
      </c>
      <c r="Z13" s="10">
        <v>45716</v>
      </c>
    </row>
    <row r="14" spans="1:26" ht="32.1" customHeight="1" thickBot="1" x14ac:dyDescent="0.35">
      <c r="A14" s="8" t="s">
        <v>214</v>
      </c>
      <c r="B14" s="8" t="s">
        <v>215</v>
      </c>
      <c r="C14" s="8" t="s">
        <v>144</v>
      </c>
      <c r="D14" s="9">
        <v>1964</v>
      </c>
      <c r="E14" s="10">
        <v>43460</v>
      </c>
      <c r="F14" s="8" t="s">
        <v>216</v>
      </c>
      <c r="G14" s="8" t="s">
        <v>217</v>
      </c>
      <c r="H14" s="9">
        <v>150</v>
      </c>
      <c r="I14" s="9">
        <v>6</v>
      </c>
      <c r="J14" s="8" t="s">
        <v>147</v>
      </c>
      <c r="K14" s="8" t="s">
        <v>218</v>
      </c>
      <c r="L14" s="8" t="s">
        <v>219</v>
      </c>
      <c r="M14" s="8" t="s">
        <v>220</v>
      </c>
      <c r="N14" s="8" t="s">
        <v>151</v>
      </c>
      <c r="O14" s="8" t="s">
        <v>152</v>
      </c>
      <c r="P14" s="8">
        <v>635017911</v>
      </c>
      <c r="Q14" s="8" t="s">
        <v>153</v>
      </c>
      <c r="R14" s="8" t="s">
        <v>221</v>
      </c>
      <c r="S14" s="11"/>
      <c r="T14" s="11"/>
      <c r="U14" s="11"/>
      <c r="V14" s="11"/>
      <c r="W14" s="8" t="s">
        <v>154</v>
      </c>
      <c r="X14" s="8" t="s">
        <v>222</v>
      </c>
      <c r="Y14" s="8" t="s">
        <v>156</v>
      </c>
      <c r="Z14" s="10">
        <v>45657</v>
      </c>
    </row>
    <row r="15" spans="1:26" ht="32.1" customHeight="1" thickBot="1" x14ac:dyDescent="0.35">
      <c r="A15" s="8">
        <v>80466</v>
      </c>
      <c r="B15" s="8" t="s">
        <v>223</v>
      </c>
      <c r="C15" s="8" t="s">
        <v>144</v>
      </c>
      <c r="D15" s="9">
        <v>1994</v>
      </c>
      <c r="E15" s="10">
        <v>43403</v>
      </c>
      <c r="F15" s="8" t="s">
        <v>224</v>
      </c>
      <c r="G15" s="8" t="s">
        <v>225</v>
      </c>
      <c r="H15" s="9">
        <v>0</v>
      </c>
      <c r="I15" s="9">
        <v>2</v>
      </c>
      <c r="J15" s="8" t="s">
        <v>147</v>
      </c>
      <c r="K15" s="8" t="s">
        <v>166</v>
      </c>
      <c r="L15" s="8" t="s">
        <v>226</v>
      </c>
      <c r="M15" s="8" t="s">
        <v>227</v>
      </c>
      <c r="N15" s="8" t="s">
        <v>182</v>
      </c>
      <c r="O15" s="8" t="s">
        <v>152</v>
      </c>
      <c r="P15" s="8">
        <v>63559</v>
      </c>
      <c r="Q15" s="8" t="s">
        <v>153</v>
      </c>
      <c r="R15" s="8" t="s">
        <v>228</v>
      </c>
      <c r="S15" s="11"/>
      <c r="T15" s="11"/>
      <c r="U15" s="11"/>
      <c r="V15" s="11"/>
      <c r="W15" s="8" t="s">
        <v>229</v>
      </c>
      <c r="X15" s="8" t="s">
        <v>230</v>
      </c>
      <c r="Y15" s="8" t="s">
        <v>156</v>
      </c>
      <c r="Z15" s="10">
        <v>45596</v>
      </c>
    </row>
    <row r="16" spans="1:26" ht="32.1" customHeight="1" thickBot="1" x14ac:dyDescent="0.35">
      <c r="A16" s="8" t="s">
        <v>231</v>
      </c>
      <c r="B16" s="8" t="s">
        <v>232</v>
      </c>
      <c r="C16" s="8" t="s">
        <v>144</v>
      </c>
      <c r="D16" s="9">
        <v>1990</v>
      </c>
      <c r="E16" s="10">
        <v>39315</v>
      </c>
      <c r="F16" s="8" t="s">
        <v>216</v>
      </c>
      <c r="G16" s="8" t="s">
        <v>233</v>
      </c>
      <c r="H16" s="9">
        <v>138</v>
      </c>
      <c r="I16" s="9">
        <v>6</v>
      </c>
      <c r="J16" s="8" t="s">
        <v>147</v>
      </c>
      <c r="K16" s="8" t="s">
        <v>166</v>
      </c>
      <c r="L16" s="8" t="s">
        <v>234</v>
      </c>
      <c r="M16" s="8" t="s">
        <v>235</v>
      </c>
      <c r="N16" s="8" t="s">
        <v>151</v>
      </c>
      <c r="O16" s="8" t="s">
        <v>152</v>
      </c>
      <c r="P16" s="8">
        <v>635017003</v>
      </c>
      <c r="Q16" s="8" t="s">
        <v>153</v>
      </c>
      <c r="R16" s="8" t="s">
        <v>236</v>
      </c>
      <c r="S16" s="8" t="s">
        <v>237</v>
      </c>
      <c r="T16" s="11"/>
      <c r="U16" s="11"/>
      <c r="V16" s="11"/>
      <c r="W16" s="8" t="s">
        <v>154</v>
      </c>
      <c r="X16" s="8" t="s">
        <v>238</v>
      </c>
      <c r="Y16" s="8" t="s">
        <v>156</v>
      </c>
      <c r="Z16" s="10">
        <v>45535</v>
      </c>
    </row>
    <row r="17" spans="1:26" ht="32.1" customHeight="1" thickBot="1" x14ac:dyDescent="0.35">
      <c r="A17" s="8" t="s">
        <v>239</v>
      </c>
      <c r="B17" s="8" t="s">
        <v>240</v>
      </c>
      <c r="C17" s="8" t="s">
        <v>241</v>
      </c>
      <c r="D17" s="9">
        <v>1977</v>
      </c>
      <c r="E17" s="10">
        <v>43315</v>
      </c>
      <c r="F17" s="8" t="s">
        <v>186</v>
      </c>
      <c r="G17" s="8" t="s">
        <v>242</v>
      </c>
      <c r="H17" s="9">
        <v>0</v>
      </c>
      <c r="I17" s="9">
        <v>6</v>
      </c>
      <c r="J17" s="8" t="s">
        <v>147</v>
      </c>
      <c r="K17" s="8" t="s">
        <v>166</v>
      </c>
      <c r="L17" s="8" t="s">
        <v>243</v>
      </c>
      <c r="M17" s="8" t="s">
        <v>244</v>
      </c>
      <c r="N17" s="8" t="s">
        <v>151</v>
      </c>
      <c r="O17" s="8" t="s">
        <v>152</v>
      </c>
      <c r="P17" s="8">
        <v>635018146</v>
      </c>
      <c r="Q17" s="8" t="s">
        <v>153</v>
      </c>
      <c r="R17" s="8" t="s">
        <v>245</v>
      </c>
      <c r="S17" s="11"/>
      <c r="T17" s="11"/>
      <c r="U17" s="11"/>
      <c r="V17" s="11"/>
      <c r="W17" s="8" t="s">
        <v>154</v>
      </c>
      <c r="X17" s="8" t="s">
        <v>222</v>
      </c>
      <c r="Y17" s="8" t="s">
        <v>156</v>
      </c>
      <c r="Z17" s="10">
        <v>45535</v>
      </c>
    </row>
    <row r="18" spans="1:26" ht="32.1" customHeight="1" thickBot="1" x14ac:dyDescent="0.35">
      <c r="A18" s="8" t="s">
        <v>246</v>
      </c>
      <c r="B18" s="8" t="s">
        <v>247</v>
      </c>
      <c r="C18" s="8" t="s">
        <v>144</v>
      </c>
      <c r="D18" s="9">
        <v>1978</v>
      </c>
      <c r="E18" s="10">
        <v>44351</v>
      </c>
      <c r="F18" s="8" t="s">
        <v>216</v>
      </c>
      <c r="G18" s="8" t="s">
        <v>233</v>
      </c>
      <c r="H18" s="9">
        <v>138</v>
      </c>
      <c r="I18" s="9">
        <v>6</v>
      </c>
      <c r="J18" s="8" t="s">
        <v>147</v>
      </c>
      <c r="K18" s="12"/>
      <c r="L18" s="8" t="s">
        <v>248</v>
      </c>
      <c r="M18" s="8" t="s">
        <v>249</v>
      </c>
      <c r="N18" s="8" t="s">
        <v>151</v>
      </c>
      <c r="O18" s="8" t="s">
        <v>152</v>
      </c>
      <c r="P18" s="8">
        <v>635017819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222</v>
      </c>
      <c r="Y18" s="8" t="s">
        <v>156</v>
      </c>
      <c r="Z18" s="10">
        <v>45473</v>
      </c>
    </row>
    <row r="19" spans="1:26" ht="32.1" customHeight="1" thickBot="1" x14ac:dyDescent="0.35">
      <c r="A19" s="8">
        <v>10480</v>
      </c>
      <c r="B19" s="8" t="s">
        <v>250</v>
      </c>
      <c r="C19" s="8" t="s">
        <v>144</v>
      </c>
      <c r="D19" s="9">
        <v>1966</v>
      </c>
      <c r="E19" s="10">
        <v>41065</v>
      </c>
      <c r="F19" s="8" t="s">
        <v>164</v>
      </c>
      <c r="G19" s="8" t="s">
        <v>251</v>
      </c>
      <c r="H19" s="9">
        <v>126</v>
      </c>
      <c r="I19" s="9">
        <v>6</v>
      </c>
      <c r="J19" s="8" t="s">
        <v>147</v>
      </c>
      <c r="K19" s="8" t="s">
        <v>148</v>
      </c>
      <c r="L19" s="8" t="s">
        <v>252</v>
      </c>
      <c r="M19" s="8" t="s">
        <v>253</v>
      </c>
      <c r="N19" s="8" t="s">
        <v>151</v>
      </c>
      <c r="O19" s="8" t="s">
        <v>152</v>
      </c>
      <c r="P19" s="8">
        <v>63501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254</v>
      </c>
      <c r="Y19" s="8" t="s">
        <v>156</v>
      </c>
      <c r="Z19" s="10">
        <v>45473</v>
      </c>
    </row>
    <row r="20" spans="1:26" ht="32.1" customHeight="1" thickBot="1" x14ac:dyDescent="0.35">
      <c r="A20" s="8">
        <v>79340</v>
      </c>
      <c r="B20" s="8">
        <v>550</v>
      </c>
      <c r="C20" s="8" t="s">
        <v>144</v>
      </c>
      <c r="D20" s="9">
        <v>1965</v>
      </c>
      <c r="E20" s="10">
        <v>42153</v>
      </c>
      <c r="F20" s="8" t="s">
        <v>255</v>
      </c>
      <c r="G20" s="8" t="s">
        <v>256</v>
      </c>
      <c r="H20" s="9">
        <v>127</v>
      </c>
      <c r="I20" s="9">
        <v>4</v>
      </c>
      <c r="J20" s="8" t="s">
        <v>147</v>
      </c>
      <c r="K20" s="8" t="s">
        <v>148</v>
      </c>
      <c r="L20" s="8" t="s">
        <v>257</v>
      </c>
      <c r="M20" s="8" t="s">
        <v>258</v>
      </c>
      <c r="N20" s="8" t="s">
        <v>151</v>
      </c>
      <c r="O20" s="8" t="s">
        <v>152</v>
      </c>
      <c r="P20" s="8">
        <v>63501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259</v>
      </c>
      <c r="Y20" s="8" t="s">
        <v>156</v>
      </c>
      <c r="Z20" s="10">
        <v>45443</v>
      </c>
    </row>
    <row r="21" spans="1:26" ht="32.1" customHeight="1" thickBot="1" x14ac:dyDescent="0.35">
      <c r="A21" s="8" t="s">
        <v>260</v>
      </c>
      <c r="B21" s="8" t="s">
        <v>261</v>
      </c>
      <c r="C21" s="8" t="s">
        <v>262</v>
      </c>
      <c r="D21" s="9">
        <v>2003</v>
      </c>
      <c r="E21" s="10">
        <v>39338</v>
      </c>
      <c r="F21" s="8" t="s">
        <v>263</v>
      </c>
      <c r="G21" s="8" t="s">
        <v>264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265</v>
      </c>
      <c r="M21" s="8" t="s">
        <v>266</v>
      </c>
      <c r="N21" s="8" t="s">
        <v>151</v>
      </c>
      <c r="O21" s="8" t="s">
        <v>152</v>
      </c>
      <c r="P21" s="8">
        <v>635017417</v>
      </c>
      <c r="Q21" s="8" t="s">
        <v>153</v>
      </c>
      <c r="R21" s="11"/>
      <c r="S21" s="11"/>
      <c r="T21" s="11"/>
      <c r="U21" s="11"/>
      <c r="V21" s="11"/>
      <c r="W21" s="8" t="s">
        <v>229</v>
      </c>
      <c r="X21" s="8" t="s">
        <v>267</v>
      </c>
      <c r="Y21" s="8" t="s">
        <v>156</v>
      </c>
      <c r="Z21" s="10">
        <v>45443</v>
      </c>
    </row>
    <row r="22" spans="1:26" ht="32.1" customHeight="1" thickBot="1" x14ac:dyDescent="0.35">
      <c r="A22" s="8" t="s">
        <v>268</v>
      </c>
      <c r="B22" s="8">
        <v>15073176</v>
      </c>
      <c r="C22" s="8" t="s">
        <v>144</v>
      </c>
      <c r="D22" s="9">
        <v>1972</v>
      </c>
      <c r="E22" s="10">
        <v>37488</v>
      </c>
      <c r="F22" s="8" t="s">
        <v>186</v>
      </c>
      <c r="G22" s="8" t="s">
        <v>269</v>
      </c>
      <c r="H22" s="9">
        <v>90</v>
      </c>
      <c r="I22" s="9">
        <v>2</v>
      </c>
      <c r="J22" s="8" t="s">
        <v>147</v>
      </c>
      <c r="K22" s="8" t="s">
        <v>148</v>
      </c>
      <c r="L22" s="8" t="s">
        <v>270</v>
      </c>
      <c r="M22" s="8" t="s">
        <v>271</v>
      </c>
      <c r="N22" s="8" t="s">
        <v>151</v>
      </c>
      <c r="O22" s="8" t="s">
        <v>152</v>
      </c>
      <c r="P22" s="8">
        <v>635013018</v>
      </c>
      <c r="Q22" s="8" t="s">
        <v>153</v>
      </c>
      <c r="R22" s="6"/>
      <c r="S22" s="6"/>
      <c r="T22" s="6"/>
      <c r="U22" s="6"/>
      <c r="V22" s="6"/>
      <c r="W22" s="8" t="s">
        <v>154</v>
      </c>
      <c r="X22" s="6"/>
      <c r="Y22" s="8" t="s">
        <v>156</v>
      </c>
      <c r="Z22" s="10">
        <v>45351</v>
      </c>
    </row>
    <row r="23" spans="1:26" ht="32.1" customHeight="1" thickBot="1" x14ac:dyDescent="0.35">
      <c r="A23" s="8" t="s">
        <v>272</v>
      </c>
      <c r="B23" s="8" t="s">
        <v>273</v>
      </c>
      <c r="C23" s="8" t="s">
        <v>144</v>
      </c>
      <c r="D23" s="9">
        <v>2018</v>
      </c>
      <c r="E23" s="10">
        <v>43098</v>
      </c>
      <c r="F23" s="8" t="s">
        <v>274</v>
      </c>
      <c r="G23" s="8" t="s">
        <v>275</v>
      </c>
      <c r="H23" s="9">
        <v>0</v>
      </c>
      <c r="I23" s="9">
        <v>2</v>
      </c>
      <c r="J23" s="8" t="s">
        <v>147</v>
      </c>
      <c r="K23" s="8" t="s">
        <v>148</v>
      </c>
      <c r="L23" s="8" t="s">
        <v>274</v>
      </c>
      <c r="M23" s="8" t="s">
        <v>276</v>
      </c>
      <c r="N23" s="8" t="s">
        <v>151</v>
      </c>
      <c r="O23" s="8" t="s">
        <v>152</v>
      </c>
      <c r="P23" s="8">
        <v>635015421</v>
      </c>
      <c r="Q23" s="8" t="s">
        <v>153</v>
      </c>
      <c r="R23" s="6"/>
      <c r="S23" s="6"/>
      <c r="T23" s="6"/>
      <c r="U23" s="6"/>
      <c r="V23" s="6"/>
      <c r="W23" s="8" t="s">
        <v>154</v>
      </c>
      <c r="X23" s="8" t="s">
        <v>277</v>
      </c>
      <c r="Y23" s="8" t="s">
        <v>156</v>
      </c>
      <c r="Z23" s="10">
        <v>45291</v>
      </c>
    </row>
    <row r="24" spans="1:26" ht="32.1" customHeight="1" thickBot="1" x14ac:dyDescent="0.35">
      <c r="A24" s="8" t="s">
        <v>278</v>
      </c>
      <c r="B24" s="8">
        <v>15071224</v>
      </c>
      <c r="C24" s="8" t="s">
        <v>144</v>
      </c>
      <c r="D24" s="9">
        <v>1969</v>
      </c>
      <c r="E24" s="10">
        <v>44180</v>
      </c>
      <c r="F24" s="8" t="s">
        <v>186</v>
      </c>
      <c r="G24" s="8" t="s">
        <v>279</v>
      </c>
      <c r="H24" s="9">
        <v>90</v>
      </c>
      <c r="I24" s="9">
        <v>2</v>
      </c>
      <c r="J24" s="8" t="s">
        <v>147</v>
      </c>
      <c r="K24" s="8" t="s">
        <v>148</v>
      </c>
      <c r="L24" s="8" t="s">
        <v>280</v>
      </c>
      <c r="M24" s="8" t="s">
        <v>281</v>
      </c>
      <c r="N24" s="8" t="s">
        <v>151</v>
      </c>
      <c r="O24" s="8" t="s">
        <v>152</v>
      </c>
      <c r="P24" s="8">
        <v>635017206</v>
      </c>
      <c r="Q24" s="8" t="s">
        <v>153</v>
      </c>
      <c r="R24" s="6"/>
      <c r="S24" s="6"/>
      <c r="T24" s="6"/>
      <c r="U24" s="6"/>
      <c r="V24" s="6"/>
      <c r="W24" s="8" t="s">
        <v>154</v>
      </c>
      <c r="X24" s="8" t="s">
        <v>282</v>
      </c>
      <c r="Y24" s="8" t="s">
        <v>156</v>
      </c>
      <c r="Z24" s="10">
        <v>45291</v>
      </c>
    </row>
    <row r="25" spans="1:26" ht="32.1" customHeight="1" thickBot="1" x14ac:dyDescent="0.35">
      <c r="A25" s="8" t="s">
        <v>283</v>
      </c>
      <c r="B25" s="8" t="s">
        <v>284</v>
      </c>
      <c r="C25" s="8" t="s">
        <v>144</v>
      </c>
      <c r="D25" s="9">
        <v>1965</v>
      </c>
      <c r="E25" s="10">
        <v>43040</v>
      </c>
      <c r="F25" s="8" t="s">
        <v>164</v>
      </c>
      <c r="G25" s="8" t="s">
        <v>285</v>
      </c>
      <c r="H25" s="9">
        <v>107</v>
      </c>
      <c r="I25" s="9">
        <v>4</v>
      </c>
      <c r="J25" s="8" t="s">
        <v>147</v>
      </c>
      <c r="K25" s="8" t="s">
        <v>166</v>
      </c>
      <c r="L25" s="8" t="s">
        <v>286</v>
      </c>
      <c r="M25" s="8" t="s">
        <v>287</v>
      </c>
      <c r="N25" s="8" t="s">
        <v>151</v>
      </c>
      <c r="O25" s="8" t="s">
        <v>152</v>
      </c>
      <c r="P25" s="8">
        <v>635017624</v>
      </c>
      <c r="Q25" s="8" t="s">
        <v>153</v>
      </c>
      <c r="R25" s="8" t="s">
        <v>288</v>
      </c>
      <c r="S25" s="6"/>
      <c r="T25" s="6"/>
      <c r="U25" s="6"/>
      <c r="V25" s="6"/>
      <c r="W25" s="8" t="s">
        <v>154</v>
      </c>
      <c r="X25" s="8" t="s">
        <v>289</v>
      </c>
      <c r="Y25" s="8" t="s">
        <v>156</v>
      </c>
      <c r="Z25" s="10">
        <v>45260</v>
      </c>
    </row>
    <row r="26" spans="1:26" ht="32.1" customHeight="1" thickBot="1" x14ac:dyDescent="0.35">
      <c r="A26" s="8" t="s">
        <v>290</v>
      </c>
      <c r="B26" s="8" t="s">
        <v>291</v>
      </c>
      <c r="C26" s="8" t="s">
        <v>144</v>
      </c>
      <c r="D26" s="9">
        <v>1998</v>
      </c>
      <c r="E26" s="10">
        <v>39603</v>
      </c>
      <c r="F26" s="8" t="s">
        <v>292</v>
      </c>
      <c r="G26" s="8" t="s">
        <v>293</v>
      </c>
      <c r="H26" s="9">
        <v>0</v>
      </c>
      <c r="I26" s="9">
        <v>5</v>
      </c>
      <c r="J26" s="8" t="s">
        <v>147</v>
      </c>
      <c r="K26" s="8" t="s">
        <v>198</v>
      </c>
      <c r="L26" s="8" t="s">
        <v>294</v>
      </c>
      <c r="M26" s="8" t="s">
        <v>295</v>
      </c>
      <c r="N26" s="8" t="s">
        <v>151</v>
      </c>
      <c r="O26" s="8" t="s">
        <v>152</v>
      </c>
      <c r="P26" s="8">
        <v>635010332</v>
      </c>
      <c r="Q26" s="8" t="s">
        <v>153</v>
      </c>
      <c r="R26" s="6"/>
      <c r="S26" s="6"/>
      <c r="T26" s="6"/>
      <c r="U26" s="6"/>
      <c r="V26" s="6"/>
      <c r="W26" s="8" t="s">
        <v>154</v>
      </c>
      <c r="X26" s="8" t="s">
        <v>296</v>
      </c>
      <c r="Y26" s="8" t="s">
        <v>156</v>
      </c>
      <c r="Z26" s="10">
        <v>45230</v>
      </c>
    </row>
    <row r="27" spans="1:26" ht="32.1" customHeight="1" thickBot="1" x14ac:dyDescent="0.35">
      <c r="A27" s="8">
        <v>93841</v>
      </c>
      <c r="B27" s="8">
        <v>1164</v>
      </c>
      <c r="C27" s="8" t="s">
        <v>144</v>
      </c>
      <c r="D27" s="9">
        <v>1946</v>
      </c>
      <c r="E27" s="10">
        <v>44104</v>
      </c>
      <c r="F27" s="8" t="s">
        <v>297</v>
      </c>
      <c r="G27" s="8" t="s">
        <v>298</v>
      </c>
      <c r="H27" s="9">
        <v>90</v>
      </c>
      <c r="I27" s="9">
        <v>2</v>
      </c>
      <c r="J27" s="8" t="s">
        <v>147</v>
      </c>
      <c r="K27" s="8" t="s">
        <v>166</v>
      </c>
      <c r="L27" s="8" t="s">
        <v>299</v>
      </c>
      <c r="M27" s="8" t="s">
        <v>300</v>
      </c>
      <c r="N27" s="8" t="s">
        <v>151</v>
      </c>
      <c r="O27" s="8" t="s">
        <v>152</v>
      </c>
      <c r="P27" s="8">
        <v>635017671</v>
      </c>
      <c r="Q27" s="8" t="s">
        <v>153</v>
      </c>
      <c r="R27" s="8" t="s">
        <v>301</v>
      </c>
      <c r="S27" s="6"/>
      <c r="T27" s="6"/>
      <c r="U27" s="6"/>
      <c r="V27" s="6"/>
      <c r="W27" s="8" t="s">
        <v>154</v>
      </c>
      <c r="X27" s="8" t="s">
        <v>213</v>
      </c>
      <c r="Y27" s="8" t="s">
        <v>156</v>
      </c>
      <c r="Z27" s="10">
        <v>45199</v>
      </c>
    </row>
    <row r="28" spans="1:26" ht="32.1" customHeight="1" thickBot="1" x14ac:dyDescent="0.35">
      <c r="A28" s="8" t="s">
        <v>302</v>
      </c>
      <c r="B28" s="8">
        <v>17256257</v>
      </c>
      <c r="C28" s="8" t="s">
        <v>144</v>
      </c>
      <c r="D28" s="9">
        <v>1967</v>
      </c>
      <c r="E28" s="10">
        <v>42660</v>
      </c>
      <c r="F28" s="8" t="s">
        <v>186</v>
      </c>
      <c r="G28" s="8" t="s">
        <v>303</v>
      </c>
      <c r="H28" s="9">
        <v>105</v>
      </c>
      <c r="I28" s="9">
        <v>4</v>
      </c>
      <c r="J28" s="8" t="s">
        <v>147</v>
      </c>
      <c r="K28" s="8" t="s">
        <v>166</v>
      </c>
      <c r="L28" s="8" t="s">
        <v>304</v>
      </c>
      <c r="M28" s="8" t="s">
        <v>305</v>
      </c>
      <c r="N28" s="8" t="s">
        <v>151</v>
      </c>
      <c r="O28" s="8" t="s">
        <v>152</v>
      </c>
      <c r="P28" s="8">
        <v>635017203</v>
      </c>
      <c r="Q28" s="8" t="s">
        <v>153</v>
      </c>
      <c r="R28" s="8" t="s">
        <v>306</v>
      </c>
      <c r="S28" s="6"/>
      <c r="T28" s="6"/>
      <c r="U28" s="6"/>
      <c r="V28" s="6"/>
      <c r="W28" s="8" t="s">
        <v>154</v>
      </c>
      <c r="X28" s="8" t="s">
        <v>307</v>
      </c>
      <c r="Y28" s="8" t="s">
        <v>156</v>
      </c>
      <c r="Z28" s="10">
        <v>44865</v>
      </c>
    </row>
    <row r="29" spans="1:26" ht="32.1" customHeight="1" thickBot="1" x14ac:dyDescent="0.35">
      <c r="A29" s="8">
        <v>32161</v>
      </c>
      <c r="B29" s="8" t="s">
        <v>308</v>
      </c>
      <c r="C29" s="8" t="s">
        <v>144</v>
      </c>
      <c r="D29" s="9">
        <v>1974</v>
      </c>
      <c r="E29" s="10">
        <v>34347</v>
      </c>
      <c r="F29" s="8" t="s">
        <v>164</v>
      </c>
      <c r="G29" s="8" t="s">
        <v>309</v>
      </c>
      <c r="H29" s="9">
        <v>80</v>
      </c>
      <c r="I29" s="9">
        <v>4</v>
      </c>
      <c r="J29" s="8" t="s">
        <v>147</v>
      </c>
      <c r="K29" s="8" t="s">
        <v>148</v>
      </c>
      <c r="L29" s="8" t="s">
        <v>310</v>
      </c>
      <c r="M29" s="8" t="s">
        <v>311</v>
      </c>
      <c r="N29" s="8" t="s">
        <v>151</v>
      </c>
      <c r="O29" s="8" t="s">
        <v>152</v>
      </c>
      <c r="P29" s="8">
        <v>635018423</v>
      </c>
      <c r="Q29" s="8" t="s">
        <v>153</v>
      </c>
      <c r="R29" s="6"/>
      <c r="S29" s="6"/>
      <c r="T29" s="6"/>
      <c r="U29" s="6"/>
      <c r="V29" s="6"/>
      <c r="W29" s="8" t="s">
        <v>154</v>
      </c>
      <c r="X29" s="8" t="s">
        <v>170</v>
      </c>
      <c r="Y29" s="8" t="s">
        <v>156</v>
      </c>
      <c r="Z29" s="10">
        <v>44773</v>
      </c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112" sqref="A112:Z11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3142</v>
      </c>
      <c r="B4" s="8">
        <v>6282</v>
      </c>
      <c r="C4" s="8" t="s">
        <v>1150</v>
      </c>
      <c r="D4" s="9">
        <v>1964</v>
      </c>
      <c r="E4" s="10">
        <v>36662</v>
      </c>
      <c r="F4" s="8" t="s">
        <v>3143</v>
      </c>
      <c r="G4" s="8" t="s">
        <v>3144</v>
      </c>
      <c r="H4" s="9">
        <v>60</v>
      </c>
      <c r="I4" s="9">
        <v>1</v>
      </c>
      <c r="J4" s="8" t="s">
        <v>147</v>
      </c>
      <c r="K4" s="8" t="s">
        <v>198</v>
      </c>
      <c r="L4" s="8" t="s">
        <v>3145</v>
      </c>
      <c r="M4" s="8" t="s">
        <v>3146</v>
      </c>
      <c r="N4" s="8" t="s">
        <v>3147</v>
      </c>
      <c r="O4" s="8" t="s">
        <v>152</v>
      </c>
      <c r="P4" s="8">
        <v>640789171</v>
      </c>
      <c r="Q4" s="8" t="s">
        <v>153</v>
      </c>
      <c r="R4" s="11"/>
      <c r="S4" s="11"/>
      <c r="T4" s="11"/>
      <c r="U4" s="11"/>
      <c r="V4" s="11"/>
      <c r="W4" s="8" t="s">
        <v>331</v>
      </c>
      <c r="X4" s="8" t="s">
        <v>332</v>
      </c>
      <c r="Y4" s="8" t="s">
        <v>3148</v>
      </c>
      <c r="Z4" s="10">
        <v>46142</v>
      </c>
    </row>
    <row r="5" spans="1:26" ht="32.1" customHeight="1" thickBot="1" x14ac:dyDescent="0.35">
      <c r="A5" s="8">
        <v>21316</v>
      </c>
      <c r="B5" s="8">
        <v>18261557</v>
      </c>
      <c r="C5" s="8" t="s">
        <v>144</v>
      </c>
      <c r="D5" s="9">
        <v>1972</v>
      </c>
      <c r="E5" s="10">
        <v>41695</v>
      </c>
      <c r="F5" s="8" t="s">
        <v>186</v>
      </c>
      <c r="G5" s="8" t="s">
        <v>407</v>
      </c>
      <c r="H5" s="9">
        <v>120</v>
      </c>
      <c r="I5" s="9">
        <v>4</v>
      </c>
      <c r="J5" s="8" t="s">
        <v>147</v>
      </c>
      <c r="K5" s="8" t="s">
        <v>148</v>
      </c>
      <c r="L5" s="8" t="s">
        <v>3149</v>
      </c>
      <c r="M5" s="8" t="s">
        <v>3150</v>
      </c>
      <c r="N5" s="8" t="s">
        <v>3151</v>
      </c>
      <c r="O5" s="8" t="s">
        <v>152</v>
      </c>
      <c r="P5" s="8">
        <v>647013833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405</v>
      </c>
      <c r="Y5" s="8" t="s">
        <v>3148</v>
      </c>
      <c r="Z5" s="10">
        <v>46081</v>
      </c>
    </row>
    <row r="6" spans="1:26" ht="32.1" customHeight="1" thickBot="1" x14ac:dyDescent="0.35">
      <c r="A6" s="8">
        <v>94202</v>
      </c>
      <c r="B6" s="8">
        <v>21060536</v>
      </c>
      <c r="C6" s="8" t="s">
        <v>144</v>
      </c>
      <c r="D6" s="9">
        <v>1974</v>
      </c>
      <c r="E6" s="10">
        <v>36635</v>
      </c>
      <c r="F6" s="8" t="s">
        <v>186</v>
      </c>
      <c r="G6" s="8" t="s">
        <v>1591</v>
      </c>
      <c r="H6" s="9">
        <v>141</v>
      </c>
      <c r="I6" s="9">
        <v>6</v>
      </c>
      <c r="J6" s="8" t="s">
        <v>147</v>
      </c>
      <c r="K6" s="8" t="s">
        <v>166</v>
      </c>
      <c r="L6" s="8" t="s">
        <v>3152</v>
      </c>
      <c r="M6" s="8" t="s">
        <v>3153</v>
      </c>
      <c r="N6" s="8" t="s">
        <v>3154</v>
      </c>
      <c r="O6" s="8" t="s">
        <v>152</v>
      </c>
      <c r="P6" s="8">
        <v>640809028</v>
      </c>
      <c r="Q6" s="8" t="s">
        <v>153</v>
      </c>
      <c r="R6" s="8" t="s">
        <v>3155</v>
      </c>
      <c r="S6" s="11"/>
      <c r="T6" s="11"/>
      <c r="U6" s="11"/>
      <c r="V6" s="11"/>
      <c r="W6" s="8" t="s">
        <v>154</v>
      </c>
      <c r="X6" s="8" t="s">
        <v>1317</v>
      </c>
      <c r="Y6" s="8" t="s">
        <v>3148</v>
      </c>
      <c r="Z6" s="10">
        <v>46053</v>
      </c>
    </row>
    <row r="7" spans="1:26" ht="32.1" customHeight="1" thickBot="1" x14ac:dyDescent="0.35">
      <c r="A7" s="8">
        <v>63198</v>
      </c>
      <c r="B7" s="8">
        <v>15077167</v>
      </c>
      <c r="C7" s="8" t="s">
        <v>144</v>
      </c>
      <c r="D7" s="9">
        <v>1975</v>
      </c>
      <c r="E7" s="10">
        <v>33690</v>
      </c>
      <c r="F7" s="8" t="s">
        <v>186</v>
      </c>
      <c r="G7" s="8" t="s">
        <v>2707</v>
      </c>
      <c r="H7" s="9">
        <v>81</v>
      </c>
      <c r="I7" s="9">
        <v>2</v>
      </c>
      <c r="J7" s="8" t="s">
        <v>147</v>
      </c>
      <c r="K7" s="8" t="s">
        <v>218</v>
      </c>
      <c r="L7" s="8" t="s">
        <v>3156</v>
      </c>
      <c r="M7" s="8" t="s">
        <v>3157</v>
      </c>
      <c r="N7" s="8" t="s">
        <v>3158</v>
      </c>
      <c r="O7" s="8" t="s">
        <v>152</v>
      </c>
      <c r="P7" s="8">
        <v>640826001</v>
      </c>
      <c r="Q7" s="8" t="s">
        <v>153</v>
      </c>
      <c r="R7" s="8" t="s">
        <v>3159</v>
      </c>
      <c r="S7" s="11"/>
      <c r="T7" s="11"/>
      <c r="U7" s="11"/>
      <c r="V7" s="11"/>
      <c r="W7" s="8" t="s">
        <v>183</v>
      </c>
      <c r="X7" s="8" t="s">
        <v>282</v>
      </c>
      <c r="Y7" s="8" t="s">
        <v>3148</v>
      </c>
      <c r="Z7" s="10">
        <v>46053</v>
      </c>
    </row>
    <row r="8" spans="1:26" ht="32.1" customHeight="1" thickBot="1" x14ac:dyDescent="0.35">
      <c r="A8" s="8">
        <v>20734</v>
      </c>
      <c r="B8" s="8">
        <v>17263822</v>
      </c>
      <c r="C8" s="8" t="s">
        <v>144</v>
      </c>
      <c r="D8" s="9">
        <v>1974</v>
      </c>
      <c r="E8" s="10">
        <v>29315</v>
      </c>
      <c r="F8" s="8" t="s">
        <v>186</v>
      </c>
      <c r="G8" s="8" t="s">
        <v>360</v>
      </c>
      <c r="H8" s="9">
        <v>108</v>
      </c>
      <c r="I8" s="9">
        <v>4</v>
      </c>
      <c r="J8" s="8" t="s">
        <v>147</v>
      </c>
      <c r="K8" s="8" t="s">
        <v>166</v>
      </c>
      <c r="L8" s="8" t="s">
        <v>3160</v>
      </c>
      <c r="M8" s="8" t="s">
        <v>3161</v>
      </c>
      <c r="N8" s="8" t="s">
        <v>3154</v>
      </c>
      <c r="O8" s="8" t="s">
        <v>152</v>
      </c>
      <c r="P8" s="8">
        <v>640808340</v>
      </c>
      <c r="Q8" s="8" t="s">
        <v>153</v>
      </c>
      <c r="R8" s="8" t="s">
        <v>3162</v>
      </c>
      <c r="S8" s="11"/>
      <c r="T8" s="11"/>
      <c r="U8" s="11"/>
      <c r="V8" s="11"/>
      <c r="W8" s="8" t="s">
        <v>183</v>
      </c>
      <c r="X8" s="8" t="s">
        <v>170</v>
      </c>
      <c r="Y8" s="8" t="s">
        <v>3148</v>
      </c>
      <c r="Z8" s="10">
        <v>46053</v>
      </c>
    </row>
    <row r="9" spans="1:26" ht="32.1" customHeight="1" thickBot="1" x14ac:dyDescent="0.35">
      <c r="A9" s="8" t="s">
        <v>3163</v>
      </c>
      <c r="B9" s="8">
        <v>15061527</v>
      </c>
      <c r="C9" s="8" t="s">
        <v>144</v>
      </c>
      <c r="D9" s="9">
        <v>1965</v>
      </c>
      <c r="E9" s="10">
        <v>36998</v>
      </c>
      <c r="F9" s="8" t="s">
        <v>186</v>
      </c>
      <c r="G9" s="8" t="s">
        <v>2073</v>
      </c>
      <c r="H9" s="9">
        <v>90</v>
      </c>
      <c r="I9" s="9">
        <v>2</v>
      </c>
      <c r="J9" s="8" t="s">
        <v>147</v>
      </c>
      <c r="K9" s="8" t="s">
        <v>198</v>
      </c>
      <c r="L9" s="8" t="s">
        <v>3145</v>
      </c>
      <c r="M9" s="8" t="s">
        <v>3146</v>
      </c>
      <c r="N9" s="8" t="s">
        <v>3147</v>
      </c>
      <c r="O9" s="8" t="s">
        <v>152</v>
      </c>
      <c r="P9" s="8">
        <v>640789171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170</v>
      </c>
      <c r="Y9" s="8" t="s">
        <v>3148</v>
      </c>
      <c r="Z9" s="10">
        <v>46053</v>
      </c>
    </row>
    <row r="10" spans="1:26" ht="32.1" customHeight="1" thickBot="1" x14ac:dyDescent="0.35">
      <c r="A10" s="8" t="s">
        <v>3164</v>
      </c>
      <c r="B10" s="8">
        <v>89</v>
      </c>
      <c r="C10" s="8" t="s">
        <v>1150</v>
      </c>
      <c r="D10" s="9">
        <v>1959</v>
      </c>
      <c r="E10" s="10">
        <v>34793</v>
      </c>
      <c r="F10" s="8" t="s">
        <v>1151</v>
      </c>
      <c r="G10" s="8" t="s">
        <v>3165</v>
      </c>
      <c r="H10" s="9">
        <v>58</v>
      </c>
      <c r="I10" s="9">
        <v>1</v>
      </c>
      <c r="J10" s="8" t="s">
        <v>147</v>
      </c>
      <c r="K10" s="8" t="s">
        <v>198</v>
      </c>
      <c r="L10" s="8" t="s">
        <v>3166</v>
      </c>
      <c r="M10" s="8" t="s">
        <v>3146</v>
      </c>
      <c r="N10" s="8" t="s">
        <v>3147</v>
      </c>
      <c r="O10" s="8" t="s">
        <v>152</v>
      </c>
      <c r="P10" s="8">
        <v>640789171</v>
      </c>
      <c r="Q10" s="8" t="s">
        <v>153</v>
      </c>
      <c r="R10" s="11"/>
      <c r="S10" s="11"/>
      <c r="T10" s="11"/>
      <c r="U10" s="11"/>
      <c r="V10" s="11"/>
      <c r="W10" s="8" t="s">
        <v>331</v>
      </c>
      <c r="X10" s="8" t="s">
        <v>332</v>
      </c>
      <c r="Y10" s="8" t="s">
        <v>3148</v>
      </c>
      <c r="Z10" s="10">
        <v>46053</v>
      </c>
    </row>
    <row r="11" spans="1:26" ht="32.1" customHeight="1" thickBot="1" x14ac:dyDescent="0.35">
      <c r="A11" s="8" t="s">
        <v>3167</v>
      </c>
      <c r="B11" s="8" t="s">
        <v>3168</v>
      </c>
      <c r="C11" s="8" t="s">
        <v>144</v>
      </c>
      <c r="D11" s="9">
        <v>2007</v>
      </c>
      <c r="E11" s="10">
        <v>44917</v>
      </c>
      <c r="F11" s="8" t="s">
        <v>3169</v>
      </c>
      <c r="G11" s="8" t="s">
        <v>3170</v>
      </c>
      <c r="H11" s="9">
        <v>0</v>
      </c>
      <c r="I11" s="9">
        <v>2</v>
      </c>
      <c r="J11" s="8" t="s">
        <v>147</v>
      </c>
      <c r="K11" s="8" t="s">
        <v>148</v>
      </c>
      <c r="L11" s="8" t="s">
        <v>3171</v>
      </c>
      <c r="M11" s="8" t="s">
        <v>3172</v>
      </c>
      <c r="N11" s="8" t="s">
        <v>3173</v>
      </c>
      <c r="O11" s="8" t="s">
        <v>152</v>
      </c>
      <c r="P11" s="8">
        <v>647399701</v>
      </c>
      <c r="Q11" s="8" t="s">
        <v>153</v>
      </c>
      <c r="R11" s="11"/>
      <c r="S11" s="11"/>
      <c r="T11" s="11"/>
      <c r="U11" s="11"/>
      <c r="V11" s="11"/>
      <c r="W11" s="8" t="s">
        <v>183</v>
      </c>
      <c r="X11" s="8" t="s">
        <v>475</v>
      </c>
      <c r="Y11" s="8" t="s">
        <v>3148</v>
      </c>
      <c r="Z11" s="10">
        <v>46022</v>
      </c>
    </row>
    <row r="12" spans="1:26" ht="32.1" customHeight="1" thickBot="1" x14ac:dyDescent="0.35">
      <c r="A12" s="8" t="s">
        <v>3174</v>
      </c>
      <c r="B12" s="8">
        <v>23922</v>
      </c>
      <c r="C12" s="8" t="s">
        <v>144</v>
      </c>
      <c r="D12" s="9">
        <v>1997</v>
      </c>
      <c r="E12" s="10">
        <v>44905</v>
      </c>
      <c r="F12" s="8" t="s">
        <v>3175</v>
      </c>
      <c r="G12" s="8" t="s">
        <v>3176</v>
      </c>
      <c r="H12" s="9">
        <v>0</v>
      </c>
      <c r="I12" s="9">
        <v>2</v>
      </c>
      <c r="J12" s="8" t="s">
        <v>147</v>
      </c>
      <c r="K12" s="8" t="s">
        <v>166</v>
      </c>
      <c r="L12" s="8" t="s">
        <v>3177</v>
      </c>
      <c r="M12" s="8" t="s">
        <v>3178</v>
      </c>
      <c r="N12" s="8" t="s">
        <v>3158</v>
      </c>
      <c r="O12" s="8" t="s">
        <v>152</v>
      </c>
      <c r="P12" s="8">
        <v>640824640</v>
      </c>
      <c r="Q12" s="8" t="s">
        <v>153</v>
      </c>
      <c r="R12" s="8" t="s">
        <v>3179</v>
      </c>
      <c r="S12" s="8" t="s">
        <v>3180</v>
      </c>
      <c r="T12" s="11"/>
      <c r="U12" s="11"/>
      <c r="V12" s="11"/>
      <c r="W12" s="8" t="s">
        <v>154</v>
      </c>
      <c r="X12" s="8" t="s">
        <v>170</v>
      </c>
      <c r="Y12" s="8" t="s">
        <v>3148</v>
      </c>
      <c r="Z12" s="10">
        <v>46022</v>
      </c>
    </row>
    <row r="13" spans="1:26" ht="32.1" customHeight="1" thickBot="1" x14ac:dyDescent="0.35">
      <c r="A13" s="8" t="s">
        <v>3167</v>
      </c>
      <c r="B13" s="8" t="s">
        <v>3168</v>
      </c>
      <c r="C13" s="8" t="s">
        <v>144</v>
      </c>
      <c r="D13" s="9">
        <v>2007</v>
      </c>
      <c r="E13" s="10">
        <v>44917</v>
      </c>
      <c r="F13" s="8" t="s">
        <v>3169</v>
      </c>
      <c r="G13" s="8" t="s">
        <v>3170</v>
      </c>
      <c r="H13" s="9">
        <v>0</v>
      </c>
      <c r="I13" s="9">
        <v>2</v>
      </c>
      <c r="J13" s="8" t="s">
        <v>147</v>
      </c>
      <c r="K13" s="8" t="s">
        <v>148</v>
      </c>
      <c r="L13" s="8" t="s">
        <v>3171</v>
      </c>
      <c r="M13" s="8" t="s">
        <v>3172</v>
      </c>
      <c r="N13" s="8" t="s">
        <v>3173</v>
      </c>
      <c r="O13" s="8" t="s">
        <v>152</v>
      </c>
      <c r="P13" s="8">
        <v>647399701</v>
      </c>
      <c r="Q13" s="8" t="s">
        <v>153</v>
      </c>
      <c r="R13" s="11"/>
      <c r="S13" s="11"/>
      <c r="T13" s="11"/>
      <c r="U13" s="11"/>
      <c r="V13" s="11"/>
      <c r="W13" s="8" t="s">
        <v>183</v>
      </c>
      <c r="X13" s="8" t="s">
        <v>476</v>
      </c>
      <c r="Y13" s="8" t="s">
        <v>3148</v>
      </c>
      <c r="Z13" s="10">
        <v>46022</v>
      </c>
    </row>
    <row r="14" spans="1:26" ht="32.1" customHeight="1" thickBot="1" x14ac:dyDescent="0.35">
      <c r="A14" s="8" t="s">
        <v>3181</v>
      </c>
      <c r="B14" s="8" t="s">
        <v>3182</v>
      </c>
      <c r="C14" s="8" t="s">
        <v>144</v>
      </c>
      <c r="D14" s="9">
        <v>0</v>
      </c>
      <c r="E14" s="10">
        <v>43810</v>
      </c>
      <c r="F14" s="8" t="s">
        <v>1987</v>
      </c>
      <c r="G14" s="8" t="s">
        <v>1988</v>
      </c>
      <c r="H14" s="9">
        <v>0</v>
      </c>
      <c r="I14" s="9">
        <v>2</v>
      </c>
      <c r="J14" s="8" t="s">
        <v>147</v>
      </c>
      <c r="K14" s="8" t="s">
        <v>166</v>
      </c>
      <c r="L14" s="8" t="s">
        <v>3183</v>
      </c>
      <c r="M14" s="8" t="s">
        <v>3184</v>
      </c>
      <c r="N14" s="8" t="s">
        <v>3154</v>
      </c>
      <c r="O14" s="8" t="s">
        <v>152</v>
      </c>
      <c r="P14" s="8">
        <v>640809660</v>
      </c>
      <c r="Q14" s="8" t="s">
        <v>153</v>
      </c>
      <c r="R14" s="8" t="s">
        <v>3185</v>
      </c>
      <c r="S14" s="11"/>
      <c r="T14" s="11"/>
      <c r="U14" s="11"/>
      <c r="V14" s="11"/>
      <c r="W14" s="8" t="s">
        <v>183</v>
      </c>
      <c r="X14" s="8" t="s">
        <v>282</v>
      </c>
      <c r="Y14" s="8" t="s">
        <v>3148</v>
      </c>
      <c r="Z14" s="10">
        <v>46022</v>
      </c>
    </row>
    <row r="15" spans="1:26" ht="32.1" customHeight="1" thickBot="1" x14ac:dyDescent="0.35">
      <c r="A15" s="8" t="s">
        <v>3186</v>
      </c>
      <c r="B15" s="8">
        <v>89</v>
      </c>
      <c r="C15" s="8" t="s">
        <v>1150</v>
      </c>
      <c r="D15" s="9">
        <v>1979</v>
      </c>
      <c r="E15" s="10">
        <v>37323</v>
      </c>
      <c r="F15" s="8" t="s">
        <v>3187</v>
      </c>
      <c r="G15" s="8" t="s">
        <v>3188</v>
      </c>
      <c r="H15" s="9">
        <v>0</v>
      </c>
      <c r="I15" s="9">
        <v>1</v>
      </c>
      <c r="J15" s="8" t="s">
        <v>147</v>
      </c>
      <c r="K15" s="8" t="s">
        <v>148</v>
      </c>
      <c r="L15" s="8" t="s">
        <v>3189</v>
      </c>
      <c r="M15" s="8" t="s">
        <v>3146</v>
      </c>
      <c r="N15" s="8" t="s">
        <v>3147</v>
      </c>
      <c r="O15" s="8" t="s">
        <v>152</v>
      </c>
      <c r="P15" s="8">
        <v>640789171</v>
      </c>
      <c r="Q15" s="8" t="s">
        <v>153</v>
      </c>
      <c r="R15" s="11"/>
      <c r="S15" s="11"/>
      <c r="T15" s="11"/>
      <c r="U15" s="11"/>
      <c r="V15" s="11"/>
      <c r="W15" s="8" t="s">
        <v>331</v>
      </c>
      <c r="X15" s="8" t="s">
        <v>332</v>
      </c>
      <c r="Y15" s="8" t="s">
        <v>3148</v>
      </c>
      <c r="Z15" s="10">
        <v>45961</v>
      </c>
    </row>
    <row r="16" spans="1:26" ht="32.1" customHeight="1" thickBot="1" x14ac:dyDescent="0.35">
      <c r="A16" s="8" t="s">
        <v>3190</v>
      </c>
      <c r="B16" s="8">
        <v>3009</v>
      </c>
      <c r="C16" s="8" t="s">
        <v>144</v>
      </c>
      <c r="D16" s="9">
        <v>1946</v>
      </c>
      <c r="E16" s="10">
        <v>43759</v>
      </c>
      <c r="F16" s="8" t="s">
        <v>297</v>
      </c>
      <c r="G16" s="8" t="s">
        <v>3191</v>
      </c>
      <c r="H16" s="9">
        <v>90</v>
      </c>
      <c r="I16" s="9">
        <v>2</v>
      </c>
      <c r="J16" s="8" t="s">
        <v>147</v>
      </c>
      <c r="K16" s="8" t="s">
        <v>166</v>
      </c>
      <c r="L16" s="8" t="s">
        <v>3192</v>
      </c>
      <c r="M16" s="8" t="s">
        <v>3193</v>
      </c>
      <c r="N16" s="8" t="s">
        <v>3151</v>
      </c>
      <c r="O16" s="8" t="s">
        <v>152</v>
      </c>
      <c r="P16" s="8">
        <v>647018120</v>
      </c>
      <c r="Q16" s="8" t="s">
        <v>153</v>
      </c>
      <c r="R16" s="8" t="s">
        <v>3194</v>
      </c>
      <c r="S16" s="11"/>
      <c r="T16" s="11"/>
      <c r="U16" s="11"/>
      <c r="V16" s="11"/>
      <c r="W16" s="8" t="s">
        <v>154</v>
      </c>
      <c r="X16" s="8" t="s">
        <v>400</v>
      </c>
      <c r="Y16" s="8" t="s">
        <v>3148</v>
      </c>
      <c r="Z16" s="10">
        <v>45961</v>
      </c>
    </row>
    <row r="17" spans="1:26" ht="32.1" customHeight="1" thickBot="1" x14ac:dyDescent="0.35">
      <c r="A17" s="8" t="s">
        <v>3195</v>
      </c>
      <c r="B17" s="8">
        <v>12356</v>
      </c>
      <c r="C17" s="8" t="s">
        <v>144</v>
      </c>
      <c r="D17" s="9">
        <v>1947</v>
      </c>
      <c r="E17" s="10">
        <v>29298</v>
      </c>
      <c r="F17" s="8" t="s">
        <v>186</v>
      </c>
      <c r="G17" s="8">
        <v>140</v>
      </c>
      <c r="H17" s="9">
        <v>105</v>
      </c>
      <c r="I17" s="9">
        <v>2</v>
      </c>
      <c r="J17" s="8" t="s">
        <v>147</v>
      </c>
      <c r="K17" s="8" t="s">
        <v>148</v>
      </c>
      <c r="L17" s="8" t="s">
        <v>3160</v>
      </c>
      <c r="M17" s="8" t="s">
        <v>3161</v>
      </c>
      <c r="N17" s="8" t="s">
        <v>3154</v>
      </c>
      <c r="O17" s="8" t="s">
        <v>152</v>
      </c>
      <c r="P17" s="8">
        <v>640808340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213</v>
      </c>
      <c r="Y17" s="8" t="s">
        <v>3148</v>
      </c>
      <c r="Z17" s="10">
        <v>45961</v>
      </c>
    </row>
    <row r="18" spans="1:26" ht="32.1" customHeight="1" thickBot="1" x14ac:dyDescent="0.35">
      <c r="A18" s="8" t="s">
        <v>3196</v>
      </c>
      <c r="B18" s="8">
        <v>195</v>
      </c>
      <c r="C18" s="8" t="s">
        <v>1150</v>
      </c>
      <c r="D18" s="9">
        <v>1964</v>
      </c>
      <c r="E18" s="10">
        <v>36976</v>
      </c>
      <c r="F18" s="8" t="s">
        <v>1151</v>
      </c>
      <c r="G18" s="8" t="s">
        <v>3197</v>
      </c>
      <c r="H18" s="9">
        <v>75</v>
      </c>
      <c r="I18" s="9">
        <v>2</v>
      </c>
      <c r="J18" s="8" t="s">
        <v>147</v>
      </c>
      <c r="K18" s="8" t="s">
        <v>198</v>
      </c>
      <c r="L18" s="8" t="s">
        <v>3166</v>
      </c>
      <c r="M18" s="8" t="s">
        <v>3146</v>
      </c>
      <c r="N18" s="8" t="s">
        <v>3147</v>
      </c>
      <c r="O18" s="8" t="s">
        <v>152</v>
      </c>
      <c r="P18" s="8">
        <v>640789171</v>
      </c>
      <c r="Q18" s="8" t="s">
        <v>153</v>
      </c>
      <c r="R18" s="11"/>
      <c r="S18" s="11"/>
      <c r="T18" s="11"/>
      <c r="U18" s="11"/>
      <c r="V18" s="11"/>
      <c r="W18" s="8" t="s">
        <v>331</v>
      </c>
      <c r="X18" s="8" t="s">
        <v>332</v>
      </c>
      <c r="Y18" s="8" t="s">
        <v>3148</v>
      </c>
      <c r="Z18" s="10">
        <v>45961</v>
      </c>
    </row>
    <row r="19" spans="1:26" ht="32.1" customHeight="1" thickBot="1" x14ac:dyDescent="0.35">
      <c r="A19" s="8">
        <v>15283</v>
      </c>
      <c r="B19" s="8" t="s">
        <v>3198</v>
      </c>
      <c r="C19" s="8" t="s">
        <v>144</v>
      </c>
      <c r="D19" s="9">
        <v>0</v>
      </c>
      <c r="E19" s="10">
        <v>44854</v>
      </c>
      <c r="F19" s="8" t="s">
        <v>164</v>
      </c>
      <c r="G19" s="8" t="s">
        <v>165</v>
      </c>
      <c r="H19" s="9">
        <v>107</v>
      </c>
      <c r="I19" s="9">
        <v>4</v>
      </c>
      <c r="J19" s="8" t="s">
        <v>147</v>
      </c>
      <c r="K19" s="12"/>
      <c r="L19" s="8" t="s">
        <v>3199</v>
      </c>
      <c r="M19" s="8" t="s">
        <v>3200</v>
      </c>
      <c r="N19" s="8" t="s">
        <v>3147</v>
      </c>
      <c r="O19" s="8" t="s">
        <v>152</v>
      </c>
      <c r="P19" s="8">
        <v>640789574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170</v>
      </c>
      <c r="Y19" s="8" t="s">
        <v>3148</v>
      </c>
      <c r="Z19" s="10">
        <v>45961</v>
      </c>
    </row>
    <row r="20" spans="1:26" ht="32.1" customHeight="1" thickBot="1" x14ac:dyDescent="0.35">
      <c r="A20" s="8" t="s">
        <v>3201</v>
      </c>
      <c r="B20" s="8">
        <v>17248504</v>
      </c>
      <c r="C20" s="8" t="s">
        <v>144</v>
      </c>
      <c r="D20" s="9">
        <v>0</v>
      </c>
      <c r="E20" s="10">
        <v>44820</v>
      </c>
      <c r="F20" s="8" t="s">
        <v>186</v>
      </c>
      <c r="G20" s="8" t="s">
        <v>2056</v>
      </c>
      <c r="H20" s="9">
        <v>105</v>
      </c>
      <c r="I20" s="9">
        <v>4</v>
      </c>
      <c r="J20" s="8" t="s">
        <v>147</v>
      </c>
      <c r="K20" s="8" t="s">
        <v>148</v>
      </c>
      <c r="L20" s="8" t="s">
        <v>3202</v>
      </c>
      <c r="M20" s="8" t="s">
        <v>3203</v>
      </c>
      <c r="N20" s="8" t="s">
        <v>3158</v>
      </c>
      <c r="O20" s="8" t="s">
        <v>152</v>
      </c>
      <c r="P20" s="8">
        <v>640824672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307</v>
      </c>
      <c r="Y20" s="8" t="s">
        <v>3148</v>
      </c>
      <c r="Z20" s="10">
        <v>45930</v>
      </c>
    </row>
    <row r="21" spans="1:26" ht="32.1" customHeight="1" thickBot="1" x14ac:dyDescent="0.35">
      <c r="A21" s="8" t="s">
        <v>3204</v>
      </c>
      <c r="B21" s="8">
        <v>24882</v>
      </c>
      <c r="C21" s="8" t="s">
        <v>144</v>
      </c>
      <c r="D21" s="9">
        <v>0</v>
      </c>
      <c r="E21" s="10">
        <v>44823</v>
      </c>
      <c r="F21" s="8" t="s">
        <v>3205</v>
      </c>
      <c r="G21" s="8" t="s">
        <v>3206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3207</v>
      </c>
      <c r="M21" s="8" t="s">
        <v>3200</v>
      </c>
      <c r="N21" s="8" t="s">
        <v>3147</v>
      </c>
      <c r="O21" s="8" t="s">
        <v>152</v>
      </c>
      <c r="P21" s="8">
        <v>640789574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518</v>
      </c>
      <c r="Y21" s="8" t="s">
        <v>3148</v>
      </c>
      <c r="Z21" s="10">
        <v>45930</v>
      </c>
    </row>
    <row r="22" spans="1:26" ht="32.1" customHeight="1" thickBot="1" x14ac:dyDescent="0.35">
      <c r="A22" s="8" t="s">
        <v>3208</v>
      </c>
      <c r="B22" s="8">
        <v>2484</v>
      </c>
      <c r="C22" s="8" t="s">
        <v>144</v>
      </c>
      <c r="D22" s="9">
        <v>2007</v>
      </c>
      <c r="E22" s="10">
        <v>43700</v>
      </c>
      <c r="F22" s="8" t="s">
        <v>749</v>
      </c>
      <c r="G22" s="8" t="s">
        <v>750</v>
      </c>
      <c r="H22" s="9">
        <v>0</v>
      </c>
      <c r="I22" s="9">
        <v>4</v>
      </c>
      <c r="J22" s="8" t="s">
        <v>147</v>
      </c>
      <c r="K22" s="12"/>
      <c r="L22" s="8" t="s">
        <v>3209</v>
      </c>
      <c r="M22" s="8" t="s">
        <v>3210</v>
      </c>
      <c r="N22" s="8" t="s">
        <v>3211</v>
      </c>
      <c r="O22" s="8" t="s">
        <v>152</v>
      </c>
      <c r="P22" s="8">
        <v>640124164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2047</v>
      </c>
      <c r="Y22" s="8" t="s">
        <v>3148</v>
      </c>
      <c r="Z22" s="10">
        <v>45900</v>
      </c>
    </row>
    <row r="23" spans="1:26" ht="32.1" customHeight="1" thickBot="1" x14ac:dyDescent="0.35">
      <c r="A23" s="8" t="s">
        <v>3212</v>
      </c>
      <c r="B23" s="8" t="s">
        <v>3213</v>
      </c>
      <c r="C23" s="8" t="s">
        <v>144</v>
      </c>
      <c r="D23" s="9">
        <v>1959</v>
      </c>
      <c r="E23" s="10">
        <v>43700</v>
      </c>
      <c r="F23" s="8" t="s">
        <v>164</v>
      </c>
      <c r="G23" s="8" t="s">
        <v>2397</v>
      </c>
      <c r="H23" s="9">
        <v>120</v>
      </c>
      <c r="I23" s="9">
        <v>4</v>
      </c>
      <c r="J23" s="8" t="s">
        <v>147</v>
      </c>
      <c r="K23" s="8" t="s">
        <v>166</v>
      </c>
      <c r="L23" s="8" t="s">
        <v>3214</v>
      </c>
      <c r="M23" s="8" t="s">
        <v>3215</v>
      </c>
      <c r="N23" s="8" t="s">
        <v>3216</v>
      </c>
      <c r="O23" s="8" t="s">
        <v>152</v>
      </c>
      <c r="P23" s="8">
        <v>640838380</v>
      </c>
      <c r="Q23" s="8" t="s">
        <v>153</v>
      </c>
      <c r="R23" s="8" t="s">
        <v>3217</v>
      </c>
      <c r="S23" s="11"/>
      <c r="T23" s="11"/>
      <c r="U23" s="11"/>
      <c r="V23" s="11"/>
      <c r="W23" s="8" t="s">
        <v>154</v>
      </c>
      <c r="X23" s="8" t="s">
        <v>289</v>
      </c>
      <c r="Y23" s="8" t="s">
        <v>3148</v>
      </c>
      <c r="Z23" s="10">
        <v>45900</v>
      </c>
    </row>
    <row r="24" spans="1:26" ht="32.1" customHeight="1" thickBot="1" x14ac:dyDescent="0.35">
      <c r="A24" s="8">
        <v>13544</v>
      </c>
      <c r="B24" s="8">
        <v>17262837</v>
      </c>
      <c r="C24" s="8" t="s">
        <v>144</v>
      </c>
      <c r="D24" s="9">
        <v>1973</v>
      </c>
      <c r="E24" s="10">
        <v>38391</v>
      </c>
      <c r="F24" s="8" t="s">
        <v>186</v>
      </c>
      <c r="G24" s="8" t="s">
        <v>360</v>
      </c>
      <c r="H24" s="9">
        <v>108</v>
      </c>
      <c r="I24" s="9">
        <v>4</v>
      </c>
      <c r="J24" s="8" t="s">
        <v>147</v>
      </c>
      <c r="K24" s="8" t="s">
        <v>148</v>
      </c>
      <c r="L24" s="8" t="s">
        <v>3218</v>
      </c>
      <c r="M24" s="8" t="s">
        <v>3219</v>
      </c>
      <c r="N24" s="8" t="s">
        <v>3220</v>
      </c>
      <c r="O24" s="8" t="s">
        <v>152</v>
      </c>
      <c r="P24" s="8">
        <v>647250134</v>
      </c>
      <c r="Q24" s="8" t="s">
        <v>153</v>
      </c>
      <c r="R24" s="11"/>
      <c r="S24" s="11"/>
      <c r="T24" s="11"/>
      <c r="U24" s="11"/>
      <c r="V24" s="11"/>
      <c r="W24" s="8" t="s">
        <v>183</v>
      </c>
      <c r="X24" s="8" t="s">
        <v>170</v>
      </c>
      <c r="Y24" s="8" t="s">
        <v>3148</v>
      </c>
      <c r="Z24" s="10">
        <v>45900</v>
      </c>
    </row>
    <row r="25" spans="1:26" ht="32.1" customHeight="1" thickBot="1" x14ac:dyDescent="0.35">
      <c r="A25" s="8" t="s">
        <v>3221</v>
      </c>
      <c r="B25" s="8" t="s">
        <v>3222</v>
      </c>
      <c r="C25" s="8" t="s">
        <v>144</v>
      </c>
      <c r="D25" s="9">
        <v>0</v>
      </c>
      <c r="E25" s="10">
        <v>43699</v>
      </c>
      <c r="F25" s="8" t="s">
        <v>3223</v>
      </c>
      <c r="G25" s="8" t="s">
        <v>3224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3225</v>
      </c>
      <c r="M25" s="8" t="s">
        <v>3226</v>
      </c>
      <c r="N25" s="8" t="s">
        <v>3216</v>
      </c>
      <c r="O25" s="8" t="s">
        <v>152</v>
      </c>
      <c r="P25" s="8">
        <v>640839134</v>
      </c>
      <c r="Q25" s="8" t="s">
        <v>153</v>
      </c>
      <c r="R25" s="11"/>
      <c r="S25" s="11"/>
      <c r="T25" s="11"/>
      <c r="U25" s="11"/>
      <c r="V25" s="11"/>
      <c r="W25" s="8" t="s">
        <v>183</v>
      </c>
      <c r="X25" s="11"/>
      <c r="Y25" s="8" t="s">
        <v>3148</v>
      </c>
      <c r="Z25" s="10">
        <v>45900</v>
      </c>
    </row>
    <row r="26" spans="1:26" ht="32.1" customHeight="1" thickBot="1" x14ac:dyDescent="0.35">
      <c r="A26" s="8" t="s">
        <v>3227</v>
      </c>
      <c r="B26" s="14">
        <v>1576174</v>
      </c>
      <c r="C26" s="8" t="s">
        <v>144</v>
      </c>
      <c r="D26" s="9">
        <v>2022</v>
      </c>
      <c r="E26" s="10">
        <v>44795</v>
      </c>
      <c r="F26" s="8" t="s">
        <v>3228</v>
      </c>
      <c r="G26" s="8" t="s">
        <v>3229</v>
      </c>
      <c r="H26" s="9">
        <v>0</v>
      </c>
      <c r="I26" s="9">
        <v>2</v>
      </c>
      <c r="J26" s="8" t="s">
        <v>147</v>
      </c>
      <c r="K26" s="8" t="s">
        <v>148</v>
      </c>
      <c r="L26" s="8" t="s">
        <v>3228</v>
      </c>
      <c r="M26" s="8" t="s">
        <v>3230</v>
      </c>
      <c r="N26" s="8" t="s">
        <v>3211</v>
      </c>
      <c r="O26" s="8" t="s">
        <v>152</v>
      </c>
      <c r="P26" s="8">
        <v>640129306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>
        <v>130</v>
      </c>
      <c r="Y26" s="8" t="s">
        <v>3148</v>
      </c>
      <c r="Z26" s="10">
        <v>45900</v>
      </c>
    </row>
    <row r="27" spans="1:26" ht="32.1" customHeight="1" thickBot="1" x14ac:dyDescent="0.35">
      <c r="A27" s="8" t="s">
        <v>3231</v>
      </c>
      <c r="B27" s="8" t="s">
        <v>3232</v>
      </c>
      <c r="C27" s="8" t="s">
        <v>144</v>
      </c>
      <c r="D27" s="9">
        <v>1962</v>
      </c>
      <c r="E27" s="10">
        <v>41501</v>
      </c>
      <c r="F27" s="8" t="s">
        <v>164</v>
      </c>
      <c r="G27" s="8" t="s">
        <v>768</v>
      </c>
      <c r="H27" s="9">
        <v>135</v>
      </c>
      <c r="I27" s="9">
        <v>4</v>
      </c>
      <c r="J27" s="8" t="s">
        <v>147</v>
      </c>
      <c r="K27" s="8" t="s">
        <v>148</v>
      </c>
      <c r="L27" s="8" t="s">
        <v>3233</v>
      </c>
      <c r="M27" s="8" t="s">
        <v>3234</v>
      </c>
      <c r="N27" s="8" t="s">
        <v>3211</v>
      </c>
      <c r="O27" s="8" t="s">
        <v>152</v>
      </c>
      <c r="P27" s="8">
        <v>640122976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254</v>
      </c>
      <c r="Y27" s="8" t="s">
        <v>3148</v>
      </c>
      <c r="Z27" s="10">
        <v>45900</v>
      </c>
    </row>
    <row r="28" spans="1:26" ht="32.1" customHeight="1" thickBot="1" x14ac:dyDescent="0.35">
      <c r="A28" s="8" t="s">
        <v>3235</v>
      </c>
      <c r="B28" s="8" t="s">
        <v>3236</v>
      </c>
      <c r="C28" s="8" t="s">
        <v>144</v>
      </c>
      <c r="D28" s="9">
        <v>1961</v>
      </c>
      <c r="E28" s="10">
        <v>43648</v>
      </c>
      <c r="F28" s="8" t="s">
        <v>164</v>
      </c>
      <c r="G28" s="8" t="s">
        <v>768</v>
      </c>
      <c r="H28" s="9">
        <v>135</v>
      </c>
      <c r="I28" s="9">
        <v>4</v>
      </c>
      <c r="J28" s="8" t="s">
        <v>147</v>
      </c>
      <c r="K28" s="8" t="s">
        <v>148</v>
      </c>
      <c r="L28" s="8" t="s">
        <v>3237</v>
      </c>
      <c r="M28" s="8" t="s">
        <v>3238</v>
      </c>
      <c r="N28" s="8" t="s">
        <v>3154</v>
      </c>
      <c r="O28" s="8" t="s">
        <v>152</v>
      </c>
      <c r="P28" s="8">
        <v>640808640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254</v>
      </c>
      <c r="Y28" s="8" t="s">
        <v>3148</v>
      </c>
      <c r="Z28" s="10">
        <v>45869</v>
      </c>
    </row>
    <row r="29" spans="1:26" ht="32.1" customHeight="1" thickBot="1" x14ac:dyDescent="0.35">
      <c r="A29" s="8">
        <v>22900</v>
      </c>
      <c r="B29" s="8">
        <v>15068601</v>
      </c>
      <c r="C29" s="8" t="s">
        <v>144</v>
      </c>
      <c r="D29" s="9">
        <v>1968</v>
      </c>
      <c r="E29" s="10">
        <v>44758</v>
      </c>
      <c r="F29" s="8" t="s">
        <v>186</v>
      </c>
      <c r="G29" s="8" t="s">
        <v>1805</v>
      </c>
      <c r="H29" s="9">
        <v>90</v>
      </c>
      <c r="I29" s="9">
        <v>2</v>
      </c>
      <c r="J29" s="8" t="s">
        <v>147</v>
      </c>
      <c r="K29" s="8" t="s">
        <v>148</v>
      </c>
      <c r="L29" s="8" t="s">
        <v>3239</v>
      </c>
      <c r="M29" s="8" t="s">
        <v>3240</v>
      </c>
      <c r="N29" s="8" t="s">
        <v>3154</v>
      </c>
      <c r="O29" s="8" t="s">
        <v>152</v>
      </c>
      <c r="P29" s="8">
        <v>640801553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282</v>
      </c>
      <c r="Y29" s="8" t="s">
        <v>3148</v>
      </c>
      <c r="Z29" s="10">
        <v>45869</v>
      </c>
    </row>
    <row r="30" spans="1:26" ht="32.1" customHeight="1" thickBot="1" x14ac:dyDescent="0.35">
      <c r="A30" s="8" t="s">
        <v>3241</v>
      </c>
      <c r="B30" s="8" t="s">
        <v>3242</v>
      </c>
      <c r="C30" s="8" t="s">
        <v>241</v>
      </c>
      <c r="D30" s="9">
        <v>1962</v>
      </c>
      <c r="E30" s="10">
        <v>43656</v>
      </c>
      <c r="F30" s="8" t="s">
        <v>164</v>
      </c>
      <c r="G30" s="8" t="s">
        <v>2465</v>
      </c>
      <c r="H30" s="9">
        <v>150</v>
      </c>
      <c r="I30" s="9">
        <v>6</v>
      </c>
      <c r="J30" s="8" t="s">
        <v>147</v>
      </c>
      <c r="K30" s="8" t="s">
        <v>166</v>
      </c>
      <c r="L30" s="8" t="s">
        <v>3243</v>
      </c>
      <c r="M30" s="8" t="s">
        <v>3244</v>
      </c>
      <c r="N30" s="8" t="s">
        <v>3147</v>
      </c>
      <c r="O30" s="8" t="s">
        <v>152</v>
      </c>
      <c r="P30" s="8">
        <v>640789076</v>
      </c>
      <c r="Q30" s="8" t="s">
        <v>153</v>
      </c>
      <c r="R30" s="8" t="s">
        <v>3245</v>
      </c>
      <c r="S30" s="11"/>
      <c r="T30" s="11"/>
      <c r="U30" s="11"/>
      <c r="V30" s="11"/>
      <c r="W30" s="8" t="s">
        <v>154</v>
      </c>
      <c r="X30" s="8" t="s">
        <v>254</v>
      </c>
      <c r="Y30" s="8" t="s">
        <v>3148</v>
      </c>
      <c r="Z30" s="10">
        <v>45869</v>
      </c>
    </row>
    <row r="31" spans="1:26" ht="32.1" customHeight="1" thickBot="1" x14ac:dyDescent="0.35">
      <c r="A31" s="8" t="s">
        <v>3246</v>
      </c>
      <c r="B31" s="8">
        <v>15078835</v>
      </c>
      <c r="C31" s="8" t="s">
        <v>144</v>
      </c>
      <c r="D31" s="9">
        <v>1976</v>
      </c>
      <c r="E31" s="10">
        <v>44758</v>
      </c>
      <c r="F31" s="8" t="s">
        <v>186</v>
      </c>
      <c r="G31" s="8" t="s">
        <v>2707</v>
      </c>
      <c r="H31" s="9">
        <v>81</v>
      </c>
      <c r="I31" s="9">
        <v>2</v>
      </c>
      <c r="J31" s="8" t="s">
        <v>147</v>
      </c>
      <c r="K31" s="12"/>
      <c r="L31" s="8" t="s">
        <v>3247</v>
      </c>
      <c r="M31" s="8" t="s">
        <v>3248</v>
      </c>
      <c r="N31" s="8" t="s">
        <v>3158</v>
      </c>
      <c r="O31" s="8" t="s">
        <v>152</v>
      </c>
      <c r="P31" s="8">
        <v>640824804</v>
      </c>
      <c r="Q31" s="8" t="s">
        <v>153</v>
      </c>
      <c r="R31" s="11"/>
      <c r="S31" s="11"/>
      <c r="T31" s="11"/>
      <c r="U31" s="11"/>
      <c r="V31" s="11"/>
      <c r="W31" s="8" t="s">
        <v>183</v>
      </c>
      <c r="X31" s="8" t="s">
        <v>282</v>
      </c>
      <c r="Y31" s="8" t="s">
        <v>3148</v>
      </c>
      <c r="Z31" s="10">
        <v>45869</v>
      </c>
    </row>
    <row r="32" spans="1:26" ht="32.1" customHeight="1" thickBot="1" x14ac:dyDescent="0.35">
      <c r="A32" s="8" t="s">
        <v>3249</v>
      </c>
      <c r="B32" s="8">
        <v>1</v>
      </c>
      <c r="C32" s="8" t="s">
        <v>144</v>
      </c>
      <c r="D32" s="9">
        <v>2019</v>
      </c>
      <c r="E32" s="10">
        <v>43676</v>
      </c>
      <c r="F32" s="8" t="s">
        <v>3250</v>
      </c>
      <c r="G32" s="8" t="s">
        <v>3251</v>
      </c>
      <c r="H32" s="9">
        <v>0</v>
      </c>
      <c r="I32" s="9">
        <v>2</v>
      </c>
      <c r="J32" s="8" t="s">
        <v>147</v>
      </c>
      <c r="K32" s="12"/>
      <c r="L32" s="8" t="s">
        <v>3252</v>
      </c>
      <c r="M32" s="8" t="s">
        <v>3253</v>
      </c>
      <c r="N32" s="8" t="s">
        <v>3216</v>
      </c>
      <c r="O32" s="8" t="s">
        <v>152</v>
      </c>
      <c r="P32" s="8">
        <v>640839638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3254</v>
      </c>
      <c r="Y32" s="8" t="s">
        <v>3148</v>
      </c>
      <c r="Z32" s="10">
        <v>45869</v>
      </c>
    </row>
    <row r="33" spans="1:26" ht="32.1" customHeight="1" thickBot="1" x14ac:dyDescent="0.35">
      <c r="A33" s="8" t="s">
        <v>3255</v>
      </c>
      <c r="B33" s="8" t="s">
        <v>3256</v>
      </c>
      <c r="C33" s="8" t="s">
        <v>194</v>
      </c>
      <c r="D33" s="9">
        <v>2004</v>
      </c>
      <c r="E33" s="10">
        <v>43598</v>
      </c>
      <c r="F33" s="8" t="s">
        <v>3257</v>
      </c>
      <c r="G33" s="8" t="s">
        <v>3258</v>
      </c>
      <c r="H33" s="9">
        <v>0</v>
      </c>
      <c r="I33" s="9">
        <v>1</v>
      </c>
      <c r="J33" s="8" t="s">
        <v>147</v>
      </c>
      <c r="K33" s="8" t="s">
        <v>148</v>
      </c>
      <c r="L33" s="8" t="s">
        <v>3259</v>
      </c>
      <c r="M33" s="8" t="s">
        <v>3260</v>
      </c>
      <c r="N33" s="8" t="s">
        <v>3211</v>
      </c>
      <c r="O33" s="8" t="s">
        <v>152</v>
      </c>
      <c r="P33" s="8">
        <v>64012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1074</v>
      </c>
      <c r="Y33" s="8" t="s">
        <v>3148</v>
      </c>
      <c r="Z33" s="10">
        <v>45808</v>
      </c>
    </row>
    <row r="34" spans="1:26" ht="32.1" customHeight="1" thickBot="1" x14ac:dyDescent="0.35">
      <c r="A34" s="8" t="s">
        <v>3261</v>
      </c>
      <c r="B34" s="8" t="s">
        <v>3262</v>
      </c>
      <c r="C34" s="8" t="s">
        <v>144</v>
      </c>
      <c r="D34" s="9">
        <v>2006</v>
      </c>
      <c r="E34" s="10">
        <v>38736</v>
      </c>
      <c r="F34" s="8" t="s">
        <v>3263</v>
      </c>
      <c r="G34" s="8" t="s">
        <v>3264</v>
      </c>
      <c r="H34" s="9">
        <v>0</v>
      </c>
      <c r="I34" s="9">
        <v>4</v>
      </c>
      <c r="J34" s="8" t="s">
        <v>147</v>
      </c>
      <c r="K34" s="8" t="s">
        <v>148</v>
      </c>
      <c r="L34" s="8" t="s">
        <v>3263</v>
      </c>
      <c r="M34" s="8" t="s">
        <v>3265</v>
      </c>
      <c r="N34" s="8" t="s">
        <v>3211</v>
      </c>
      <c r="O34" s="8" t="s">
        <v>152</v>
      </c>
      <c r="P34" s="8">
        <v>640129275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518</v>
      </c>
      <c r="Y34" s="8" t="s">
        <v>3148</v>
      </c>
      <c r="Z34" s="10">
        <v>45808</v>
      </c>
    </row>
    <row r="35" spans="1:26" ht="32.1" customHeight="1" thickBot="1" x14ac:dyDescent="0.35">
      <c r="A35" s="8" t="s">
        <v>3266</v>
      </c>
      <c r="B35" s="8">
        <v>251</v>
      </c>
      <c r="C35" s="8" t="s">
        <v>1150</v>
      </c>
      <c r="D35" s="9">
        <v>0</v>
      </c>
      <c r="E35" s="10">
        <v>44678</v>
      </c>
      <c r="F35" s="8" t="s">
        <v>3267</v>
      </c>
      <c r="G35" s="8" t="s">
        <v>3268</v>
      </c>
      <c r="H35" s="9">
        <v>0</v>
      </c>
      <c r="I35" s="9">
        <v>1</v>
      </c>
      <c r="J35" s="8" t="s">
        <v>147</v>
      </c>
      <c r="K35" s="8" t="s">
        <v>148</v>
      </c>
      <c r="L35" s="8" t="s">
        <v>3189</v>
      </c>
      <c r="M35" s="8" t="s">
        <v>3146</v>
      </c>
      <c r="N35" s="8" t="s">
        <v>3147</v>
      </c>
      <c r="O35" s="8" t="s">
        <v>152</v>
      </c>
      <c r="P35" s="8">
        <v>640789171</v>
      </c>
      <c r="Q35" s="8" t="s">
        <v>153</v>
      </c>
      <c r="R35" s="11"/>
      <c r="S35" s="11"/>
      <c r="T35" s="11"/>
      <c r="U35" s="11"/>
      <c r="V35" s="11"/>
      <c r="W35" s="8" t="s">
        <v>331</v>
      </c>
      <c r="X35" s="8" t="s">
        <v>332</v>
      </c>
      <c r="Y35" s="8" t="s">
        <v>3148</v>
      </c>
      <c r="Z35" s="10">
        <v>45777</v>
      </c>
    </row>
    <row r="36" spans="1:26" ht="32.1" customHeight="1" thickBot="1" x14ac:dyDescent="0.35">
      <c r="A36" s="8" t="s">
        <v>3269</v>
      </c>
      <c r="B36" s="8" t="s">
        <v>3270</v>
      </c>
      <c r="C36" s="8" t="s">
        <v>144</v>
      </c>
      <c r="D36" s="9">
        <v>1965</v>
      </c>
      <c r="E36" s="10">
        <v>41368</v>
      </c>
      <c r="F36" s="8" t="s">
        <v>164</v>
      </c>
      <c r="G36" s="8" t="s">
        <v>285</v>
      </c>
      <c r="H36" s="9">
        <v>107</v>
      </c>
      <c r="I36" s="9">
        <v>4</v>
      </c>
      <c r="J36" s="8" t="s">
        <v>147</v>
      </c>
      <c r="K36" s="8" t="s">
        <v>198</v>
      </c>
      <c r="L36" s="8" t="s">
        <v>3271</v>
      </c>
      <c r="M36" s="8" t="s">
        <v>3272</v>
      </c>
      <c r="N36" s="8" t="s">
        <v>3147</v>
      </c>
      <c r="O36" s="8" t="s">
        <v>152</v>
      </c>
      <c r="P36" s="8">
        <v>640782520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289</v>
      </c>
      <c r="Y36" s="8" t="s">
        <v>3148</v>
      </c>
      <c r="Z36" s="10">
        <v>45777</v>
      </c>
    </row>
    <row r="37" spans="1:26" ht="32.1" customHeight="1" thickBot="1" x14ac:dyDescent="0.35">
      <c r="A37" s="8" t="s">
        <v>3273</v>
      </c>
      <c r="B37" s="8">
        <v>73667</v>
      </c>
      <c r="C37" s="8" t="s">
        <v>144</v>
      </c>
      <c r="D37" s="9">
        <v>2019</v>
      </c>
      <c r="E37" s="10">
        <v>43577</v>
      </c>
      <c r="F37" s="8" t="s">
        <v>3274</v>
      </c>
      <c r="G37" s="8" t="s">
        <v>1330</v>
      </c>
      <c r="H37" s="9">
        <v>0</v>
      </c>
      <c r="I37" s="9">
        <v>2</v>
      </c>
      <c r="J37" s="8" t="s">
        <v>147</v>
      </c>
      <c r="K37" s="8" t="s">
        <v>166</v>
      </c>
      <c r="L37" s="8" t="s">
        <v>3274</v>
      </c>
      <c r="M37" s="8" t="s">
        <v>3275</v>
      </c>
      <c r="N37" s="8" t="s">
        <v>3158</v>
      </c>
      <c r="O37" s="8" t="s">
        <v>152</v>
      </c>
      <c r="P37" s="8">
        <v>640824795</v>
      </c>
      <c r="Q37" s="8" t="s">
        <v>153</v>
      </c>
      <c r="R37" s="8" t="s">
        <v>3276</v>
      </c>
      <c r="S37" s="11"/>
      <c r="T37" s="11"/>
      <c r="U37" s="11"/>
      <c r="V37" s="11"/>
      <c r="W37" s="8" t="s">
        <v>154</v>
      </c>
      <c r="X37" s="8" t="s">
        <v>1333</v>
      </c>
      <c r="Y37" s="8" t="s">
        <v>3148</v>
      </c>
      <c r="Z37" s="10">
        <v>45777</v>
      </c>
    </row>
    <row r="38" spans="1:26" ht="32.1" customHeight="1" thickBot="1" x14ac:dyDescent="0.35">
      <c r="A38" s="8">
        <v>38631</v>
      </c>
      <c r="B38" s="8">
        <v>7172</v>
      </c>
      <c r="C38" s="8" t="s">
        <v>144</v>
      </c>
      <c r="D38" s="9">
        <v>1941</v>
      </c>
      <c r="E38" s="10">
        <v>31070</v>
      </c>
      <c r="F38" s="8" t="s">
        <v>164</v>
      </c>
      <c r="G38" s="8" t="s">
        <v>442</v>
      </c>
      <c r="H38" s="9">
        <v>67</v>
      </c>
      <c r="I38" s="9">
        <v>2</v>
      </c>
      <c r="J38" s="8" t="s">
        <v>147</v>
      </c>
      <c r="K38" s="8" t="s">
        <v>148</v>
      </c>
      <c r="L38" s="8" t="s">
        <v>3162</v>
      </c>
      <c r="M38" s="8" t="s">
        <v>3277</v>
      </c>
      <c r="N38" s="8" t="s">
        <v>3147</v>
      </c>
      <c r="O38" s="8" t="s">
        <v>152</v>
      </c>
      <c r="P38" s="8">
        <v>640789517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400</v>
      </c>
      <c r="Y38" s="8" t="s">
        <v>3148</v>
      </c>
      <c r="Z38" s="10">
        <v>45777</v>
      </c>
    </row>
    <row r="39" spans="1:26" ht="32.1" customHeight="1" thickBot="1" x14ac:dyDescent="0.35">
      <c r="A39" s="8" t="s">
        <v>3278</v>
      </c>
      <c r="B39" s="8">
        <v>20470</v>
      </c>
      <c r="C39" s="8" t="s">
        <v>144</v>
      </c>
      <c r="D39" s="9">
        <v>1946</v>
      </c>
      <c r="E39" s="10">
        <v>39842</v>
      </c>
      <c r="F39" s="8" t="s">
        <v>164</v>
      </c>
      <c r="G39" s="8" t="s">
        <v>442</v>
      </c>
      <c r="H39" s="9">
        <v>67</v>
      </c>
      <c r="I39" s="9">
        <v>2</v>
      </c>
      <c r="J39" s="8" t="s">
        <v>147</v>
      </c>
      <c r="K39" s="8" t="s">
        <v>166</v>
      </c>
      <c r="L39" s="8" t="s">
        <v>3279</v>
      </c>
      <c r="M39" s="8" t="s">
        <v>3161</v>
      </c>
      <c r="N39" s="8" t="s">
        <v>3154</v>
      </c>
      <c r="O39" s="8" t="s">
        <v>152</v>
      </c>
      <c r="P39" s="8">
        <v>640808340</v>
      </c>
      <c r="Q39" s="8" t="s">
        <v>153</v>
      </c>
      <c r="R39" s="8" t="s">
        <v>3162</v>
      </c>
      <c r="S39" s="11"/>
      <c r="T39" s="11"/>
      <c r="U39" s="11"/>
      <c r="V39" s="11"/>
      <c r="W39" s="8" t="s">
        <v>154</v>
      </c>
      <c r="X39" s="8" t="s">
        <v>162</v>
      </c>
      <c r="Y39" s="8" t="s">
        <v>3148</v>
      </c>
      <c r="Z39" s="10">
        <v>45777</v>
      </c>
    </row>
    <row r="40" spans="1:26" ht="32.1" customHeight="1" thickBot="1" x14ac:dyDescent="0.35">
      <c r="A40" s="8" t="s">
        <v>3273</v>
      </c>
      <c r="B40" s="8">
        <v>73667</v>
      </c>
      <c r="C40" s="8" t="s">
        <v>144</v>
      </c>
      <c r="D40" s="9">
        <v>2019</v>
      </c>
      <c r="E40" s="10">
        <v>43577</v>
      </c>
      <c r="F40" s="8" t="s">
        <v>3274</v>
      </c>
      <c r="G40" s="8" t="s">
        <v>1330</v>
      </c>
      <c r="H40" s="9">
        <v>0</v>
      </c>
      <c r="I40" s="9">
        <v>2</v>
      </c>
      <c r="J40" s="8" t="s">
        <v>147</v>
      </c>
      <c r="K40" s="8" t="s">
        <v>166</v>
      </c>
      <c r="L40" s="8" t="s">
        <v>3274</v>
      </c>
      <c r="M40" s="8" t="s">
        <v>3275</v>
      </c>
      <c r="N40" s="8" t="s">
        <v>3158</v>
      </c>
      <c r="O40" s="8" t="s">
        <v>152</v>
      </c>
      <c r="P40" s="8">
        <v>640824795</v>
      </c>
      <c r="Q40" s="8" t="s">
        <v>153</v>
      </c>
      <c r="R40" s="8" t="s">
        <v>3276</v>
      </c>
      <c r="S40" s="11"/>
      <c r="T40" s="11"/>
      <c r="U40" s="11"/>
      <c r="V40" s="11"/>
      <c r="W40" s="8" t="s">
        <v>154</v>
      </c>
      <c r="X40" s="8" t="s">
        <v>1346</v>
      </c>
      <c r="Y40" s="8" t="s">
        <v>3148</v>
      </c>
      <c r="Z40" s="10">
        <v>45777</v>
      </c>
    </row>
    <row r="41" spans="1:26" ht="32.1" customHeight="1" thickBot="1" x14ac:dyDescent="0.35">
      <c r="A41" s="8" t="s">
        <v>3280</v>
      </c>
      <c r="B41" s="8" t="s">
        <v>3281</v>
      </c>
      <c r="C41" s="8" t="s">
        <v>144</v>
      </c>
      <c r="D41" s="9">
        <v>1954</v>
      </c>
      <c r="E41" s="10">
        <v>43544</v>
      </c>
      <c r="F41" s="8" t="s">
        <v>164</v>
      </c>
      <c r="G41" s="8" t="s">
        <v>1127</v>
      </c>
      <c r="H41" s="9">
        <v>94</v>
      </c>
      <c r="I41" s="9">
        <v>4</v>
      </c>
      <c r="J41" s="8" t="s">
        <v>147</v>
      </c>
      <c r="K41" s="8" t="s">
        <v>148</v>
      </c>
      <c r="L41" s="8" t="s">
        <v>3282</v>
      </c>
      <c r="M41" s="8" t="s">
        <v>3283</v>
      </c>
      <c r="N41" s="8" t="s">
        <v>3220</v>
      </c>
      <c r="O41" s="8" t="s">
        <v>152</v>
      </c>
      <c r="P41" s="8">
        <v>647257119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469</v>
      </c>
      <c r="Y41" s="8" t="s">
        <v>3148</v>
      </c>
      <c r="Z41" s="10">
        <v>45747</v>
      </c>
    </row>
    <row r="42" spans="1:26" ht="32.1" customHeight="1" thickBot="1" x14ac:dyDescent="0.35">
      <c r="A42" s="8">
        <v>60117</v>
      </c>
      <c r="B42" s="8" t="s">
        <v>3284</v>
      </c>
      <c r="C42" s="8" t="s">
        <v>144</v>
      </c>
      <c r="D42" s="9">
        <v>1994</v>
      </c>
      <c r="E42" s="10">
        <v>39786</v>
      </c>
      <c r="F42" s="8" t="s">
        <v>376</v>
      </c>
      <c r="G42" s="8" t="s">
        <v>3285</v>
      </c>
      <c r="H42" s="9">
        <v>0</v>
      </c>
      <c r="I42" s="9">
        <v>1</v>
      </c>
      <c r="J42" s="8" t="s">
        <v>147</v>
      </c>
      <c r="K42" s="8" t="s">
        <v>198</v>
      </c>
      <c r="L42" s="8" t="s">
        <v>3286</v>
      </c>
      <c r="M42" s="8" t="s">
        <v>3287</v>
      </c>
      <c r="N42" s="8" t="s">
        <v>3151</v>
      </c>
      <c r="O42" s="8" t="s">
        <v>152</v>
      </c>
      <c r="P42" s="8">
        <v>647014026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507</v>
      </c>
      <c r="Y42" s="8" t="s">
        <v>3148</v>
      </c>
      <c r="Z42" s="10">
        <v>45688</v>
      </c>
    </row>
    <row r="43" spans="1:26" ht="32.1" customHeight="1" thickBot="1" x14ac:dyDescent="0.35">
      <c r="A43" s="8">
        <v>71006</v>
      </c>
      <c r="B43" s="8">
        <v>18259455</v>
      </c>
      <c r="C43" s="8" t="s">
        <v>144</v>
      </c>
      <c r="D43" s="9">
        <v>1968</v>
      </c>
      <c r="E43" s="10">
        <v>39799</v>
      </c>
      <c r="F43" s="8" t="s">
        <v>186</v>
      </c>
      <c r="G43" s="8" t="s">
        <v>478</v>
      </c>
      <c r="H43" s="9">
        <v>119</v>
      </c>
      <c r="I43" s="9">
        <v>4</v>
      </c>
      <c r="J43" s="8" t="s">
        <v>147</v>
      </c>
      <c r="K43" s="8" t="s">
        <v>198</v>
      </c>
      <c r="L43" s="8" t="s">
        <v>3286</v>
      </c>
      <c r="M43" s="8" t="s">
        <v>3287</v>
      </c>
      <c r="N43" s="8" t="s">
        <v>3151</v>
      </c>
      <c r="O43" s="8" t="s">
        <v>152</v>
      </c>
      <c r="P43" s="8">
        <v>647014026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405</v>
      </c>
      <c r="Y43" s="8" t="s">
        <v>3148</v>
      </c>
      <c r="Z43" s="10">
        <v>45688</v>
      </c>
    </row>
    <row r="44" spans="1:26" ht="32.1" customHeight="1" thickBot="1" x14ac:dyDescent="0.35">
      <c r="A44" s="8" t="s">
        <v>3288</v>
      </c>
      <c r="B44" s="8" t="s">
        <v>3289</v>
      </c>
      <c r="C44" s="8" t="s">
        <v>144</v>
      </c>
      <c r="D44" s="9">
        <v>1965</v>
      </c>
      <c r="E44" s="10">
        <v>39724</v>
      </c>
      <c r="F44" s="8" t="s">
        <v>164</v>
      </c>
      <c r="G44" s="8" t="s">
        <v>285</v>
      </c>
      <c r="H44" s="9">
        <v>107</v>
      </c>
      <c r="I44" s="9">
        <v>4</v>
      </c>
      <c r="J44" s="8" t="s">
        <v>147</v>
      </c>
      <c r="K44" s="8" t="s">
        <v>148</v>
      </c>
      <c r="L44" s="8" t="s">
        <v>3290</v>
      </c>
      <c r="M44" s="8" t="s">
        <v>3291</v>
      </c>
      <c r="N44" s="8" t="s">
        <v>3173</v>
      </c>
      <c r="O44" s="8" t="s">
        <v>152</v>
      </c>
      <c r="P44" s="8">
        <v>647399622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289</v>
      </c>
      <c r="Y44" s="8" t="s">
        <v>3148</v>
      </c>
      <c r="Z44" s="10">
        <v>45657</v>
      </c>
    </row>
    <row r="45" spans="1:26" ht="32.1" customHeight="1" thickBot="1" x14ac:dyDescent="0.35">
      <c r="A45" s="8">
        <v>1582</v>
      </c>
      <c r="B45" s="8">
        <v>24</v>
      </c>
      <c r="C45" s="8" t="s">
        <v>1150</v>
      </c>
      <c r="D45" s="9">
        <v>1966</v>
      </c>
      <c r="E45" s="10">
        <v>44541</v>
      </c>
      <c r="F45" s="8" t="s">
        <v>3267</v>
      </c>
      <c r="G45" s="8" t="s">
        <v>3292</v>
      </c>
      <c r="H45" s="9">
        <v>60</v>
      </c>
      <c r="I45" s="9">
        <v>1</v>
      </c>
      <c r="J45" s="8" t="s">
        <v>147</v>
      </c>
      <c r="K45" s="8" t="s">
        <v>148</v>
      </c>
      <c r="L45" s="8" t="s">
        <v>3189</v>
      </c>
      <c r="M45" s="8" t="s">
        <v>3146</v>
      </c>
      <c r="N45" s="8" t="s">
        <v>3147</v>
      </c>
      <c r="O45" s="8" t="s">
        <v>152</v>
      </c>
      <c r="P45" s="8">
        <v>640789171</v>
      </c>
      <c r="Q45" s="8" t="s">
        <v>153</v>
      </c>
      <c r="R45" s="11"/>
      <c r="S45" s="11"/>
      <c r="T45" s="11"/>
      <c r="U45" s="11"/>
      <c r="V45" s="11"/>
      <c r="W45" s="8" t="s">
        <v>331</v>
      </c>
      <c r="X45" s="8" t="s">
        <v>332</v>
      </c>
      <c r="Y45" s="8" t="s">
        <v>3148</v>
      </c>
      <c r="Z45" s="10">
        <v>45657</v>
      </c>
    </row>
    <row r="46" spans="1:26" ht="32.1" customHeight="1" thickBot="1" x14ac:dyDescent="0.35">
      <c r="A46" s="8">
        <v>15475</v>
      </c>
      <c r="B46" s="8" t="s">
        <v>3293</v>
      </c>
      <c r="C46" s="8" t="s">
        <v>144</v>
      </c>
      <c r="D46" s="9">
        <v>1972</v>
      </c>
      <c r="E46" s="10">
        <v>44537</v>
      </c>
      <c r="F46" s="8" t="s">
        <v>164</v>
      </c>
      <c r="G46" s="8" t="s">
        <v>339</v>
      </c>
      <c r="H46" s="9">
        <v>107</v>
      </c>
      <c r="I46" s="9">
        <v>4</v>
      </c>
      <c r="J46" s="8" t="s">
        <v>147</v>
      </c>
      <c r="K46" s="8" t="s">
        <v>148</v>
      </c>
      <c r="L46" s="8" t="s">
        <v>3294</v>
      </c>
      <c r="M46" s="8" t="s">
        <v>3295</v>
      </c>
      <c r="N46" s="8" t="s">
        <v>3216</v>
      </c>
      <c r="O46" s="8" t="s">
        <v>152</v>
      </c>
      <c r="P46" s="8">
        <v>640839133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254</v>
      </c>
      <c r="Y46" s="8" t="s">
        <v>3148</v>
      </c>
      <c r="Z46" s="10">
        <v>45657</v>
      </c>
    </row>
    <row r="47" spans="1:26" ht="32.1" customHeight="1" thickBot="1" x14ac:dyDescent="0.35">
      <c r="A47" s="8" t="s">
        <v>3296</v>
      </c>
      <c r="B47" s="8" t="s">
        <v>3297</v>
      </c>
      <c r="C47" s="8" t="s">
        <v>262</v>
      </c>
      <c r="D47" s="9">
        <v>0</v>
      </c>
      <c r="E47" s="10">
        <v>44539</v>
      </c>
      <c r="F47" s="8" t="s">
        <v>263</v>
      </c>
      <c r="G47" s="8" t="s">
        <v>264</v>
      </c>
      <c r="H47" s="9">
        <v>0</v>
      </c>
      <c r="I47" s="9">
        <v>2</v>
      </c>
      <c r="J47" s="8" t="s">
        <v>147</v>
      </c>
      <c r="K47" s="8" t="s">
        <v>148</v>
      </c>
      <c r="L47" s="8" t="s">
        <v>3298</v>
      </c>
      <c r="M47" s="8" t="s">
        <v>3299</v>
      </c>
      <c r="N47" s="8" t="s">
        <v>3147</v>
      </c>
      <c r="O47" s="8" t="s">
        <v>152</v>
      </c>
      <c r="P47" s="8">
        <v>640789083</v>
      </c>
      <c r="Q47" s="8" t="s">
        <v>153</v>
      </c>
      <c r="R47" s="11"/>
      <c r="S47" s="11"/>
      <c r="T47" s="11"/>
      <c r="U47" s="11"/>
      <c r="V47" s="11"/>
      <c r="W47" s="8" t="s">
        <v>183</v>
      </c>
      <c r="X47" s="11"/>
      <c r="Y47" s="8" t="s">
        <v>3148</v>
      </c>
      <c r="Z47" s="10">
        <v>45657</v>
      </c>
    </row>
    <row r="48" spans="1:26" ht="32.1" customHeight="1" thickBot="1" x14ac:dyDescent="0.35">
      <c r="A48" s="8" t="s">
        <v>3300</v>
      </c>
      <c r="B48" s="8">
        <v>73076</v>
      </c>
      <c r="C48" s="8" t="s">
        <v>144</v>
      </c>
      <c r="D48" s="9">
        <v>2018</v>
      </c>
      <c r="E48" s="10">
        <v>43433</v>
      </c>
      <c r="F48" s="8" t="s">
        <v>3301</v>
      </c>
      <c r="G48" s="8" t="s">
        <v>1330</v>
      </c>
      <c r="H48" s="9">
        <v>0</v>
      </c>
      <c r="I48" s="9">
        <v>2</v>
      </c>
      <c r="J48" s="8" t="s">
        <v>147</v>
      </c>
      <c r="K48" s="8" t="s">
        <v>148</v>
      </c>
      <c r="L48" s="8" t="s">
        <v>3302</v>
      </c>
      <c r="M48" s="8" t="s">
        <v>3303</v>
      </c>
      <c r="N48" s="8" t="s">
        <v>3147</v>
      </c>
      <c r="O48" s="8" t="s">
        <v>152</v>
      </c>
      <c r="P48" s="8">
        <v>640789309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715</v>
      </c>
      <c r="Y48" s="8" t="s">
        <v>3148</v>
      </c>
      <c r="Z48" s="10">
        <v>45626</v>
      </c>
    </row>
    <row r="49" spans="1:26" ht="32.1" customHeight="1" thickBot="1" x14ac:dyDescent="0.35">
      <c r="A49" s="8" t="s">
        <v>3304</v>
      </c>
      <c r="B49" s="8">
        <v>18268480</v>
      </c>
      <c r="C49" s="8" t="s">
        <v>144</v>
      </c>
      <c r="D49" s="9">
        <v>1985</v>
      </c>
      <c r="E49" s="10">
        <v>44516</v>
      </c>
      <c r="F49" s="8" t="s">
        <v>186</v>
      </c>
      <c r="G49" s="8" t="s">
        <v>2871</v>
      </c>
      <c r="H49" s="9">
        <v>0</v>
      </c>
      <c r="I49" s="9">
        <v>4</v>
      </c>
      <c r="J49" s="8" t="s">
        <v>147</v>
      </c>
      <c r="K49" s="12"/>
      <c r="L49" s="8" t="s">
        <v>3305</v>
      </c>
      <c r="M49" s="8" t="s">
        <v>3306</v>
      </c>
      <c r="N49" s="8" t="s">
        <v>3216</v>
      </c>
      <c r="O49" s="8" t="s">
        <v>152</v>
      </c>
      <c r="P49" s="8">
        <v>640838101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405</v>
      </c>
      <c r="Y49" s="8" t="s">
        <v>3148</v>
      </c>
      <c r="Z49" s="10">
        <v>45626</v>
      </c>
    </row>
    <row r="50" spans="1:26" ht="32.1" customHeight="1" thickBot="1" x14ac:dyDescent="0.35">
      <c r="A50" s="8" t="s">
        <v>3307</v>
      </c>
      <c r="B50" s="8" t="s">
        <v>3308</v>
      </c>
      <c r="C50" s="8" t="s">
        <v>262</v>
      </c>
      <c r="D50" s="9">
        <v>2003</v>
      </c>
      <c r="E50" s="10">
        <v>43406</v>
      </c>
      <c r="F50" s="8" t="s">
        <v>3309</v>
      </c>
      <c r="G50" s="8" t="s">
        <v>3310</v>
      </c>
      <c r="H50" s="9">
        <v>0</v>
      </c>
      <c r="I50" s="9">
        <v>2</v>
      </c>
      <c r="J50" s="8" t="s">
        <v>147</v>
      </c>
      <c r="K50" s="8" t="s">
        <v>148</v>
      </c>
      <c r="L50" s="8" t="s">
        <v>3311</v>
      </c>
      <c r="M50" s="8" t="s">
        <v>3312</v>
      </c>
      <c r="N50" s="8" t="s">
        <v>3211</v>
      </c>
      <c r="O50" s="8" t="s">
        <v>152</v>
      </c>
      <c r="P50" s="8">
        <v>640129007</v>
      </c>
      <c r="Q50" s="8" t="s">
        <v>153</v>
      </c>
      <c r="R50" s="11"/>
      <c r="S50" s="11"/>
      <c r="T50" s="11"/>
      <c r="U50" s="11"/>
      <c r="V50" s="11"/>
      <c r="W50" s="8" t="s">
        <v>229</v>
      </c>
      <c r="X50" s="8" t="s">
        <v>561</v>
      </c>
      <c r="Y50" s="8" t="s">
        <v>3148</v>
      </c>
      <c r="Z50" s="10">
        <v>45626</v>
      </c>
    </row>
    <row r="51" spans="1:26" ht="32.1" customHeight="1" thickBot="1" x14ac:dyDescent="0.35">
      <c r="A51" s="8" t="s">
        <v>3313</v>
      </c>
      <c r="B51" s="8" t="s">
        <v>3314</v>
      </c>
      <c r="C51" s="8" t="s">
        <v>144</v>
      </c>
      <c r="D51" s="9">
        <v>1960</v>
      </c>
      <c r="E51" s="10">
        <v>44462</v>
      </c>
      <c r="F51" s="8" t="s">
        <v>164</v>
      </c>
      <c r="G51" s="8" t="s">
        <v>768</v>
      </c>
      <c r="H51" s="9">
        <v>135</v>
      </c>
      <c r="I51" s="9">
        <v>4</v>
      </c>
      <c r="J51" s="8" t="s">
        <v>147</v>
      </c>
      <c r="K51" s="8" t="s">
        <v>148</v>
      </c>
      <c r="L51" s="8" t="s">
        <v>3315</v>
      </c>
      <c r="M51" s="8" t="s">
        <v>3316</v>
      </c>
      <c r="N51" s="8" t="s">
        <v>3154</v>
      </c>
      <c r="O51" s="8" t="s">
        <v>152</v>
      </c>
      <c r="P51" s="8">
        <v>640801957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254</v>
      </c>
      <c r="Y51" s="8" t="s">
        <v>3148</v>
      </c>
      <c r="Z51" s="10">
        <v>45565</v>
      </c>
    </row>
    <row r="52" spans="1:26" ht="32.1" customHeight="1" thickBot="1" x14ac:dyDescent="0.35">
      <c r="A52" s="8" t="s">
        <v>3317</v>
      </c>
      <c r="B52" s="8">
        <v>4697408</v>
      </c>
      <c r="C52" s="8" t="s">
        <v>144</v>
      </c>
      <c r="D52" s="9">
        <v>2009</v>
      </c>
      <c r="E52" s="10">
        <v>44420</v>
      </c>
      <c r="F52" s="8" t="s">
        <v>164</v>
      </c>
      <c r="G52" s="8" t="s">
        <v>719</v>
      </c>
      <c r="H52" s="9">
        <v>0</v>
      </c>
      <c r="I52" s="9">
        <v>6</v>
      </c>
      <c r="J52" s="8" t="s">
        <v>147</v>
      </c>
      <c r="K52" s="12"/>
      <c r="L52" s="8" t="s">
        <v>3318</v>
      </c>
      <c r="M52" s="8" t="s">
        <v>3319</v>
      </c>
      <c r="N52" s="8" t="s">
        <v>3151</v>
      </c>
      <c r="O52" s="8" t="s">
        <v>152</v>
      </c>
      <c r="P52" s="8">
        <v>647013844</v>
      </c>
      <c r="Q52" s="8" t="s">
        <v>153</v>
      </c>
      <c r="R52" s="11"/>
      <c r="S52" s="11"/>
      <c r="T52" s="11"/>
      <c r="U52" s="11"/>
      <c r="V52" s="11"/>
      <c r="W52" s="8" t="s">
        <v>381</v>
      </c>
      <c r="X52" s="8" t="s">
        <v>992</v>
      </c>
      <c r="Y52" s="8" t="s">
        <v>3148</v>
      </c>
      <c r="Z52" s="10">
        <v>45535</v>
      </c>
    </row>
    <row r="53" spans="1:26" ht="32.1" customHeight="1" thickBot="1" x14ac:dyDescent="0.35">
      <c r="A53" s="8" t="s">
        <v>3320</v>
      </c>
      <c r="B53" s="8" t="s">
        <v>3321</v>
      </c>
      <c r="C53" s="8" t="s">
        <v>144</v>
      </c>
      <c r="D53" s="9">
        <v>1950</v>
      </c>
      <c r="E53" s="10">
        <v>34988</v>
      </c>
      <c r="F53" s="8" t="s">
        <v>216</v>
      </c>
      <c r="G53" s="8" t="s">
        <v>3322</v>
      </c>
      <c r="H53" s="9">
        <v>120</v>
      </c>
      <c r="I53" s="9">
        <v>4</v>
      </c>
      <c r="J53" s="8" t="s">
        <v>147</v>
      </c>
      <c r="K53" s="8" t="s">
        <v>166</v>
      </c>
      <c r="L53" s="8" t="s">
        <v>3323</v>
      </c>
      <c r="M53" s="8" t="s">
        <v>3324</v>
      </c>
      <c r="N53" s="8" t="s">
        <v>3154</v>
      </c>
      <c r="O53" s="8" t="s">
        <v>152</v>
      </c>
      <c r="P53" s="8">
        <v>640809662</v>
      </c>
      <c r="Q53" s="8" t="s">
        <v>153</v>
      </c>
      <c r="R53" s="8" t="s">
        <v>3325</v>
      </c>
      <c r="S53" s="11"/>
      <c r="T53" s="11"/>
      <c r="U53" s="11"/>
      <c r="V53" s="11"/>
      <c r="W53" s="8" t="s">
        <v>154</v>
      </c>
      <c r="X53" s="8" t="s">
        <v>222</v>
      </c>
      <c r="Y53" s="8" t="s">
        <v>3148</v>
      </c>
      <c r="Z53" s="10">
        <v>45535</v>
      </c>
    </row>
    <row r="54" spans="1:26" ht="32.1" customHeight="1" thickBot="1" x14ac:dyDescent="0.35">
      <c r="A54" s="8" t="s">
        <v>3326</v>
      </c>
      <c r="B54" s="8" t="s">
        <v>3327</v>
      </c>
      <c r="C54" s="8" t="s">
        <v>144</v>
      </c>
      <c r="D54" s="9">
        <v>0</v>
      </c>
      <c r="E54" s="10">
        <v>44407</v>
      </c>
      <c r="F54" s="8" t="s">
        <v>1987</v>
      </c>
      <c r="G54" s="8" t="s">
        <v>1988</v>
      </c>
      <c r="H54" s="9">
        <v>0</v>
      </c>
      <c r="I54" s="9">
        <v>2</v>
      </c>
      <c r="J54" s="8" t="s">
        <v>147</v>
      </c>
      <c r="K54" s="8" t="s">
        <v>148</v>
      </c>
      <c r="L54" s="8" t="s">
        <v>3328</v>
      </c>
      <c r="M54" s="8" t="s">
        <v>3329</v>
      </c>
      <c r="N54" s="8" t="s">
        <v>3211</v>
      </c>
      <c r="O54" s="8" t="s">
        <v>152</v>
      </c>
      <c r="P54" s="8">
        <v>640129079</v>
      </c>
      <c r="Q54" s="8" t="s">
        <v>153</v>
      </c>
      <c r="R54" s="11"/>
      <c r="S54" s="11"/>
      <c r="T54" s="11"/>
      <c r="U54" s="11"/>
      <c r="V54" s="11"/>
      <c r="W54" s="8" t="s">
        <v>183</v>
      </c>
      <c r="X54" s="8" t="s">
        <v>282</v>
      </c>
      <c r="Y54" s="8" t="s">
        <v>3148</v>
      </c>
      <c r="Z54" s="10">
        <v>45504</v>
      </c>
    </row>
    <row r="55" spans="1:26" ht="32.1" customHeight="1" thickBot="1" x14ac:dyDescent="0.35">
      <c r="A55" s="8" t="s">
        <v>3330</v>
      </c>
      <c r="B55" s="8" t="s">
        <v>3331</v>
      </c>
      <c r="C55" s="8" t="s">
        <v>144</v>
      </c>
      <c r="D55" s="9">
        <v>1976</v>
      </c>
      <c r="E55" s="10">
        <v>44391</v>
      </c>
      <c r="F55" s="8" t="s">
        <v>216</v>
      </c>
      <c r="G55" s="8" t="s">
        <v>233</v>
      </c>
      <c r="H55" s="9">
        <v>138</v>
      </c>
      <c r="I55" s="9">
        <v>6</v>
      </c>
      <c r="J55" s="8" t="s">
        <v>147</v>
      </c>
      <c r="K55" s="12"/>
      <c r="L55" s="8" t="s">
        <v>3332</v>
      </c>
      <c r="M55" s="8" t="s">
        <v>3333</v>
      </c>
      <c r="N55" s="8" t="s">
        <v>3151</v>
      </c>
      <c r="O55" s="8" t="s">
        <v>152</v>
      </c>
      <c r="P55" s="8">
        <v>647013267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8" t="s">
        <v>222</v>
      </c>
      <c r="Y55" s="8" t="s">
        <v>3148</v>
      </c>
      <c r="Z55" s="10">
        <v>45504</v>
      </c>
    </row>
    <row r="56" spans="1:26" ht="32.1" customHeight="1" thickBot="1" x14ac:dyDescent="0.35">
      <c r="A56" s="8" t="s">
        <v>3334</v>
      </c>
      <c r="B56" s="8" t="s">
        <v>3335</v>
      </c>
      <c r="C56" s="8" t="s">
        <v>144</v>
      </c>
      <c r="D56" s="9">
        <v>1976</v>
      </c>
      <c r="E56" s="10">
        <v>44396</v>
      </c>
      <c r="F56" s="8" t="s">
        <v>186</v>
      </c>
      <c r="G56" s="8" t="s">
        <v>3336</v>
      </c>
      <c r="H56" s="9">
        <v>108</v>
      </c>
      <c r="I56" s="9">
        <v>1</v>
      </c>
      <c r="J56" s="8" t="s">
        <v>147</v>
      </c>
      <c r="K56" s="8" t="s">
        <v>198</v>
      </c>
      <c r="L56" s="8" t="s">
        <v>3337</v>
      </c>
      <c r="M56" s="8" t="s">
        <v>3338</v>
      </c>
      <c r="N56" s="8" t="s">
        <v>3151</v>
      </c>
      <c r="O56" s="8" t="s">
        <v>152</v>
      </c>
      <c r="P56" s="8">
        <v>647012352</v>
      </c>
      <c r="Q56" s="8" t="s">
        <v>153</v>
      </c>
      <c r="R56" s="11"/>
      <c r="S56" s="11"/>
      <c r="T56" s="11"/>
      <c r="U56" s="11"/>
      <c r="V56" s="11"/>
      <c r="W56" s="8" t="s">
        <v>154</v>
      </c>
      <c r="X56" s="8" t="s">
        <v>222</v>
      </c>
      <c r="Y56" s="8" t="s">
        <v>3148</v>
      </c>
      <c r="Z56" s="10">
        <v>45504</v>
      </c>
    </row>
    <row r="57" spans="1:26" ht="32.1" customHeight="1" thickBot="1" x14ac:dyDescent="0.35">
      <c r="A57" s="8">
        <v>55055</v>
      </c>
      <c r="B57" s="8" t="s">
        <v>3339</v>
      </c>
      <c r="C57" s="8" t="s">
        <v>144</v>
      </c>
      <c r="D57" s="9">
        <v>1973</v>
      </c>
      <c r="E57" s="10">
        <v>44386</v>
      </c>
      <c r="F57" s="8" t="s">
        <v>164</v>
      </c>
      <c r="G57" s="8" t="s">
        <v>285</v>
      </c>
      <c r="H57" s="9">
        <v>107</v>
      </c>
      <c r="I57" s="9">
        <v>4</v>
      </c>
      <c r="J57" s="8" t="s">
        <v>147</v>
      </c>
      <c r="K57" s="12"/>
      <c r="L57" s="8" t="s">
        <v>3340</v>
      </c>
      <c r="M57" s="8" t="s">
        <v>3341</v>
      </c>
      <c r="N57" s="8" t="s">
        <v>3158</v>
      </c>
      <c r="O57" s="8" t="s">
        <v>152</v>
      </c>
      <c r="P57" s="8">
        <v>640824800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289</v>
      </c>
      <c r="Y57" s="8" t="s">
        <v>3148</v>
      </c>
      <c r="Z57" s="10">
        <v>45504</v>
      </c>
    </row>
    <row r="58" spans="1:26" ht="32.1" customHeight="1" thickBot="1" x14ac:dyDescent="0.35">
      <c r="A58" s="8" t="s">
        <v>3342</v>
      </c>
      <c r="B58" s="8" t="s">
        <v>3343</v>
      </c>
      <c r="C58" s="8" t="s">
        <v>144</v>
      </c>
      <c r="D58" s="9">
        <v>1962</v>
      </c>
      <c r="E58" s="10">
        <v>43304</v>
      </c>
      <c r="F58" s="8" t="s">
        <v>216</v>
      </c>
      <c r="G58" s="8" t="s">
        <v>1336</v>
      </c>
      <c r="H58" s="9">
        <v>138</v>
      </c>
      <c r="I58" s="9">
        <v>4</v>
      </c>
      <c r="J58" s="8" t="s">
        <v>147</v>
      </c>
      <c r="K58" s="8" t="s">
        <v>166</v>
      </c>
      <c r="L58" s="8" t="s">
        <v>3344</v>
      </c>
      <c r="M58" s="8" t="s">
        <v>3345</v>
      </c>
      <c r="N58" s="8" t="s">
        <v>3158</v>
      </c>
      <c r="O58" s="8" t="s">
        <v>152</v>
      </c>
      <c r="P58" s="8">
        <v>640828224</v>
      </c>
      <c r="Q58" s="8" t="s">
        <v>153</v>
      </c>
      <c r="R58" s="8" t="s">
        <v>3346</v>
      </c>
      <c r="S58" s="11"/>
      <c r="T58" s="11"/>
      <c r="U58" s="11"/>
      <c r="V58" s="11"/>
      <c r="W58" s="8" t="s">
        <v>154</v>
      </c>
      <c r="X58" s="8" t="s">
        <v>667</v>
      </c>
      <c r="Y58" s="8" t="s">
        <v>3148</v>
      </c>
      <c r="Z58" s="10">
        <v>45504</v>
      </c>
    </row>
    <row r="59" spans="1:26" ht="32.1" customHeight="1" thickBot="1" x14ac:dyDescent="0.35">
      <c r="A59" s="8" t="s">
        <v>3347</v>
      </c>
      <c r="B59" s="8">
        <v>17255757</v>
      </c>
      <c r="C59" s="8" t="s">
        <v>144</v>
      </c>
      <c r="D59" s="9">
        <v>1967</v>
      </c>
      <c r="E59" s="10">
        <v>43308</v>
      </c>
      <c r="F59" s="8" t="s">
        <v>186</v>
      </c>
      <c r="G59" s="8" t="s">
        <v>303</v>
      </c>
      <c r="H59" s="9">
        <v>105</v>
      </c>
      <c r="I59" s="9">
        <v>4</v>
      </c>
      <c r="J59" s="8" t="s">
        <v>147</v>
      </c>
      <c r="K59" s="8" t="s">
        <v>148</v>
      </c>
      <c r="L59" s="8" t="s">
        <v>3348</v>
      </c>
      <c r="M59" s="8" t="s">
        <v>3349</v>
      </c>
      <c r="N59" s="8" t="s">
        <v>3147</v>
      </c>
      <c r="O59" s="8" t="s">
        <v>152</v>
      </c>
      <c r="P59" s="8">
        <v>640787847</v>
      </c>
      <c r="Q59" s="8" t="s">
        <v>153</v>
      </c>
      <c r="R59" s="11"/>
      <c r="S59" s="11"/>
      <c r="T59" s="11"/>
      <c r="U59" s="11"/>
      <c r="V59" s="11"/>
      <c r="W59" s="8" t="s">
        <v>154</v>
      </c>
      <c r="X59" s="8" t="s">
        <v>307</v>
      </c>
      <c r="Y59" s="8" t="s">
        <v>3148</v>
      </c>
      <c r="Z59" s="10">
        <v>45504</v>
      </c>
    </row>
    <row r="60" spans="1:26" ht="32.1" customHeight="1" thickBot="1" x14ac:dyDescent="0.35">
      <c r="A60" s="8" t="s">
        <v>3350</v>
      </c>
      <c r="B60" s="8" t="s">
        <v>3351</v>
      </c>
      <c r="C60" s="8" t="s">
        <v>144</v>
      </c>
      <c r="D60" s="9">
        <v>1968</v>
      </c>
      <c r="E60" s="10">
        <v>44356</v>
      </c>
      <c r="F60" s="8" t="s">
        <v>164</v>
      </c>
      <c r="G60" s="8" t="s">
        <v>841</v>
      </c>
      <c r="H60" s="9">
        <v>107</v>
      </c>
      <c r="I60" s="9">
        <v>4</v>
      </c>
      <c r="J60" s="8" t="s">
        <v>147</v>
      </c>
      <c r="K60" s="8" t="s">
        <v>166</v>
      </c>
      <c r="L60" s="8" t="s">
        <v>3352</v>
      </c>
      <c r="M60" s="8" t="s">
        <v>3353</v>
      </c>
      <c r="N60" s="8" t="s">
        <v>3154</v>
      </c>
      <c r="O60" s="8" t="s">
        <v>152</v>
      </c>
      <c r="P60" s="8">
        <v>640808524</v>
      </c>
      <c r="Q60" s="8" t="s">
        <v>153</v>
      </c>
      <c r="R60" s="8" t="s">
        <v>3354</v>
      </c>
      <c r="S60" s="11"/>
      <c r="T60" s="11"/>
      <c r="U60" s="11"/>
      <c r="V60" s="11"/>
      <c r="W60" s="8" t="s">
        <v>154</v>
      </c>
      <c r="X60" s="8" t="s">
        <v>259</v>
      </c>
      <c r="Y60" s="8" t="s">
        <v>3148</v>
      </c>
      <c r="Z60" s="10">
        <v>45473</v>
      </c>
    </row>
    <row r="61" spans="1:26" ht="32.1" customHeight="1" thickBot="1" x14ac:dyDescent="0.35">
      <c r="A61" s="8" t="s">
        <v>3355</v>
      </c>
      <c r="B61" s="8">
        <v>5021</v>
      </c>
      <c r="C61" s="8" t="s">
        <v>144</v>
      </c>
      <c r="D61" s="9">
        <v>2021</v>
      </c>
      <c r="E61" s="10">
        <v>44370</v>
      </c>
      <c r="F61" s="8" t="s">
        <v>749</v>
      </c>
      <c r="G61" s="8" t="s">
        <v>750</v>
      </c>
      <c r="H61" s="9">
        <v>0</v>
      </c>
      <c r="I61" s="9">
        <v>4</v>
      </c>
      <c r="J61" s="8" t="s">
        <v>147</v>
      </c>
      <c r="K61" s="12"/>
      <c r="L61" s="8" t="s">
        <v>3356</v>
      </c>
      <c r="M61" s="8" t="s">
        <v>3357</v>
      </c>
      <c r="N61" s="8" t="s">
        <v>3151</v>
      </c>
      <c r="O61" s="8" t="s">
        <v>152</v>
      </c>
      <c r="P61" s="8">
        <v>647016318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2047</v>
      </c>
      <c r="Y61" s="8" t="s">
        <v>3148</v>
      </c>
      <c r="Z61" s="10">
        <v>45473</v>
      </c>
    </row>
    <row r="62" spans="1:26" ht="32.1" customHeight="1" thickBot="1" x14ac:dyDescent="0.35">
      <c r="A62" s="8">
        <v>86526</v>
      </c>
      <c r="B62" s="8">
        <v>18261941</v>
      </c>
      <c r="C62" s="8" t="s">
        <v>144</v>
      </c>
      <c r="D62" s="9">
        <v>1973</v>
      </c>
      <c r="E62" s="10">
        <v>41085</v>
      </c>
      <c r="F62" s="8" t="s">
        <v>186</v>
      </c>
      <c r="G62" s="8" t="s">
        <v>407</v>
      </c>
      <c r="H62" s="9">
        <v>120</v>
      </c>
      <c r="I62" s="9">
        <v>4</v>
      </c>
      <c r="J62" s="8" t="s">
        <v>147</v>
      </c>
      <c r="K62" s="8" t="s">
        <v>198</v>
      </c>
      <c r="L62" s="8" t="s">
        <v>3358</v>
      </c>
      <c r="M62" s="8" t="s">
        <v>3359</v>
      </c>
      <c r="N62" s="8" t="s">
        <v>3360</v>
      </c>
      <c r="O62" s="8" t="s">
        <v>152</v>
      </c>
      <c r="P62" s="8">
        <v>647429754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405</v>
      </c>
      <c r="Y62" s="8" t="s">
        <v>3148</v>
      </c>
      <c r="Z62" s="10">
        <v>45473</v>
      </c>
    </row>
    <row r="63" spans="1:26" ht="32.1" customHeight="1" thickBot="1" x14ac:dyDescent="0.35">
      <c r="A63" s="8" t="s">
        <v>3361</v>
      </c>
      <c r="B63" s="8" t="s">
        <v>3362</v>
      </c>
      <c r="C63" s="8" t="s">
        <v>144</v>
      </c>
      <c r="D63" s="9">
        <v>0</v>
      </c>
      <c r="E63" s="10">
        <v>44321</v>
      </c>
      <c r="F63" s="8" t="s">
        <v>3363</v>
      </c>
      <c r="G63" s="8" t="s">
        <v>3364</v>
      </c>
      <c r="H63" s="9">
        <v>101</v>
      </c>
      <c r="I63" s="9">
        <v>2</v>
      </c>
      <c r="J63" s="8" t="s">
        <v>147</v>
      </c>
      <c r="K63" s="8" t="s">
        <v>166</v>
      </c>
      <c r="L63" s="8" t="s">
        <v>3183</v>
      </c>
      <c r="M63" s="8" t="s">
        <v>3184</v>
      </c>
      <c r="N63" s="8" t="s">
        <v>3154</v>
      </c>
      <c r="O63" s="8" t="s">
        <v>152</v>
      </c>
      <c r="P63" s="8">
        <v>640809660</v>
      </c>
      <c r="Q63" s="8" t="s">
        <v>153</v>
      </c>
      <c r="R63" s="8" t="s">
        <v>3185</v>
      </c>
      <c r="S63" s="11"/>
      <c r="T63" s="11"/>
      <c r="U63" s="11"/>
      <c r="V63" s="11"/>
      <c r="W63" s="8" t="s">
        <v>154</v>
      </c>
      <c r="X63" s="8" t="s">
        <v>170</v>
      </c>
      <c r="Y63" s="8" t="s">
        <v>3148</v>
      </c>
      <c r="Z63" s="10">
        <v>45443</v>
      </c>
    </row>
    <row r="64" spans="1:26" ht="32.1" customHeight="1" thickBot="1" x14ac:dyDescent="0.35">
      <c r="A64" s="8" t="s">
        <v>3365</v>
      </c>
      <c r="B64" s="8">
        <v>51789</v>
      </c>
      <c r="C64" s="8" t="s">
        <v>144</v>
      </c>
      <c r="D64" s="9">
        <v>1959</v>
      </c>
      <c r="E64" s="10">
        <v>39342</v>
      </c>
      <c r="F64" s="8" t="s">
        <v>186</v>
      </c>
      <c r="G64" s="8" t="s">
        <v>2185</v>
      </c>
      <c r="H64" s="9">
        <v>119</v>
      </c>
      <c r="I64" s="9">
        <v>4</v>
      </c>
      <c r="J64" s="8" t="s">
        <v>147</v>
      </c>
      <c r="K64" s="8" t="s">
        <v>148</v>
      </c>
      <c r="L64" s="8" t="s">
        <v>3366</v>
      </c>
      <c r="M64" s="8" t="s">
        <v>3367</v>
      </c>
      <c r="N64" s="8" t="s">
        <v>3368</v>
      </c>
      <c r="O64" s="8" t="s">
        <v>152</v>
      </c>
      <c r="P64" s="8">
        <v>64080</v>
      </c>
      <c r="Q64" s="8" t="s">
        <v>153</v>
      </c>
      <c r="R64" s="11"/>
      <c r="S64" s="11"/>
      <c r="T64" s="11"/>
      <c r="U64" s="11"/>
      <c r="V64" s="11"/>
      <c r="W64" s="8" t="s">
        <v>154</v>
      </c>
      <c r="X64" s="8" t="s">
        <v>405</v>
      </c>
      <c r="Y64" s="8" t="s">
        <v>3148</v>
      </c>
      <c r="Z64" s="10">
        <v>45443</v>
      </c>
    </row>
    <row r="65" spans="1:26" ht="32.1" customHeight="1" thickBot="1" x14ac:dyDescent="0.35">
      <c r="A65" s="8" t="s">
        <v>3369</v>
      </c>
      <c r="B65" s="8">
        <v>23995</v>
      </c>
      <c r="C65" s="8" t="s">
        <v>144</v>
      </c>
      <c r="D65" s="9">
        <v>1999</v>
      </c>
      <c r="E65" s="10">
        <v>41030</v>
      </c>
      <c r="F65" s="8" t="s">
        <v>3370</v>
      </c>
      <c r="G65" s="8" t="s">
        <v>3371</v>
      </c>
      <c r="H65" s="9">
        <v>0</v>
      </c>
      <c r="I65" s="9">
        <v>2</v>
      </c>
      <c r="J65" s="8" t="s">
        <v>147</v>
      </c>
      <c r="K65" s="8" t="s">
        <v>148</v>
      </c>
      <c r="L65" s="8" t="s">
        <v>3372</v>
      </c>
      <c r="M65" s="8" t="s">
        <v>3373</v>
      </c>
      <c r="N65" s="8" t="s">
        <v>3158</v>
      </c>
      <c r="O65" s="8" t="s">
        <v>152</v>
      </c>
      <c r="P65" s="8">
        <v>640828900</v>
      </c>
      <c r="Q65" s="8" t="s">
        <v>153</v>
      </c>
      <c r="R65" s="11"/>
      <c r="S65" s="11"/>
      <c r="T65" s="11"/>
      <c r="U65" s="11"/>
      <c r="V65" s="11"/>
      <c r="W65" s="8" t="s">
        <v>154</v>
      </c>
      <c r="X65" s="8" t="s">
        <v>170</v>
      </c>
      <c r="Y65" s="8" t="s">
        <v>3148</v>
      </c>
      <c r="Z65" s="10">
        <v>45443</v>
      </c>
    </row>
    <row r="66" spans="1:26" ht="32.1" customHeight="1" thickBot="1" x14ac:dyDescent="0.35">
      <c r="A66" s="8" t="s">
        <v>3374</v>
      </c>
      <c r="B66" s="8" t="s">
        <v>3375</v>
      </c>
      <c r="C66" s="8" t="s">
        <v>144</v>
      </c>
      <c r="D66" s="9">
        <v>1971</v>
      </c>
      <c r="E66" s="10">
        <v>43250</v>
      </c>
      <c r="F66" s="8" t="s">
        <v>216</v>
      </c>
      <c r="G66" s="8" t="s">
        <v>450</v>
      </c>
      <c r="H66" s="9">
        <v>150</v>
      </c>
      <c r="I66" s="9">
        <v>6</v>
      </c>
      <c r="J66" s="8" t="s">
        <v>147</v>
      </c>
      <c r="K66" s="8" t="s">
        <v>166</v>
      </c>
      <c r="L66" s="8" t="s">
        <v>3376</v>
      </c>
      <c r="M66" s="8" t="s">
        <v>3377</v>
      </c>
      <c r="N66" s="8" t="s">
        <v>3378</v>
      </c>
      <c r="O66" s="8" t="s">
        <v>152</v>
      </c>
      <c r="P66" s="8">
        <v>640124178</v>
      </c>
      <c r="Q66" s="8" t="s">
        <v>153</v>
      </c>
      <c r="R66" s="8" t="s">
        <v>3379</v>
      </c>
      <c r="S66" s="11"/>
      <c r="T66" s="11"/>
      <c r="U66" s="11"/>
      <c r="V66" s="11"/>
      <c r="W66" s="8" t="s">
        <v>154</v>
      </c>
      <c r="X66" s="8" t="s">
        <v>222</v>
      </c>
      <c r="Y66" s="8" t="s">
        <v>3148</v>
      </c>
      <c r="Z66" s="10">
        <v>45443</v>
      </c>
    </row>
    <row r="67" spans="1:26" ht="32.1" customHeight="1" thickBot="1" x14ac:dyDescent="0.35">
      <c r="A67" s="8" t="s">
        <v>3380</v>
      </c>
      <c r="B67" s="8">
        <v>6907</v>
      </c>
      <c r="C67" s="8" t="s">
        <v>144</v>
      </c>
      <c r="D67" s="9">
        <v>1995</v>
      </c>
      <c r="E67" s="10">
        <v>39325</v>
      </c>
      <c r="F67" s="8" t="s">
        <v>3381</v>
      </c>
      <c r="G67" s="8" t="s">
        <v>3382</v>
      </c>
      <c r="H67" s="9">
        <v>0</v>
      </c>
      <c r="I67" s="9">
        <v>2</v>
      </c>
      <c r="J67" s="8" t="s">
        <v>147</v>
      </c>
      <c r="K67" s="8" t="s">
        <v>148</v>
      </c>
      <c r="L67" s="8" t="s">
        <v>3383</v>
      </c>
      <c r="M67" s="8" t="s">
        <v>3384</v>
      </c>
      <c r="N67" s="8" t="s">
        <v>3154</v>
      </c>
      <c r="O67" s="8" t="s">
        <v>152</v>
      </c>
      <c r="P67" s="8">
        <v>640808682</v>
      </c>
      <c r="Q67" s="8" t="s">
        <v>153</v>
      </c>
      <c r="R67" s="11"/>
      <c r="S67" s="11"/>
      <c r="T67" s="11"/>
      <c r="U67" s="11"/>
      <c r="V67" s="11"/>
      <c r="W67" s="8" t="s">
        <v>229</v>
      </c>
      <c r="X67" s="8">
        <v>447</v>
      </c>
      <c r="Y67" s="8" t="s">
        <v>3148</v>
      </c>
      <c r="Z67" s="10">
        <v>45443</v>
      </c>
    </row>
    <row r="68" spans="1:26" ht="32.1" customHeight="1" thickBot="1" x14ac:dyDescent="0.35">
      <c r="A68" s="8" t="s">
        <v>3385</v>
      </c>
      <c r="B68" s="8" t="s">
        <v>3386</v>
      </c>
      <c r="C68" s="8" t="s">
        <v>144</v>
      </c>
      <c r="D68" s="9">
        <v>0</v>
      </c>
      <c r="E68" s="10">
        <v>43223</v>
      </c>
      <c r="F68" s="8" t="s">
        <v>164</v>
      </c>
      <c r="G68" s="8" t="s">
        <v>3387</v>
      </c>
      <c r="H68" s="9">
        <v>75</v>
      </c>
      <c r="I68" s="9">
        <v>2</v>
      </c>
      <c r="J68" s="8" t="s">
        <v>147</v>
      </c>
      <c r="K68" s="8" t="s">
        <v>166</v>
      </c>
      <c r="L68" s="8" t="s">
        <v>3162</v>
      </c>
      <c r="M68" s="8" t="s">
        <v>3277</v>
      </c>
      <c r="N68" s="8" t="s">
        <v>3147</v>
      </c>
      <c r="O68" s="8" t="s">
        <v>152</v>
      </c>
      <c r="P68" s="8">
        <v>640789517</v>
      </c>
      <c r="Q68" s="8" t="s">
        <v>153</v>
      </c>
      <c r="R68" s="8" t="s">
        <v>3279</v>
      </c>
      <c r="S68" s="11"/>
      <c r="T68" s="11"/>
      <c r="U68" s="11"/>
      <c r="V68" s="11"/>
      <c r="W68" s="8" t="s">
        <v>154</v>
      </c>
      <c r="X68" s="8" t="s">
        <v>1915</v>
      </c>
      <c r="Y68" s="8" t="s">
        <v>3148</v>
      </c>
      <c r="Z68" s="10">
        <v>45443</v>
      </c>
    </row>
    <row r="69" spans="1:26" ht="32.1" customHeight="1" thickBot="1" x14ac:dyDescent="0.35">
      <c r="A69" s="8" t="s">
        <v>3388</v>
      </c>
      <c r="B69" s="8">
        <v>63166</v>
      </c>
      <c r="C69" s="8" t="s">
        <v>144</v>
      </c>
      <c r="D69" s="9">
        <v>2005</v>
      </c>
      <c r="E69" s="10">
        <v>40413</v>
      </c>
      <c r="F69" s="8" t="s">
        <v>3389</v>
      </c>
      <c r="G69" s="8" t="s">
        <v>3390</v>
      </c>
      <c r="H69" s="9">
        <v>0</v>
      </c>
      <c r="I69" s="9">
        <v>2</v>
      </c>
      <c r="J69" s="8" t="s">
        <v>147</v>
      </c>
      <c r="K69" s="8" t="s">
        <v>166</v>
      </c>
      <c r="L69" s="8" t="s">
        <v>3391</v>
      </c>
      <c r="M69" s="8" t="s">
        <v>3392</v>
      </c>
      <c r="N69" s="8" t="s">
        <v>3216</v>
      </c>
      <c r="O69" s="8" t="s">
        <v>152</v>
      </c>
      <c r="P69" s="8">
        <v>640839229</v>
      </c>
      <c r="Q69" s="8" t="s">
        <v>153</v>
      </c>
      <c r="R69" s="8" t="s">
        <v>3393</v>
      </c>
      <c r="S69" s="11"/>
      <c r="T69" s="11"/>
      <c r="U69" s="11"/>
      <c r="V69" s="11"/>
      <c r="W69" s="8" t="s">
        <v>154</v>
      </c>
      <c r="X69" s="8" t="s">
        <v>317</v>
      </c>
      <c r="Y69" s="8" t="s">
        <v>3148</v>
      </c>
      <c r="Z69" s="10">
        <v>45412</v>
      </c>
    </row>
    <row r="70" spans="1:26" ht="32.1" customHeight="1" thickBot="1" x14ac:dyDescent="0.35">
      <c r="A70" s="8" t="s">
        <v>3394</v>
      </c>
      <c r="B70" s="8" t="s">
        <v>3395</v>
      </c>
      <c r="C70" s="8" t="s">
        <v>144</v>
      </c>
      <c r="D70" s="9">
        <v>2001</v>
      </c>
      <c r="E70" s="10">
        <v>43202</v>
      </c>
      <c r="F70" s="8" t="s">
        <v>376</v>
      </c>
      <c r="G70" s="8" t="s">
        <v>2259</v>
      </c>
      <c r="H70" s="9">
        <v>0</v>
      </c>
      <c r="I70" s="9">
        <v>2</v>
      </c>
      <c r="J70" s="8" t="s">
        <v>147</v>
      </c>
      <c r="K70" s="8" t="s">
        <v>198</v>
      </c>
      <c r="L70" s="8" t="s">
        <v>3286</v>
      </c>
      <c r="M70" s="8" t="s">
        <v>3338</v>
      </c>
      <c r="N70" s="8" t="s">
        <v>3151</v>
      </c>
      <c r="O70" s="8" t="s">
        <v>152</v>
      </c>
      <c r="P70" s="8">
        <v>647012352</v>
      </c>
      <c r="Q70" s="8" t="s">
        <v>153</v>
      </c>
      <c r="R70" s="11"/>
      <c r="S70" s="11"/>
      <c r="T70" s="11"/>
      <c r="U70" s="11"/>
      <c r="V70" s="11"/>
      <c r="W70" s="8" t="s">
        <v>381</v>
      </c>
      <c r="X70" s="8" t="s">
        <v>1560</v>
      </c>
      <c r="Y70" s="8" t="s">
        <v>3148</v>
      </c>
      <c r="Z70" s="10">
        <v>45412</v>
      </c>
    </row>
    <row r="71" spans="1:26" ht="32.1" customHeight="1" thickBot="1" x14ac:dyDescent="0.35">
      <c r="A71" s="8" t="s">
        <v>3396</v>
      </c>
      <c r="B71" s="8">
        <v>229</v>
      </c>
      <c r="C71" s="8" t="s">
        <v>1150</v>
      </c>
      <c r="D71" s="9">
        <v>1971</v>
      </c>
      <c r="E71" s="10">
        <v>43196</v>
      </c>
      <c r="F71" s="8" t="s">
        <v>3397</v>
      </c>
      <c r="G71" s="8" t="s">
        <v>3398</v>
      </c>
      <c r="H71" s="9">
        <v>60</v>
      </c>
      <c r="I71" s="9">
        <v>1</v>
      </c>
      <c r="J71" s="8" t="s">
        <v>147</v>
      </c>
      <c r="K71" s="8" t="s">
        <v>198</v>
      </c>
      <c r="L71" s="8" t="s">
        <v>3166</v>
      </c>
      <c r="M71" s="8" t="s">
        <v>3146</v>
      </c>
      <c r="N71" s="8" t="s">
        <v>3147</v>
      </c>
      <c r="O71" s="8" t="s">
        <v>152</v>
      </c>
      <c r="P71" s="8">
        <v>640789171</v>
      </c>
      <c r="Q71" s="8" t="s">
        <v>153</v>
      </c>
      <c r="R71" s="11"/>
      <c r="S71" s="11"/>
      <c r="T71" s="11"/>
      <c r="U71" s="11"/>
      <c r="V71" s="11"/>
      <c r="W71" s="8" t="s">
        <v>331</v>
      </c>
      <c r="X71" s="8" t="s">
        <v>332</v>
      </c>
      <c r="Y71" s="8" t="s">
        <v>3148</v>
      </c>
      <c r="Z71" s="10">
        <v>45412</v>
      </c>
    </row>
    <row r="72" spans="1:26" ht="32.1" customHeight="1" thickBot="1" x14ac:dyDescent="0.35">
      <c r="A72" s="8" t="s">
        <v>3399</v>
      </c>
      <c r="B72" s="8" t="s">
        <v>3400</v>
      </c>
      <c r="C72" s="8" t="s">
        <v>144</v>
      </c>
      <c r="D72" s="9">
        <v>1975</v>
      </c>
      <c r="E72" s="10">
        <v>34606</v>
      </c>
      <c r="F72" s="8" t="s">
        <v>216</v>
      </c>
      <c r="G72" s="8" t="s">
        <v>1450</v>
      </c>
      <c r="H72" s="9">
        <v>116</v>
      </c>
      <c r="I72" s="9">
        <v>4</v>
      </c>
      <c r="J72" s="8" t="s">
        <v>147</v>
      </c>
      <c r="K72" s="8" t="s">
        <v>166</v>
      </c>
      <c r="L72" s="8" t="s">
        <v>3401</v>
      </c>
      <c r="M72" s="8" t="s">
        <v>3402</v>
      </c>
      <c r="N72" s="8" t="s">
        <v>3158</v>
      </c>
      <c r="O72" s="8" t="s">
        <v>152</v>
      </c>
      <c r="P72" s="8">
        <v>64082</v>
      </c>
      <c r="Q72" s="8" t="s">
        <v>153</v>
      </c>
      <c r="R72" s="8" t="s">
        <v>3403</v>
      </c>
      <c r="S72" s="11"/>
      <c r="T72" s="11"/>
      <c r="U72" s="11"/>
      <c r="V72" s="11"/>
      <c r="W72" s="8" t="s">
        <v>154</v>
      </c>
      <c r="X72" s="8" t="s">
        <v>289</v>
      </c>
      <c r="Y72" s="8" t="s">
        <v>3148</v>
      </c>
      <c r="Z72" s="10">
        <v>45412</v>
      </c>
    </row>
    <row r="73" spans="1:26" ht="32.1" customHeight="1" thickBot="1" x14ac:dyDescent="0.35">
      <c r="A73" s="8" t="s">
        <v>3404</v>
      </c>
      <c r="B73" s="8" t="s">
        <v>3405</v>
      </c>
      <c r="C73" s="8" t="s">
        <v>144</v>
      </c>
      <c r="D73" s="9">
        <v>0</v>
      </c>
      <c r="E73" s="10">
        <v>43213</v>
      </c>
      <c r="F73" s="8" t="s">
        <v>186</v>
      </c>
      <c r="G73" s="8" t="s">
        <v>187</v>
      </c>
      <c r="H73" s="9">
        <v>120</v>
      </c>
      <c r="I73" s="9">
        <v>4</v>
      </c>
      <c r="J73" s="8" t="s">
        <v>147</v>
      </c>
      <c r="K73" s="8" t="s">
        <v>148</v>
      </c>
      <c r="L73" s="8" t="s">
        <v>3245</v>
      </c>
      <c r="M73" s="8" t="s">
        <v>3406</v>
      </c>
      <c r="N73" s="8" t="s">
        <v>3154</v>
      </c>
      <c r="O73" s="8" t="s">
        <v>152</v>
      </c>
      <c r="P73" s="8">
        <v>640808196</v>
      </c>
      <c r="Q73" s="8" t="s">
        <v>153</v>
      </c>
      <c r="R73" s="11"/>
      <c r="S73" s="11"/>
      <c r="T73" s="11"/>
      <c r="U73" s="11"/>
      <c r="V73" s="11"/>
      <c r="W73" s="8" t="s">
        <v>154</v>
      </c>
      <c r="X73" s="8" t="s">
        <v>191</v>
      </c>
      <c r="Y73" s="8" t="s">
        <v>3148</v>
      </c>
      <c r="Z73" s="10">
        <v>45412</v>
      </c>
    </row>
    <row r="74" spans="1:26" ht="32.1" customHeight="1" thickBot="1" x14ac:dyDescent="0.35">
      <c r="A74" s="8" t="s">
        <v>3407</v>
      </c>
      <c r="B74" s="8" t="s">
        <v>3408</v>
      </c>
      <c r="C74" s="8" t="s">
        <v>144</v>
      </c>
      <c r="D74" s="9">
        <v>1981</v>
      </c>
      <c r="E74" s="10">
        <v>44314</v>
      </c>
      <c r="F74" s="8" t="s">
        <v>186</v>
      </c>
      <c r="G74" s="8" t="s">
        <v>3409</v>
      </c>
      <c r="H74" s="9">
        <v>0</v>
      </c>
      <c r="I74" s="9">
        <v>4</v>
      </c>
      <c r="J74" s="8" t="s">
        <v>147</v>
      </c>
      <c r="K74" s="12"/>
      <c r="L74" s="8" t="s">
        <v>3410</v>
      </c>
      <c r="M74" s="8" t="s">
        <v>3411</v>
      </c>
      <c r="N74" s="8" t="s">
        <v>3147</v>
      </c>
      <c r="O74" s="8" t="s">
        <v>152</v>
      </c>
      <c r="P74" s="8">
        <v>640787809</v>
      </c>
      <c r="Q74" s="8" t="s">
        <v>153</v>
      </c>
      <c r="R74" s="11"/>
      <c r="S74" s="11"/>
      <c r="T74" s="11"/>
      <c r="U74" s="11"/>
      <c r="V74" s="11"/>
      <c r="W74" s="8" t="s">
        <v>154</v>
      </c>
      <c r="X74" s="8" t="s">
        <v>254</v>
      </c>
      <c r="Y74" s="8" t="s">
        <v>3148</v>
      </c>
      <c r="Z74" s="10">
        <v>45412</v>
      </c>
    </row>
    <row r="75" spans="1:26" ht="32.1" customHeight="1" thickBot="1" x14ac:dyDescent="0.35">
      <c r="A75" s="8" t="s">
        <v>3412</v>
      </c>
      <c r="B75" s="8">
        <v>15066508</v>
      </c>
      <c r="C75" s="8" t="s">
        <v>144</v>
      </c>
      <c r="D75" s="9">
        <v>1967</v>
      </c>
      <c r="E75" s="10">
        <v>37886</v>
      </c>
      <c r="F75" s="8" t="s">
        <v>186</v>
      </c>
      <c r="G75" s="8" t="s">
        <v>597</v>
      </c>
      <c r="H75" s="9">
        <v>90</v>
      </c>
      <c r="I75" s="9">
        <v>2</v>
      </c>
      <c r="J75" s="8" t="s">
        <v>147</v>
      </c>
      <c r="K75" s="8" t="s">
        <v>166</v>
      </c>
      <c r="L75" s="8" t="s">
        <v>3323</v>
      </c>
      <c r="M75" s="8" t="s">
        <v>3324</v>
      </c>
      <c r="N75" s="8" t="s">
        <v>3154</v>
      </c>
      <c r="O75" s="8" t="s">
        <v>152</v>
      </c>
      <c r="P75" s="8">
        <v>640809662</v>
      </c>
      <c r="Q75" s="8" t="s">
        <v>153</v>
      </c>
      <c r="R75" s="8" t="s">
        <v>3325</v>
      </c>
      <c r="S75" s="11"/>
      <c r="T75" s="11"/>
      <c r="U75" s="11"/>
      <c r="V75" s="11"/>
      <c r="W75" s="8" t="s">
        <v>183</v>
      </c>
      <c r="X75" s="8" t="s">
        <v>282</v>
      </c>
      <c r="Y75" s="8" t="s">
        <v>3148</v>
      </c>
      <c r="Z75" s="10">
        <v>45412</v>
      </c>
    </row>
    <row r="76" spans="1:26" ht="32.1" customHeight="1" thickBot="1" x14ac:dyDescent="0.35">
      <c r="A76" s="8" t="s">
        <v>3413</v>
      </c>
      <c r="B76" s="8">
        <v>111022</v>
      </c>
      <c r="C76" s="8" t="s">
        <v>144</v>
      </c>
      <c r="D76" s="9">
        <v>2012</v>
      </c>
      <c r="E76" s="10">
        <v>41024</v>
      </c>
      <c r="F76" s="8" t="s">
        <v>3414</v>
      </c>
      <c r="G76" s="8" t="s">
        <v>3415</v>
      </c>
      <c r="H76" s="9">
        <v>0</v>
      </c>
      <c r="I76" s="9">
        <v>1</v>
      </c>
      <c r="J76" s="8" t="s">
        <v>147</v>
      </c>
      <c r="K76" s="8" t="s">
        <v>148</v>
      </c>
      <c r="L76" s="8" t="s">
        <v>3416</v>
      </c>
      <c r="M76" s="8" t="s">
        <v>3417</v>
      </c>
      <c r="N76" s="8" t="s">
        <v>3151</v>
      </c>
      <c r="O76" s="8" t="s">
        <v>152</v>
      </c>
      <c r="P76" s="8">
        <v>647013148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3418</v>
      </c>
      <c r="Y76" s="8" t="s">
        <v>3148</v>
      </c>
      <c r="Z76" s="10">
        <v>45412</v>
      </c>
    </row>
    <row r="77" spans="1:26" ht="32.1" customHeight="1" thickBot="1" x14ac:dyDescent="0.35">
      <c r="A77" s="8" t="s">
        <v>3419</v>
      </c>
      <c r="B77" s="8">
        <v>13119</v>
      </c>
      <c r="C77" s="8" t="s">
        <v>144</v>
      </c>
      <c r="D77" s="9">
        <v>1978</v>
      </c>
      <c r="E77" s="10">
        <v>43167</v>
      </c>
      <c r="F77" s="8" t="s">
        <v>1699</v>
      </c>
      <c r="G77" s="8" t="s">
        <v>3420</v>
      </c>
      <c r="H77" s="9">
        <v>0</v>
      </c>
      <c r="I77" s="9">
        <v>4</v>
      </c>
      <c r="J77" s="8" t="s">
        <v>147</v>
      </c>
      <c r="K77" s="12"/>
      <c r="L77" s="8" t="s">
        <v>3421</v>
      </c>
      <c r="M77" s="8" t="s">
        <v>3422</v>
      </c>
      <c r="N77" s="8" t="s">
        <v>3151</v>
      </c>
      <c r="O77" s="8" t="s">
        <v>152</v>
      </c>
      <c r="P77" s="8">
        <v>647016300</v>
      </c>
      <c r="Q77" s="8" t="s">
        <v>153</v>
      </c>
      <c r="R77" s="11"/>
      <c r="S77" s="11"/>
      <c r="T77" s="11"/>
      <c r="U77" s="11"/>
      <c r="V77" s="11"/>
      <c r="W77" s="8" t="s">
        <v>154</v>
      </c>
      <c r="X77" s="8" t="s">
        <v>254</v>
      </c>
      <c r="Y77" s="8" t="s">
        <v>3148</v>
      </c>
      <c r="Z77" s="10">
        <v>45382</v>
      </c>
    </row>
    <row r="78" spans="1:26" ht="32.1" customHeight="1" thickBot="1" x14ac:dyDescent="0.35">
      <c r="A78" s="8" t="s">
        <v>3423</v>
      </c>
      <c r="B78" s="8" t="s">
        <v>3424</v>
      </c>
      <c r="C78" s="8" t="s">
        <v>144</v>
      </c>
      <c r="D78" s="9">
        <v>0</v>
      </c>
      <c r="E78" s="10">
        <v>43171</v>
      </c>
      <c r="F78" s="8" t="s">
        <v>292</v>
      </c>
      <c r="G78" s="8" t="s">
        <v>3425</v>
      </c>
      <c r="H78" s="9">
        <v>108</v>
      </c>
      <c r="I78" s="9">
        <v>4</v>
      </c>
      <c r="J78" s="8" t="s">
        <v>147</v>
      </c>
      <c r="K78" s="8" t="s">
        <v>148</v>
      </c>
      <c r="L78" s="8" t="s">
        <v>3426</v>
      </c>
      <c r="M78" s="8" t="s">
        <v>3427</v>
      </c>
      <c r="N78" s="8" t="s">
        <v>3360</v>
      </c>
      <c r="O78" s="8" t="s">
        <v>152</v>
      </c>
      <c r="P78" s="8">
        <v>647428312</v>
      </c>
      <c r="Q78" s="8" t="s">
        <v>153</v>
      </c>
      <c r="R78" s="11"/>
      <c r="S78" s="11"/>
      <c r="T78" s="11"/>
      <c r="U78" s="11"/>
      <c r="V78" s="11"/>
      <c r="W78" s="8" t="s">
        <v>154</v>
      </c>
      <c r="X78" s="8" t="s">
        <v>254</v>
      </c>
      <c r="Y78" s="8" t="s">
        <v>3148</v>
      </c>
      <c r="Z78" s="10">
        <v>45382</v>
      </c>
    </row>
    <row r="79" spans="1:26" ht="32.1" customHeight="1" thickBot="1" x14ac:dyDescent="0.35">
      <c r="A79" s="8">
        <v>92135</v>
      </c>
      <c r="B79" s="8">
        <v>288090127</v>
      </c>
      <c r="C79" s="8" t="s">
        <v>144</v>
      </c>
      <c r="D79" s="9">
        <v>1979</v>
      </c>
      <c r="E79" s="10">
        <v>40966</v>
      </c>
      <c r="F79" s="8" t="s">
        <v>164</v>
      </c>
      <c r="G79" s="8" t="s">
        <v>417</v>
      </c>
      <c r="H79" s="9">
        <v>105</v>
      </c>
      <c r="I79" s="9">
        <v>4</v>
      </c>
      <c r="J79" s="8" t="s">
        <v>147</v>
      </c>
      <c r="K79" s="8" t="s">
        <v>166</v>
      </c>
      <c r="L79" s="8" t="s">
        <v>3428</v>
      </c>
      <c r="M79" s="8" t="s">
        <v>3429</v>
      </c>
      <c r="N79" s="8" t="s">
        <v>3154</v>
      </c>
      <c r="O79" s="8" t="s">
        <v>152</v>
      </c>
      <c r="P79" s="8">
        <v>640801958</v>
      </c>
      <c r="Q79" s="8" t="s">
        <v>153</v>
      </c>
      <c r="R79" s="8" t="s">
        <v>3430</v>
      </c>
      <c r="S79" s="11"/>
      <c r="T79" s="11"/>
      <c r="U79" s="11"/>
      <c r="V79" s="11"/>
      <c r="W79" s="8" t="s">
        <v>154</v>
      </c>
      <c r="X79" s="8" t="s">
        <v>518</v>
      </c>
      <c r="Y79" s="8" t="s">
        <v>3148</v>
      </c>
      <c r="Z79" s="10">
        <v>45351</v>
      </c>
    </row>
    <row r="80" spans="1:26" ht="32.1" customHeight="1" thickBot="1" x14ac:dyDescent="0.35">
      <c r="A80" s="8" t="s">
        <v>3431</v>
      </c>
      <c r="B80" s="8">
        <v>47545</v>
      </c>
      <c r="C80" s="8" t="s">
        <v>144</v>
      </c>
      <c r="D80" s="9">
        <v>1960</v>
      </c>
      <c r="E80" s="10">
        <v>44202</v>
      </c>
      <c r="F80" s="8" t="s">
        <v>186</v>
      </c>
      <c r="G80" s="8" t="s">
        <v>2420</v>
      </c>
      <c r="H80" s="9">
        <v>105</v>
      </c>
      <c r="I80" s="9">
        <v>4</v>
      </c>
      <c r="J80" s="8" t="s">
        <v>147</v>
      </c>
      <c r="K80" s="8" t="s">
        <v>148</v>
      </c>
      <c r="L80" s="8" t="s">
        <v>3432</v>
      </c>
      <c r="M80" s="8" t="s">
        <v>3433</v>
      </c>
      <c r="N80" s="8" t="s">
        <v>3216</v>
      </c>
      <c r="O80" s="8" t="s">
        <v>152</v>
      </c>
      <c r="P80" s="8">
        <v>640838417</v>
      </c>
      <c r="Q80" s="8" t="s">
        <v>153</v>
      </c>
      <c r="R80" s="11"/>
      <c r="S80" s="11"/>
      <c r="T80" s="11"/>
      <c r="U80" s="11"/>
      <c r="V80" s="11"/>
      <c r="W80" s="8" t="s">
        <v>154</v>
      </c>
      <c r="X80" s="8" t="s">
        <v>307</v>
      </c>
      <c r="Y80" s="8" t="s">
        <v>3148</v>
      </c>
      <c r="Z80" s="10">
        <v>45322</v>
      </c>
    </row>
    <row r="81" spans="1:26" ht="32.1" customHeight="1" thickBot="1" x14ac:dyDescent="0.35">
      <c r="A81" s="8" t="s">
        <v>3434</v>
      </c>
      <c r="B81" s="8">
        <v>446</v>
      </c>
      <c r="C81" s="8" t="s">
        <v>144</v>
      </c>
      <c r="D81" s="9">
        <v>1964</v>
      </c>
      <c r="E81" s="10">
        <v>44200</v>
      </c>
      <c r="F81" s="8" t="s">
        <v>255</v>
      </c>
      <c r="G81" s="8" t="s">
        <v>256</v>
      </c>
      <c r="H81" s="9">
        <v>127</v>
      </c>
      <c r="I81" s="9">
        <v>4</v>
      </c>
      <c r="J81" s="8" t="s">
        <v>147</v>
      </c>
      <c r="K81" s="8" t="s">
        <v>148</v>
      </c>
      <c r="L81" s="8" t="s">
        <v>3435</v>
      </c>
      <c r="M81" s="8" t="s">
        <v>3436</v>
      </c>
      <c r="N81" s="8" t="s">
        <v>3158</v>
      </c>
      <c r="O81" s="8" t="s">
        <v>152</v>
      </c>
      <c r="P81" s="8">
        <v>640824182</v>
      </c>
      <c r="Q81" s="8" t="s">
        <v>153</v>
      </c>
      <c r="R81" s="11"/>
      <c r="S81" s="11"/>
      <c r="T81" s="11"/>
      <c r="U81" s="11"/>
      <c r="V81" s="11"/>
      <c r="W81" s="8" t="s">
        <v>154</v>
      </c>
      <c r="X81" s="8" t="s">
        <v>259</v>
      </c>
      <c r="Y81" s="8" t="s">
        <v>3148</v>
      </c>
      <c r="Z81" s="10">
        <v>45322</v>
      </c>
    </row>
    <row r="82" spans="1:26" ht="32.1" customHeight="1" thickBot="1" x14ac:dyDescent="0.35">
      <c r="A82" s="8" t="s">
        <v>3437</v>
      </c>
      <c r="B82" s="8">
        <v>18256140</v>
      </c>
      <c r="C82" s="8" t="s">
        <v>144</v>
      </c>
      <c r="D82" s="9">
        <v>1965</v>
      </c>
      <c r="E82" s="10">
        <v>43109</v>
      </c>
      <c r="F82" s="8" t="s">
        <v>186</v>
      </c>
      <c r="G82" s="8" t="s">
        <v>3438</v>
      </c>
      <c r="H82" s="9">
        <v>119</v>
      </c>
      <c r="I82" s="9">
        <v>4</v>
      </c>
      <c r="J82" s="8" t="s">
        <v>147</v>
      </c>
      <c r="K82" s="8" t="s">
        <v>148</v>
      </c>
      <c r="L82" s="8" t="s">
        <v>3439</v>
      </c>
      <c r="M82" s="8" t="s">
        <v>3440</v>
      </c>
      <c r="N82" s="8" t="s">
        <v>3211</v>
      </c>
      <c r="O82" s="8" t="s">
        <v>152</v>
      </c>
      <c r="P82" s="8">
        <v>640129346</v>
      </c>
      <c r="Q82" s="8" t="s">
        <v>153</v>
      </c>
      <c r="R82" s="11"/>
      <c r="S82" s="11"/>
      <c r="T82" s="11"/>
      <c r="U82" s="11"/>
      <c r="V82" s="11"/>
      <c r="W82" s="8" t="s">
        <v>154</v>
      </c>
      <c r="X82" s="8" t="s">
        <v>405</v>
      </c>
      <c r="Y82" s="8" t="s">
        <v>3148</v>
      </c>
      <c r="Z82" s="10">
        <v>45322</v>
      </c>
    </row>
    <row r="83" spans="1:26" ht="32.1" customHeight="1" thickBot="1" x14ac:dyDescent="0.35">
      <c r="A83" s="8" t="s">
        <v>3441</v>
      </c>
      <c r="B83" s="8" t="s">
        <v>3442</v>
      </c>
      <c r="C83" s="8" t="s">
        <v>144</v>
      </c>
      <c r="D83" s="9">
        <v>1980</v>
      </c>
      <c r="E83" s="10">
        <v>39277</v>
      </c>
      <c r="F83" s="8" t="s">
        <v>216</v>
      </c>
      <c r="G83" s="8">
        <v>77</v>
      </c>
      <c r="H83" s="9">
        <v>0</v>
      </c>
      <c r="I83" s="9">
        <v>2</v>
      </c>
      <c r="J83" s="8" t="s">
        <v>147</v>
      </c>
      <c r="K83" s="8" t="s">
        <v>148</v>
      </c>
      <c r="L83" s="8" t="s">
        <v>3443</v>
      </c>
      <c r="M83" s="8" t="s">
        <v>3444</v>
      </c>
      <c r="N83" s="8" t="s">
        <v>3445</v>
      </c>
      <c r="O83" s="8" t="s">
        <v>152</v>
      </c>
      <c r="P83" s="8">
        <v>647349014</v>
      </c>
      <c r="Q83" s="8" t="s">
        <v>153</v>
      </c>
      <c r="R83" s="11"/>
      <c r="S83" s="11"/>
      <c r="T83" s="11"/>
      <c r="U83" s="11"/>
      <c r="V83" s="11"/>
      <c r="W83" s="8" t="s">
        <v>154</v>
      </c>
      <c r="X83" s="8" t="s">
        <v>777</v>
      </c>
      <c r="Y83" s="8" t="s">
        <v>3148</v>
      </c>
      <c r="Z83" s="10">
        <v>45291</v>
      </c>
    </row>
    <row r="84" spans="1:26" ht="32.1" customHeight="1" thickBot="1" x14ac:dyDescent="0.35">
      <c r="A84" s="8" t="s">
        <v>3446</v>
      </c>
      <c r="B84" s="8" t="s">
        <v>3447</v>
      </c>
      <c r="C84" s="8" t="s">
        <v>241</v>
      </c>
      <c r="D84" s="9">
        <v>1960</v>
      </c>
      <c r="E84" s="10">
        <v>44138</v>
      </c>
      <c r="F84" s="8" t="s">
        <v>164</v>
      </c>
      <c r="G84" s="8" t="s">
        <v>3448</v>
      </c>
      <c r="H84" s="9">
        <v>150</v>
      </c>
      <c r="I84" s="9">
        <v>5</v>
      </c>
      <c r="J84" s="8" t="s">
        <v>147</v>
      </c>
      <c r="K84" s="12"/>
      <c r="L84" s="8" t="s">
        <v>3449</v>
      </c>
      <c r="M84" s="8" t="s">
        <v>3450</v>
      </c>
      <c r="N84" s="8" t="s">
        <v>3151</v>
      </c>
      <c r="O84" s="8" t="s">
        <v>152</v>
      </c>
      <c r="P84" s="8">
        <v>647012444</v>
      </c>
      <c r="Q84" s="8" t="s">
        <v>153</v>
      </c>
      <c r="R84" s="11"/>
      <c r="S84" s="11"/>
      <c r="T84" s="11"/>
      <c r="U84" s="11"/>
      <c r="V84" s="11"/>
      <c r="W84" s="8" t="s">
        <v>154</v>
      </c>
      <c r="X84" s="8" t="s">
        <v>170</v>
      </c>
      <c r="Y84" s="8" t="s">
        <v>3148</v>
      </c>
      <c r="Z84" s="10">
        <v>45260</v>
      </c>
    </row>
    <row r="85" spans="1:26" ht="32.1" customHeight="1" thickBot="1" x14ac:dyDescent="0.35">
      <c r="A85" s="8">
        <v>8751</v>
      </c>
      <c r="B85" s="8" t="s">
        <v>3451</v>
      </c>
      <c r="C85" s="8" t="s">
        <v>144</v>
      </c>
      <c r="D85" s="9">
        <v>1973</v>
      </c>
      <c r="E85" s="10">
        <v>44155</v>
      </c>
      <c r="F85" s="8" t="s">
        <v>440</v>
      </c>
      <c r="G85" s="8" t="s">
        <v>694</v>
      </c>
      <c r="H85" s="9">
        <v>90</v>
      </c>
      <c r="I85" s="9">
        <v>2</v>
      </c>
      <c r="J85" s="8" t="s">
        <v>147</v>
      </c>
      <c r="K85" s="8" t="s">
        <v>148</v>
      </c>
      <c r="L85" s="8" t="s">
        <v>3250</v>
      </c>
      <c r="M85" s="8" t="s">
        <v>3253</v>
      </c>
      <c r="N85" s="8" t="s">
        <v>3216</v>
      </c>
      <c r="O85" s="8" t="s">
        <v>152</v>
      </c>
      <c r="P85" s="8">
        <v>640839638</v>
      </c>
      <c r="Q85" s="8" t="s">
        <v>153</v>
      </c>
      <c r="R85" s="11"/>
      <c r="S85" s="11"/>
      <c r="T85" s="11"/>
      <c r="U85" s="11"/>
      <c r="V85" s="11"/>
      <c r="W85" s="8" t="s">
        <v>154</v>
      </c>
      <c r="X85" s="11"/>
      <c r="Y85" s="8" t="s">
        <v>3148</v>
      </c>
      <c r="Z85" s="10">
        <v>45260</v>
      </c>
    </row>
    <row r="86" spans="1:26" ht="32.1" customHeight="1" thickBot="1" x14ac:dyDescent="0.35">
      <c r="A86" s="8" t="s">
        <v>3452</v>
      </c>
      <c r="B86" s="8" t="s">
        <v>3453</v>
      </c>
      <c r="C86" s="8" t="s">
        <v>144</v>
      </c>
      <c r="D86" s="9">
        <v>0</v>
      </c>
      <c r="E86" s="10">
        <v>43012</v>
      </c>
      <c r="F86" s="8" t="s">
        <v>3214</v>
      </c>
      <c r="G86" s="8" t="s">
        <v>3454</v>
      </c>
      <c r="H86" s="9">
        <v>0</v>
      </c>
      <c r="I86" s="9">
        <v>1</v>
      </c>
      <c r="J86" s="8" t="s">
        <v>147</v>
      </c>
      <c r="K86" s="8" t="s">
        <v>148</v>
      </c>
      <c r="L86" s="8" t="s">
        <v>3214</v>
      </c>
      <c r="M86" s="8" t="s">
        <v>3215</v>
      </c>
      <c r="N86" s="8" t="s">
        <v>3216</v>
      </c>
      <c r="O86" s="8" t="s">
        <v>152</v>
      </c>
      <c r="P86" s="8">
        <v>640838380</v>
      </c>
      <c r="Q86" s="8" t="s">
        <v>153</v>
      </c>
      <c r="R86" s="11"/>
      <c r="S86" s="11"/>
      <c r="T86" s="11"/>
      <c r="U86" s="11"/>
      <c r="V86" s="11"/>
      <c r="W86" s="8" t="s">
        <v>154</v>
      </c>
      <c r="X86" s="11"/>
      <c r="Y86" s="8" t="s">
        <v>3148</v>
      </c>
      <c r="Z86" s="10">
        <v>45230</v>
      </c>
    </row>
    <row r="87" spans="1:26" ht="32.1" customHeight="1" thickBot="1" x14ac:dyDescent="0.35">
      <c r="A87" s="8" t="s">
        <v>3455</v>
      </c>
      <c r="B87" s="8" t="s">
        <v>3456</v>
      </c>
      <c r="C87" s="8" t="s">
        <v>144</v>
      </c>
      <c r="D87" s="9">
        <v>1954</v>
      </c>
      <c r="E87" s="10">
        <v>41904</v>
      </c>
      <c r="F87" s="8" t="s">
        <v>164</v>
      </c>
      <c r="G87" s="8" t="s">
        <v>1127</v>
      </c>
      <c r="H87" s="9">
        <v>94</v>
      </c>
      <c r="I87" s="9">
        <v>4</v>
      </c>
      <c r="J87" s="8" t="s">
        <v>147</v>
      </c>
      <c r="K87" s="8" t="s">
        <v>218</v>
      </c>
      <c r="L87" s="8" t="s">
        <v>3457</v>
      </c>
      <c r="M87" s="8" t="s">
        <v>3458</v>
      </c>
      <c r="N87" s="8" t="s">
        <v>3360</v>
      </c>
      <c r="O87" s="8" t="s">
        <v>152</v>
      </c>
      <c r="P87" s="8">
        <v>647420553</v>
      </c>
      <c r="Q87" s="8" t="s">
        <v>153</v>
      </c>
      <c r="R87" s="8" t="s">
        <v>3459</v>
      </c>
      <c r="S87" s="11"/>
      <c r="T87" s="11"/>
      <c r="U87" s="11"/>
      <c r="V87" s="11"/>
      <c r="W87" s="8" t="s">
        <v>154</v>
      </c>
      <c r="X87" s="8" t="s">
        <v>469</v>
      </c>
      <c r="Y87" s="8" t="s">
        <v>3148</v>
      </c>
      <c r="Z87" s="10">
        <v>45199</v>
      </c>
    </row>
    <row r="88" spans="1:26" ht="32.1" customHeight="1" thickBot="1" x14ac:dyDescent="0.35">
      <c r="A88" s="8" t="s">
        <v>3460</v>
      </c>
      <c r="B88" s="8" t="s">
        <v>3461</v>
      </c>
      <c r="C88" s="8" t="s">
        <v>144</v>
      </c>
      <c r="D88" s="9">
        <v>1948</v>
      </c>
      <c r="E88" s="10">
        <v>42986</v>
      </c>
      <c r="F88" s="8" t="s">
        <v>424</v>
      </c>
      <c r="G88" s="8" t="s">
        <v>386</v>
      </c>
      <c r="H88" s="9">
        <v>94</v>
      </c>
      <c r="I88" s="9">
        <v>4</v>
      </c>
      <c r="J88" s="8" t="s">
        <v>147</v>
      </c>
      <c r="K88" s="8" t="s">
        <v>166</v>
      </c>
      <c r="L88" s="8" t="s">
        <v>3462</v>
      </c>
      <c r="M88" s="8" t="s">
        <v>3463</v>
      </c>
      <c r="N88" s="8" t="s">
        <v>3445</v>
      </c>
      <c r="O88" s="8" t="s">
        <v>152</v>
      </c>
      <c r="P88" s="8">
        <v>647349171</v>
      </c>
      <c r="Q88" s="8" t="s">
        <v>153</v>
      </c>
      <c r="R88" s="8" t="s">
        <v>3464</v>
      </c>
      <c r="S88" s="11"/>
      <c r="T88" s="11"/>
      <c r="U88" s="11"/>
      <c r="V88" s="11"/>
      <c r="W88" s="8" t="s">
        <v>154</v>
      </c>
      <c r="X88" s="8" t="s">
        <v>390</v>
      </c>
      <c r="Y88" s="8" t="s">
        <v>3148</v>
      </c>
      <c r="Z88" s="10">
        <v>45199</v>
      </c>
    </row>
    <row r="89" spans="1:26" ht="32.1" customHeight="1" thickBot="1" x14ac:dyDescent="0.35">
      <c r="A89" s="8" t="s">
        <v>3465</v>
      </c>
      <c r="B89" s="8">
        <v>72</v>
      </c>
      <c r="C89" s="8" t="s">
        <v>144</v>
      </c>
      <c r="D89" s="9">
        <v>1967</v>
      </c>
      <c r="E89" s="10">
        <v>41905</v>
      </c>
      <c r="F89" s="8" t="s">
        <v>1570</v>
      </c>
      <c r="G89" s="8">
        <v>100</v>
      </c>
      <c r="H89" s="9">
        <v>75</v>
      </c>
      <c r="I89" s="9">
        <v>4</v>
      </c>
      <c r="J89" s="8" t="s">
        <v>147</v>
      </c>
      <c r="K89" s="12"/>
      <c r="L89" s="8" t="s">
        <v>3466</v>
      </c>
      <c r="M89" s="8" t="s">
        <v>3467</v>
      </c>
      <c r="N89" s="8" t="s">
        <v>3158</v>
      </c>
      <c r="O89" s="8" t="s">
        <v>152</v>
      </c>
      <c r="P89" s="8">
        <v>640824514</v>
      </c>
      <c r="Q89" s="8" t="s">
        <v>153</v>
      </c>
      <c r="R89" s="11"/>
      <c r="S89" s="11"/>
      <c r="T89" s="11"/>
      <c r="U89" s="11"/>
      <c r="V89" s="11"/>
      <c r="W89" s="8" t="s">
        <v>154</v>
      </c>
      <c r="X89" s="8" t="s">
        <v>170</v>
      </c>
      <c r="Y89" s="8" t="s">
        <v>3148</v>
      </c>
      <c r="Z89" s="10">
        <v>45199</v>
      </c>
    </row>
    <row r="90" spans="1:26" ht="32.1" customHeight="1" thickBot="1" x14ac:dyDescent="0.35">
      <c r="A90" s="8" t="s">
        <v>3468</v>
      </c>
      <c r="B90" s="8">
        <v>52</v>
      </c>
      <c r="C90" s="8" t="s">
        <v>144</v>
      </c>
      <c r="D90" s="9">
        <v>2017</v>
      </c>
      <c r="E90" s="10">
        <v>44077</v>
      </c>
      <c r="F90" s="8" t="s">
        <v>3469</v>
      </c>
      <c r="G90" s="8" t="s">
        <v>3470</v>
      </c>
      <c r="H90" s="9">
        <v>0</v>
      </c>
      <c r="I90" s="9">
        <v>2</v>
      </c>
      <c r="J90" s="8" t="s">
        <v>147</v>
      </c>
      <c r="K90" s="8" t="s">
        <v>166</v>
      </c>
      <c r="L90" s="8" t="s">
        <v>3469</v>
      </c>
      <c r="M90" s="8" t="s">
        <v>3471</v>
      </c>
      <c r="N90" s="8" t="s">
        <v>3216</v>
      </c>
      <c r="O90" s="8" t="s">
        <v>152</v>
      </c>
      <c r="P90" s="8">
        <v>640837202</v>
      </c>
      <c r="Q90" s="8" t="s">
        <v>153</v>
      </c>
      <c r="R90" s="8" t="s">
        <v>3472</v>
      </c>
      <c r="S90" s="11"/>
      <c r="T90" s="11"/>
      <c r="U90" s="11"/>
      <c r="V90" s="11"/>
      <c r="W90" s="8" t="s">
        <v>154</v>
      </c>
      <c r="X90" s="8">
        <v>3300</v>
      </c>
      <c r="Y90" s="8" t="s">
        <v>3148</v>
      </c>
      <c r="Z90" s="10">
        <v>45199</v>
      </c>
    </row>
    <row r="91" spans="1:26" ht="32.1" customHeight="1" thickBot="1" x14ac:dyDescent="0.35">
      <c r="A91" s="8" t="s">
        <v>3473</v>
      </c>
      <c r="B91" s="8">
        <v>664</v>
      </c>
      <c r="C91" s="8" t="s">
        <v>144</v>
      </c>
      <c r="D91" s="9">
        <v>2013</v>
      </c>
      <c r="E91" s="10">
        <v>42996</v>
      </c>
      <c r="F91" s="8" t="s">
        <v>3474</v>
      </c>
      <c r="G91" s="8" t="s">
        <v>3475</v>
      </c>
      <c r="H91" s="9">
        <v>0</v>
      </c>
      <c r="I91" s="9">
        <v>7</v>
      </c>
      <c r="J91" s="8" t="s">
        <v>147</v>
      </c>
      <c r="K91" s="12"/>
      <c r="L91" s="8" t="s">
        <v>3476</v>
      </c>
      <c r="M91" s="8" t="s">
        <v>3477</v>
      </c>
      <c r="N91" s="8" t="s">
        <v>3158</v>
      </c>
      <c r="O91" s="8" t="s">
        <v>152</v>
      </c>
      <c r="P91" s="8">
        <v>640824041</v>
      </c>
      <c r="Q91" s="8" t="s">
        <v>153</v>
      </c>
      <c r="R91" s="11"/>
      <c r="S91" s="11"/>
      <c r="T91" s="11"/>
      <c r="U91" s="11"/>
      <c r="V91" s="11"/>
      <c r="W91" s="8" t="s">
        <v>381</v>
      </c>
      <c r="X91" s="8" t="s">
        <v>3478</v>
      </c>
      <c r="Y91" s="8" t="s">
        <v>3148</v>
      </c>
      <c r="Z91" s="10">
        <v>45199</v>
      </c>
    </row>
    <row r="92" spans="1:26" ht="32.1" customHeight="1" thickBot="1" x14ac:dyDescent="0.35">
      <c r="A92" s="8" t="s">
        <v>3479</v>
      </c>
      <c r="B92" s="8">
        <v>202</v>
      </c>
      <c r="C92" s="8" t="s">
        <v>194</v>
      </c>
      <c r="D92" s="9">
        <v>1999</v>
      </c>
      <c r="E92" s="10">
        <v>36302</v>
      </c>
      <c r="F92" s="8" t="s">
        <v>3480</v>
      </c>
      <c r="G92" s="8" t="s">
        <v>3481</v>
      </c>
      <c r="H92" s="9">
        <v>0</v>
      </c>
      <c r="I92" s="9">
        <v>1</v>
      </c>
      <c r="J92" s="8" t="s">
        <v>147</v>
      </c>
      <c r="K92" s="8" t="s">
        <v>148</v>
      </c>
      <c r="L92" s="8" t="s">
        <v>3482</v>
      </c>
      <c r="M92" s="8" t="s">
        <v>3483</v>
      </c>
      <c r="N92" s="8" t="s">
        <v>3211</v>
      </c>
      <c r="O92" s="8" t="s">
        <v>152</v>
      </c>
      <c r="P92" s="8">
        <v>640120708</v>
      </c>
      <c r="Q92" s="8" t="s">
        <v>153</v>
      </c>
      <c r="R92" s="11"/>
      <c r="S92" s="11"/>
      <c r="T92" s="11"/>
      <c r="U92" s="11"/>
      <c r="V92" s="11"/>
      <c r="W92" s="8" t="s">
        <v>154</v>
      </c>
      <c r="X92" s="8" t="s">
        <v>348</v>
      </c>
      <c r="Y92" s="8" t="s">
        <v>3148</v>
      </c>
      <c r="Z92" s="10">
        <v>45169</v>
      </c>
    </row>
    <row r="93" spans="1:26" ht="32.1" customHeight="1" thickBot="1" x14ac:dyDescent="0.35">
      <c r="A93" s="8" t="s">
        <v>3484</v>
      </c>
      <c r="B93" s="8">
        <v>17254528</v>
      </c>
      <c r="C93" s="8" t="s">
        <v>144</v>
      </c>
      <c r="D93" s="9">
        <v>1966</v>
      </c>
      <c r="E93" s="10">
        <v>42969</v>
      </c>
      <c r="F93" s="8" t="s">
        <v>186</v>
      </c>
      <c r="G93" s="8" t="s">
        <v>1864</v>
      </c>
      <c r="H93" s="9">
        <v>105</v>
      </c>
      <c r="I93" s="9">
        <v>4</v>
      </c>
      <c r="J93" s="8" t="s">
        <v>147</v>
      </c>
      <c r="K93" s="8" t="s">
        <v>166</v>
      </c>
      <c r="L93" s="8" t="s">
        <v>3485</v>
      </c>
      <c r="M93" s="8" t="s">
        <v>3486</v>
      </c>
      <c r="N93" s="8" t="s">
        <v>3158</v>
      </c>
      <c r="O93" s="8" t="s">
        <v>152</v>
      </c>
      <c r="P93" s="8">
        <v>640823817</v>
      </c>
      <c r="Q93" s="8" t="s">
        <v>153</v>
      </c>
      <c r="R93" s="8" t="s">
        <v>3487</v>
      </c>
      <c r="S93" s="11"/>
      <c r="T93" s="11"/>
      <c r="U93" s="11"/>
      <c r="V93" s="11"/>
      <c r="W93" s="8" t="s">
        <v>154</v>
      </c>
      <c r="X93" s="8" t="s">
        <v>307</v>
      </c>
      <c r="Y93" s="8" t="s">
        <v>3148</v>
      </c>
      <c r="Z93" s="10">
        <v>45169</v>
      </c>
    </row>
    <row r="94" spans="1:26" ht="32.1" customHeight="1" thickBot="1" x14ac:dyDescent="0.35">
      <c r="A94" s="8" t="s">
        <v>3488</v>
      </c>
      <c r="B94" s="8">
        <v>34438</v>
      </c>
      <c r="C94" s="8" t="s">
        <v>144</v>
      </c>
      <c r="D94" s="9">
        <v>1959</v>
      </c>
      <c r="E94" s="10">
        <v>39975</v>
      </c>
      <c r="F94" s="8" t="s">
        <v>186</v>
      </c>
      <c r="G94" s="8" t="s">
        <v>859</v>
      </c>
      <c r="H94" s="9">
        <v>119</v>
      </c>
      <c r="I94" s="9">
        <v>4</v>
      </c>
      <c r="J94" s="8" t="s">
        <v>147</v>
      </c>
      <c r="K94" s="8" t="s">
        <v>148</v>
      </c>
      <c r="L94" s="8" t="s">
        <v>3489</v>
      </c>
      <c r="M94" s="8" t="s">
        <v>3490</v>
      </c>
      <c r="N94" s="8" t="s">
        <v>3491</v>
      </c>
      <c r="O94" s="8" t="s">
        <v>152</v>
      </c>
      <c r="P94" s="8">
        <v>647478984</v>
      </c>
      <c r="Q94" s="8" t="s">
        <v>153</v>
      </c>
      <c r="R94" s="11"/>
      <c r="S94" s="11"/>
      <c r="T94" s="11"/>
      <c r="U94" s="11"/>
      <c r="V94" s="11"/>
      <c r="W94" s="8" t="s">
        <v>154</v>
      </c>
      <c r="X94" s="8" t="s">
        <v>405</v>
      </c>
      <c r="Y94" s="8" t="s">
        <v>3148</v>
      </c>
      <c r="Z94" s="10">
        <v>45169</v>
      </c>
    </row>
    <row r="95" spans="1:26" ht="32.1" customHeight="1" thickBot="1" x14ac:dyDescent="0.35">
      <c r="A95" s="8" t="s">
        <v>3492</v>
      </c>
      <c r="B95" s="8" t="s">
        <v>3493</v>
      </c>
      <c r="C95" s="8" t="s">
        <v>144</v>
      </c>
      <c r="D95" s="9">
        <v>1994</v>
      </c>
      <c r="E95" s="10">
        <v>44054</v>
      </c>
      <c r="F95" s="8" t="s">
        <v>3494</v>
      </c>
      <c r="G95" s="8" t="s">
        <v>3495</v>
      </c>
      <c r="H95" s="9">
        <v>0</v>
      </c>
      <c r="I95" s="9">
        <v>2</v>
      </c>
      <c r="J95" s="8" t="s">
        <v>147</v>
      </c>
      <c r="K95" s="8" t="s">
        <v>148</v>
      </c>
      <c r="L95" s="8" t="s">
        <v>3496</v>
      </c>
      <c r="M95" s="8" t="s">
        <v>3497</v>
      </c>
      <c r="N95" s="8" t="s">
        <v>3211</v>
      </c>
      <c r="O95" s="8" t="s">
        <v>152</v>
      </c>
      <c r="P95" s="8">
        <v>640122946</v>
      </c>
      <c r="Q95" s="8" t="s">
        <v>153</v>
      </c>
      <c r="R95" s="11"/>
      <c r="S95" s="11"/>
      <c r="T95" s="11"/>
      <c r="U95" s="11"/>
      <c r="V95" s="11"/>
      <c r="W95" s="8" t="s">
        <v>154</v>
      </c>
      <c r="X95" s="8" t="s">
        <v>348</v>
      </c>
      <c r="Y95" s="8" t="s">
        <v>3148</v>
      </c>
      <c r="Z95" s="10">
        <v>45169</v>
      </c>
    </row>
    <row r="96" spans="1:26" ht="32.1" customHeight="1" thickBot="1" x14ac:dyDescent="0.35">
      <c r="A96" s="8" t="s">
        <v>3498</v>
      </c>
      <c r="B96" s="8">
        <v>17252759</v>
      </c>
      <c r="C96" s="8" t="s">
        <v>144</v>
      </c>
      <c r="D96" s="9">
        <v>1965</v>
      </c>
      <c r="E96" s="10">
        <v>39989</v>
      </c>
      <c r="F96" s="8" t="s">
        <v>186</v>
      </c>
      <c r="G96" s="8" t="s">
        <v>786</v>
      </c>
      <c r="H96" s="9">
        <v>105</v>
      </c>
      <c r="I96" s="9">
        <v>4</v>
      </c>
      <c r="J96" s="8" t="s">
        <v>147</v>
      </c>
      <c r="K96" s="8" t="s">
        <v>166</v>
      </c>
      <c r="L96" s="8" t="s">
        <v>3499</v>
      </c>
      <c r="M96" s="8" t="s">
        <v>3500</v>
      </c>
      <c r="N96" s="8" t="s">
        <v>3173</v>
      </c>
      <c r="O96" s="8" t="s">
        <v>152</v>
      </c>
      <c r="P96" s="8">
        <v>647399179</v>
      </c>
      <c r="Q96" s="8" t="s">
        <v>153</v>
      </c>
      <c r="R96" s="8" t="s">
        <v>3501</v>
      </c>
      <c r="S96" s="11"/>
      <c r="T96" s="11"/>
      <c r="U96" s="11"/>
      <c r="V96" s="11"/>
      <c r="W96" s="8" t="s">
        <v>154</v>
      </c>
      <c r="X96" s="8" t="s">
        <v>307</v>
      </c>
      <c r="Y96" s="8" t="s">
        <v>3148</v>
      </c>
      <c r="Z96" s="10">
        <v>45138</v>
      </c>
    </row>
    <row r="97" spans="1:26" ht="32.1" customHeight="1" thickBot="1" x14ac:dyDescent="0.35">
      <c r="A97" s="8" t="s">
        <v>3502</v>
      </c>
      <c r="B97" s="8" t="s">
        <v>3503</v>
      </c>
      <c r="C97" s="8" t="s">
        <v>144</v>
      </c>
      <c r="D97" s="9">
        <v>2020</v>
      </c>
      <c r="E97" s="10">
        <v>44014</v>
      </c>
      <c r="F97" s="8" t="s">
        <v>3504</v>
      </c>
      <c r="G97" s="8" t="s">
        <v>3505</v>
      </c>
      <c r="H97" s="9">
        <v>0</v>
      </c>
      <c r="I97" s="9">
        <v>3</v>
      </c>
      <c r="J97" s="8" t="s">
        <v>147</v>
      </c>
      <c r="K97" s="12"/>
      <c r="L97" s="8" t="s">
        <v>3506</v>
      </c>
      <c r="M97" s="8" t="s">
        <v>3458</v>
      </c>
      <c r="N97" s="8" t="s">
        <v>3360</v>
      </c>
      <c r="O97" s="8" t="s">
        <v>152</v>
      </c>
      <c r="P97" s="8">
        <v>647420553</v>
      </c>
      <c r="Q97" s="8" t="s">
        <v>153</v>
      </c>
      <c r="R97" s="11"/>
      <c r="S97" s="11"/>
      <c r="T97" s="11"/>
      <c r="U97" s="11"/>
      <c r="V97" s="11"/>
      <c r="W97" s="8" t="s">
        <v>183</v>
      </c>
      <c r="X97" s="8" t="s">
        <v>3507</v>
      </c>
      <c r="Y97" s="8" t="s">
        <v>3148</v>
      </c>
      <c r="Z97" s="10">
        <v>45138</v>
      </c>
    </row>
    <row r="98" spans="1:26" ht="32.1" customHeight="1" thickBot="1" x14ac:dyDescent="0.35">
      <c r="A98" s="8" t="s">
        <v>3508</v>
      </c>
      <c r="B98" s="8" t="s">
        <v>3509</v>
      </c>
      <c r="C98" s="8" t="s">
        <v>325</v>
      </c>
      <c r="D98" s="9">
        <v>0</v>
      </c>
      <c r="E98" s="10">
        <v>40739</v>
      </c>
      <c r="F98" s="8" t="s">
        <v>351</v>
      </c>
      <c r="G98" s="8" t="s">
        <v>1353</v>
      </c>
      <c r="H98" s="9">
        <v>0</v>
      </c>
      <c r="I98" s="9">
        <v>1</v>
      </c>
      <c r="J98" s="8" t="s">
        <v>147</v>
      </c>
      <c r="K98" s="8" t="s">
        <v>166</v>
      </c>
      <c r="L98" s="8" t="s">
        <v>3510</v>
      </c>
      <c r="M98" s="8" t="s">
        <v>3511</v>
      </c>
      <c r="N98" s="8" t="s">
        <v>3154</v>
      </c>
      <c r="O98" s="8" t="s">
        <v>152</v>
      </c>
      <c r="P98" s="8">
        <v>640808321</v>
      </c>
      <c r="Q98" s="8" t="s">
        <v>153</v>
      </c>
      <c r="R98" s="8" t="s">
        <v>3512</v>
      </c>
      <c r="S98" s="11"/>
      <c r="T98" s="11"/>
      <c r="U98" s="11"/>
      <c r="V98" s="11"/>
      <c r="W98" s="8" t="s">
        <v>331</v>
      </c>
      <c r="X98" s="8" t="s">
        <v>332</v>
      </c>
      <c r="Y98" s="8" t="s">
        <v>3148</v>
      </c>
      <c r="Z98" s="10">
        <v>45138</v>
      </c>
    </row>
    <row r="99" spans="1:26" ht="32.1" customHeight="1" thickBot="1" x14ac:dyDescent="0.35">
      <c r="A99" s="8" t="s">
        <v>3513</v>
      </c>
      <c r="B99" s="8" t="s">
        <v>3514</v>
      </c>
      <c r="C99" s="8" t="s">
        <v>144</v>
      </c>
      <c r="D99" s="9">
        <v>2010</v>
      </c>
      <c r="E99" s="10">
        <v>39220</v>
      </c>
      <c r="F99" s="8" t="s">
        <v>3515</v>
      </c>
      <c r="G99" s="8" t="s">
        <v>3516</v>
      </c>
      <c r="H99" s="9">
        <v>0</v>
      </c>
      <c r="I99" s="9">
        <v>2</v>
      </c>
      <c r="J99" s="8" t="s">
        <v>147</v>
      </c>
      <c r="K99" s="8" t="s">
        <v>148</v>
      </c>
      <c r="L99" s="8" t="s">
        <v>3515</v>
      </c>
      <c r="M99" s="8" t="s">
        <v>3517</v>
      </c>
      <c r="N99" s="8" t="s">
        <v>3211</v>
      </c>
      <c r="O99" s="8" t="s">
        <v>152</v>
      </c>
      <c r="P99" s="8">
        <v>64012</v>
      </c>
      <c r="Q99" s="8" t="s">
        <v>153</v>
      </c>
      <c r="R99" s="11"/>
      <c r="S99" s="11"/>
      <c r="T99" s="11"/>
      <c r="U99" s="11"/>
      <c r="V99" s="11"/>
      <c r="W99" s="8" t="s">
        <v>154</v>
      </c>
      <c r="X99" s="8" t="s">
        <v>230</v>
      </c>
      <c r="Y99" s="8" t="s">
        <v>3148</v>
      </c>
      <c r="Z99" s="10">
        <v>45138</v>
      </c>
    </row>
    <row r="100" spans="1:26" ht="32.1" customHeight="1" thickBot="1" x14ac:dyDescent="0.35">
      <c r="A100" s="8">
        <v>4454</v>
      </c>
      <c r="B100" s="8">
        <v>80</v>
      </c>
      <c r="C100" s="8" t="s">
        <v>144</v>
      </c>
      <c r="D100" s="9">
        <v>2004</v>
      </c>
      <c r="E100" s="10">
        <v>43997</v>
      </c>
      <c r="F100" s="8" t="s">
        <v>3518</v>
      </c>
      <c r="G100" s="8" t="s">
        <v>3519</v>
      </c>
      <c r="H100" s="9">
        <v>0</v>
      </c>
      <c r="I100" s="9">
        <v>2</v>
      </c>
      <c r="J100" s="8" t="s">
        <v>147</v>
      </c>
      <c r="K100" s="8" t="s">
        <v>166</v>
      </c>
      <c r="L100" s="8" t="s">
        <v>3520</v>
      </c>
      <c r="M100" s="8" t="s">
        <v>3521</v>
      </c>
      <c r="N100" s="8" t="s">
        <v>3360</v>
      </c>
      <c r="O100" s="8" t="s">
        <v>152</v>
      </c>
      <c r="P100" s="8">
        <v>647429757</v>
      </c>
      <c r="Q100" s="8" t="s">
        <v>153</v>
      </c>
      <c r="R100" s="8" t="s">
        <v>3522</v>
      </c>
      <c r="S100" s="11"/>
      <c r="T100" s="11"/>
      <c r="U100" s="11"/>
      <c r="V100" s="11"/>
      <c r="W100" s="8" t="s">
        <v>183</v>
      </c>
      <c r="X100" s="8" t="s">
        <v>3523</v>
      </c>
      <c r="Y100" s="8" t="s">
        <v>3148</v>
      </c>
      <c r="Z100" s="10">
        <v>45107</v>
      </c>
    </row>
    <row r="101" spans="1:26" ht="32.1" customHeight="1" thickBot="1" x14ac:dyDescent="0.35">
      <c r="A101" s="8">
        <v>18026</v>
      </c>
      <c r="B101" s="8">
        <v>17702525</v>
      </c>
      <c r="C101" s="8" t="s">
        <v>144</v>
      </c>
      <c r="D101" s="9">
        <v>1976</v>
      </c>
      <c r="E101" s="10">
        <v>31882</v>
      </c>
      <c r="F101" s="8" t="s">
        <v>186</v>
      </c>
      <c r="G101" s="8" t="s">
        <v>1897</v>
      </c>
      <c r="H101" s="9">
        <v>108</v>
      </c>
      <c r="I101" s="9">
        <v>4</v>
      </c>
      <c r="J101" s="8" t="s">
        <v>147</v>
      </c>
      <c r="K101" s="8" t="s">
        <v>218</v>
      </c>
      <c r="L101" s="8" t="s">
        <v>3524</v>
      </c>
      <c r="M101" s="8" t="s">
        <v>3525</v>
      </c>
      <c r="N101" s="8" t="s">
        <v>3158</v>
      </c>
      <c r="O101" s="8" t="s">
        <v>152</v>
      </c>
      <c r="P101" s="8">
        <v>64082</v>
      </c>
      <c r="Q101" s="8" t="s">
        <v>153</v>
      </c>
      <c r="R101" s="8" t="s">
        <v>3526</v>
      </c>
      <c r="S101" s="11"/>
      <c r="T101" s="11"/>
      <c r="U101" s="11"/>
      <c r="V101" s="11"/>
      <c r="W101" s="8" t="s">
        <v>154</v>
      </c>
      <c r="X101" s="8" t="s">
        <v>289</v>
      </c>
      <c r="Y101" s="8" t="s">
        <v>3148</v>
      </c>
      <c r="Z101" s="10">
        <v>45077</v>
      </c>
    </row>
    <row r="102" spans="1:26" ht="32.1" customHeight="1" thickBot="1" x14ac:dyDescent="0.35">
      <c r="A102" s="8" t="s">
        <v>3527</v>
      </c>
      <c r="B102" s="8" t="s">
        <v>3528</v>
      </c>
      <c r="C102" s="8" t="s">
        <v>144</v>
      </c>
      <c r="D102" s="9">
        <v>2014</v>
      </c>
      <c r="E102" s="10">
        <v>41778</v>
      </c>
      <c r="F102" s="8" t="s">
        <v>3529</v>
      </c>
      <c r="G102" s="8" t="s">
        <v>3530</v>
      </c>
      <c r="H102" s="9">
        <v>0</v>
      </c>
      <c r="I102" s="9">
        <v>2</v>
      </c>
      <c r="J102" s="8" t="s">
        <v>147</v>
      </c>
      <c r="K102" s="8" t="s">
        <v>148</v>
      </c>
      <c r="L102" s="8" t="s">
        <v>3531</v>
      </c>
      <c r="M102" s="8" t="s">
        <v>3532</v>
      </c>
      <c r="N102" s="8" t="s">
        <v>3147</v>
      </c>
      <c r="O102" s="8" t="s">
        <v>152</v>
      </c>
      <c r="P102" s="8">
        <v>640789439</v>
      </c>
      <c r="Q102" s="8" t="s">
        <v>153</v>
      </c>
      <c r="R102" s="11"/>
      <c r="S102" s="11"/>
      <c r="T102" s="11"/>
      <c r="U102" s="11"/>
      <c r="V102" s="11"/>
      <c r="W102" s="8" t="s">
        <v>154</v>
      </c>
      <c r="X102" s="8" t="s">
        <v>476</v>
      </c>
      <c r="Y102" s="8" t="s">
        <v>3148</v>
      </c>
      <c r="Z102" s="10">
        <v>45077</v>
      </c>
    </row>
    <row r="103" spans="1:26" ht="32.1" customHeight="1" thickBot="1" x14ac:dyDescent="0.35">
      <c r="A103" s="8" t="s">
        <v>3533</v>
      </c>
      <c r="B103" s="8" t="s">
        <v>3534</v>
      </c>
      <c r="C103" s="8" t="s">
        <v>144</v>
      </c>
      <c r="D103" s="9">
        <v>1956</v>
      </c>
      <c r="E103" s="10">
        <v>40681</v>
      </c>
      <c r="F103" s="8" t="s">
        <v>571</v>
      </c>
      <c r="G103" s="8">
        <v>20</v>
      </c>
      <c r="H103" s="9">
        <v>112</v>
      </c>
      <c r="I103" s="9">
        <v>4</v>
      </c>
      <c r="J103" s="8" t="s">
        <v>147</v>
      </c>
      <c r="K103" s="8" t="s">
        <v>166</v>
      </c>
      <c r="L103" s="8" t="s">
        <v>3183</v>
      </c>
      <c r="M103" s="8" t="s">
        <v>3184</v>
      </c>
      <c r="N103" s="8" t="s">
        <v>3154</v>
      </c>
      <c r="O103" s="8" t="s">
        <v>152</v>
      </c>
      <c r="P103" s="8">
        <v>640809660</v>
      </c>
      <c r="Q103" s="8" t="s">
        <v>153</v>
      </c>
      <c r="R103" s="8" t="s">
        <v>3185</v>
      </c>
      <c r="S103" s="11"/>
      <c r="T103" s="11"/>
      <c r="U103" s="11"/>
      <c r="V103" s="11"/>
      <c r="W103" s="8" t="s">
        <v>154</v>
      </c>
      <c r="X103" s="8" t="s">
        <v>405</v>
      </c>
      <c r="Y103" s="8" t="s">
        <v>3148</v>
      </c>
      <c r="Z103" s="10">
        <v>45077</v>
      </c>
    </row>
    <row r="104" spans="1:26" ht="32.1" customHeight="1" thickBot="1" x14ac:dyDescent="0.35">
      <c r="A104" s="8" t="s">
        <v>3535</v>
      </c>
      <c r="B104" s="8">
        <v>17250708</v>
      </c>
      <c r="C104" s="8" t="s">
        <v>144</v>
      </c>
      <c r="D104" s="9">
        <v>1963</v>
      </c>
      <c r="E104" s="10">
        <v>42858</v>
      </c>
      <c r="F104" s="8" t="s">
        <v>186</v>
      </c>
      <c r="G104" s="8" t="s">
        <v>2901</v>
      </c>
      <c r="H104" s="9">
        <v>105</v>
      </c>
      <c r="I104" s="9">
        <v>4</v>
      </c>
      <c r="J104" s="8" t="s">
        <v>147</v>
      </c>
      <c r="K104" s="8" t="s">
        <v>148</v>
      </c>
      <c r="L104" s="8" t="s">
        <v>3536</v>
      </c>
      <c r="M104" s="8" t="s">
        <v>3537</v>
      </c>
      <c r="N104" s="8" t="s">
        <v>3154</v>
      </c>
      <c r="O104" s="8" t="s">
        <v>152</v>
      </c>
      <c r="P104" s="8">
        <v>640808665</v>
      </c>
      <c r="Q104" s="8" t="s">
        <v>153</v>
      </c>
      <c r="R104" s="11"/>
      <c r="S104" s="11"/>
      <c r="T104" s="11"/>
      <c r="U104" s="11"/>
      <c r="V104" s="11"/>
      <c r="W104" s="8" t="s">
        <v>154</v>
      </c>
      <c r="X104" s="8" t="s">
        <v>307</v>
      </c>
      <c r="Y104" s="8" t="s">
        <v>3148</v>
      </c>
      <c r="Z104" s="10">
        <v>45077</v>
      </c>
    </row>
    <row r="105" spans="1:26" ht="32.1" customHeight="1" thickBot="1" x14ac:dyDescent="0.35">
      <c r="A105" s="8" t="s">
        <v>3527</v>
      </c>
      <c r="B105" s="8" t="s">
        <v>3528</v>
      </c>
      <c r="C105" s="8" t="s">
        <v>144</v>
      </c>
      <c r="D105" s="9">
        <v>2014</v>
      </c>
      <c r="E105" s="10">
        <v>41778</v>
      </c>
      <c r="F105" s="8" t="s">
        <v>3529</v>
      </c>
      <c r="G105" s="8" t="s">
        <v>3530</v>
      </c>
      <c r="H105" s="9">
        <v>0</v>
      </c>
      <c r="I105" s="9">
        <v>2</v>
      </c>
      <c r="J105" s="8" t="s">
        <v>147</v>
      </c>
      <c r="K105" s="8" t="s">
        <v>148</v>
      </c>
      <c r="L105" s="8" t="s">
        <v>3531</v>
      </c>
      <c r="M105" s="8" t="s">
        <v>3532</v>
      </c>
      <c r="N105" s="8" t="s">
        <v>3147</v>
      </c>
      <c r="O105" s="8" t="s">
        <v>152</v>
      </c>
      <c r="P105" s="8">
        <v>640789439</v>
      </c>
      <c r="Q105" s="8" t="s">
        <v>153</v>
      </c>
      <c r="R105" s="11"/>
      <c r="S105" s="11"/>
      <c r="T105" s="11"/>
      <c r="U105" s="11"/>
      <c r="V105" s="11"/>
      <c r="W105" s="8" t="s">
        <v>154</v>
      </c>
      <c r="X105" s="8" t="s">
        <v>475</v>
      </c>
      <c r="Y105" s="8" t="s">
        <v>3148</v>
      </c>
      <c r="Z105" s="10">
        <v>45077</v>
      </c>
    </row>
    <row r="106" spans="1:26" ht="32.1" customHeight="1" thickBot="1" x14ac:dyDescent="0.35">
      <c r="A106" s="8" t="s">
        <v>3538</v>
      </c>
      <c r="B106" s="8">
        <v>1521</v>
      </c>
      <c r="C106" s="8" t="s">
        <v>144</v>
      </c>
      <c r="D106" s="9">
        <v>2005</v>
      </c>
      <c r="E106" s="10">
        <v>43972</v>
      </c>
      <c r="F106" s="8" t="s">
        <v>749</v>
      </c>
      <c r="G106" s="8" t="s">
        <v>750</v>
      </c>
      <c r="H106" s="9">
        <v>0</v>
      </c>
      <c r="I106" s="9">
        <v>4</v>
      </c>
      <c r="J106" s="8" t="s">
        <v>147</v>
      </c>
      <c r="K106" s="12"/>
      <c r="L106" s="8" t="s">
        <v>3539</v>
      </c>
      <c r="M106" s="8" t="s">
        <v>3540</v>
      </c>
      <c r="N106" s="8" t="s">
        <v>3158</v>
      </c>
      <c r="O106" s="8" t="s">
        <v>152</v>
      </c>
      <c r="P106" s="8">
        <v>640822111</v>
      </c>
      <c r="Q106" s="8" t="s">
        <v>153</v>
      </c>
      <c r="R106" s="11"/>
      <c r="S106" s="11"/>
      <c r="T106" s="11"/>
      <c r="U106" s="11"/>
      <c r="V106" s="11"/>
      <c r="W106" s="8" t="s">
        <v>154</v>
      </c>
      <c r="X106" s="8" t="s">
        <v>238</v>
      </c>
      <c r="Y106" s="8" t="s">
        <v>3148</v>
      </c>
      <c r="Z106" s="10">
        <v>45077</v>
      </c>
    </row>
    <row r="107" spans="1:26" ht="32.1" customHeight="1" thickBot="1" x14ac:dyDescent="0.35">
      <c r="A107" s="8" t="s">
        <v>3541</v>
      </c>
      <c r="B107" s="8" t="s">
        <v>3542</v>
      </c>
      <c r="C107" s="8" t="s">
        <v>144</v>
      </c>
      <c r="D107" s="9">
        <v>0</v>
      </c>
      <c r="E107" s="10">
        <v>43969</v>
      </c>
      <c r="F107" s="8" t="s">
        <v>3543</v>
      </c>
      <c r="G107" s="8" t="s">
        <v>3544</v>
      </c>
      <c r="H107" s="9">
        <v>0</v>
      </c>
      <c r="I107" s="9">
        <v>1</v>
      </c>
      <c r="J107" s="8" t="s">
        <v>147</v>
      </c>
      <c r="K107" s="12"/>
      <c r="L107" s="8" t="s">
        <v>3506</v>
      </c>
      <c r="M107" s="8" t="s">
        <v>3458</v>
      </c>
      <c r="N107" s="8" t="s">
        <v>3360</v>
      </c>
      <c r="O107" s="8" t="s">
        <v>152</v>
      </c>
      <c r="P107" s="8">
        <v>647420553</v>
      </c>
      <c r="Q107" s="8" t="s">
        <v>153</v>
      </c>
      <c r="R107" s="11"/>
      <c r="S107" s="11"/>
      <c r="T107" s="11"/>
      <c r="U107" s="11"/>
      <c r="V107" s="11"/>
      <c r="W107" s="8" t="s">
        <v>154</v>
      </c>
      <c r="X107" s="8" t="s">
        <v>518</v>
      </c>
      <c r="Y107" s="8" t="s">
        <v>3148</v>
      </c>
      <c r="Z107" s="10">
        <v>45077</v>
      </c>
    </row>
    <row r="108" spans="1:26" ht="32.1" customHeight="1" thickBot="1" x14ac:dyDescent="0.35">
      <c r="A108" s="8" t="s">
        <v>3545</v>
      </c>
      <c r="B108" s="8">
        <v>20799</v>
      </c>
      <c r="C108" s="8" t="s">
        <v>144</v>
      </c>
      <c r="D108" s="9">
        <v>1952</v>
      </c>
      <c r="E108" s="10">
        <v>42844</v>
      </c>
      <c r="F108" s="8" t="s">
        <v>186</v>
      </c>
      <c r="G108" s="8" t="s">
        <v>1794</v>
      </c>
      <c r="H108" s="9">
        <v>105</v>
      </c>
      <c r="I108" s="9">
        <v>4</v>
      </c>
      <c r="J108" s="8" t="s">
        <v>147</v>
      </c>
      <c r="K108" s="8" t="s">
        <v>148</v>
      </c>
      <c r="L108" s="8" t="s">
        <v>3546</v>
      </c>
      <c r="M108" s="8" t="s">
        <v>3547</v>
      </c>
      <c r="N108" s="8" t="s">
        <v>3445</v>
      </c>
      <c r="O108" s="8" t="s">
        <v>152</v>
      </c>
      <c r="P108" s="8">
        <v>647349173</v>
      </c>
      <c r="Q108" s="8" t="s">
        <v>153</v>
      </c>
      <c r="R108" s="11"/>
      <c r="S108" s="11"/>
      <c r="T108" s="11"/>
      <c r="U108" s="11"/>
      <c r="V108" s="11"/>
      <c r="W108" s="8" t="s">
        <v>154</v>
      </c>
      <c r="X108" s="8" t="s">
        <v>1797</v>
      </c>
      <c r="Y108" s="8" t="s">
        <v>3148</v>
      </c>
      <c r="Z108" s="10">
        <v>45046</v>
      </c>
    </row>
    <row r="109" spans="1:26" ht="32.1" customHeight="1" thickBot="1" x14ac:dyDescent="0.35">
      <c r="A109" s="8" t="s">
        <v>3548</v>
      </c>
      <c r="B109" s="8" t="s">
        <v>3549</v>
      </c>
      <c r="C109" s="8" t="s">
        <v>144</v>
      </c>
      <c r="D109" s="9">
        <v>0</v>
      </c>
      <c r="E109" s="10">
        <v>40317</v>
      </c>
      <c r="F109" s="8" t="s">
        <v>440</v>
      </c>
      <c r="G109" s="8" t="s">
        <v>694</v>
      </c>
      <c r="H109" s="9">
        <v>90</v>
      </c>
      <c r="I109" s="9">
        <v>2</v>
      </c>
      <c r="J109" s="8" t="s">
        <v>147</v>
      </c>
      <c r="K109" s="8" t="s">
        <v>148</v>
      </c>
      <c r="L109" s="8" t="s">
        <v>3550</v>
      </c>
      <c r="M109" s="8" t="s">
        <v>3551</v>
      </c>
      <c r="N109" s="8" t="s">
        <v>3360</v>
      </c>
      <c r="O109" s="8" t="s">
        <v>152</v>
      </c>
      <c r="P109" s="8">
        <v>647429788</v>
      </c>
      <c r="Q109" s="8" t="s">
        <v>153</v>
      </c>
      <c r="R109" s="11"/>
      <c r="S109" s="11"/>
      <c r="T109" s="11"/>
      <c r="U109" s="11"/>
      <c r="V109" s="11"/>
      <c r="W109" s="8" t="s">
        <v>154</v>
      </c>
      <c r="X109" s="11"/>
      <c r="Y109" s="8" t="s">
        <v>3148</v>
      </c>
      <c r="Z109" s="10">
        <v>45046</v>
      </c>
    </row>
    <row r="110" spans="1:26" ht="32.1" customHeight="1" thickBot="1" x14ac:dyDescent="0.35">
      <c r="A110" s="8">
        <v>25495</v>
      </c>
      <c r="B110" s="8">
        <v>624</v>
      </c>
      <c r="C110" s="8" t="s">
        <v>144</v>
      </c>
      <c r="D110" s="9">
        <v>1940</v>
      </c>
      <c r="E110" s="10">
        <v>43886</v>
      </c>
      <c r="F110" s="8" t="s">
        <v>3552</v>
      </c>
      <c r="G110" s="8" t="s">
        <v>3553</v>
      </c>
      <c r="H110" s="9">
        <v>76</v>
      </c>
      <c r="I110" s="9">
        <v>2</v>
      </c>
      <c r="J110" s="8" t="s">
        <v>147</v>
      </c>
      <c r="K110" s="12"/>
      <c r="L110" s="8" t="s">
        <v>3506</v>
      </c>
      <c r="M110" s="8" t="s">
        <v>3458</v>
      </c>
      <c r="N110" s="8" t="s">
        <v>3360</v>
      </c>
      <c r="O110" s="8" t="s">
        <v>152</v>
      </c>
      <c r="P110" s="8">
        <v>647420553</v>
      </c>
      <c r="Q110" s="8" t="s">
        <v>153</v>
      </c>
      <c r="R110" s="11"/>
      <c r="S110" s="11"/>
      <c r="T110" s="11"/>
      <c r="U110" s="11"/>
      <c r="V110" s="11"/>
      <c r="W110" s="8" t="s">
        <v>154</v>
      </c>
      <c r="X110" s="8" t="s">
        <v>3554</v>
      </c>
      <c r="Y110" s="8" t="s">
        <v>3148</v>
      </c>
      <c r="Z110" s="10">
        <v>44985</v>
      </c>
    </row>
    <row r="111" spans="1:26" ht="32.1" customHeight="1" thickBot="1" x14ac:dyDescent="0.35">
      <c r="A111" s="8" t="s">
        <v>3555</v>
      </c>
      <c r="B111" s="8">
        <v>15063681</v>
      </c>
      <c r="C111" s="8" t="s">
        <v>144</v>
      </c>
      <c r="D111" s="9">
        <v>1966</v>
      </c>
      <c r="E111" s="10">
        <v>43887</v>
      </c>
      <c r="F111" s="8" t="s">
        <v>186</v>
      </c>
      <c r="G111" s="8" t="s">
        <v>2753</v>
      </c>
      <c r="H111" s="9">
        <v>90</v>
      </c>
      <c r="I111" s="9">
        <v>2</v>
      </c>
      <c r="J111" s="8" t="s">
        <v>147</v>
      </c>
      <c r="K111" s="8" t="s">
        <v>148</v>
      </c>
      <c r="L111" s="8" t="s">
        <v>1225</v>
      </c>
      <c r="M111" s="8" t="s">
        <v>3556</v>
      </c>
      <c r="N111" s="8" t="s">
        <v>3151</v>
      </c>
      <c r="O111" s="8" t="s">
        <v>152</v>
      </c>
      <c r="P111" s="8">
        <v>647017305</v>
      </c>
      <c r="Q111" s="8" t="s">
        <v>153</v>
      </c>
      <c r="R111" s="11"/>
      <c r="S111" s="11"/>
      <c r="T111" s="11"/>
      <c r="U111" s="11"/>
      <c r="V111" s="11"/>
      <c r="W111" s="8" t="s">
        <v>154</v>
      </c>
      <c r="X111" s="8" t="s">
        <v>282</v>
      </c>
      <c r="Y111" s="8" t="s">
        <v>3148</v>
      </c>
      <c r="Z111" s="10">
        <v>44985</v>
      </c>
    </row>
    <row r="112" spans="1:26" ht="32.1" customHeight="1" thickBot="1" x14ac:dyDescent="0.35">
      <c r="A112" s="8" t="s">
        <v>3557</v>
      </c>
      <c r="B112" s="8" t="s">
        <v>3558</v>
      </c>
      <c r="C112" s="8" t="s">
        <v>144</v>
      </c>
      <c r="D112" s="9">
        <v>1954</v>
      </c>
      <c r="E112" s="10">
        <v>43847</v>
      </c>
      <c r="F112" s="8" t="s">
        <v>164</v>
      </c>
      <c r="G112" s="8" t="s">
        <v>1127</v>
      </c>
      <c r="H112" s="9">
        <v>94</v>
      </c>
      <c r="I112" s="9">
        <v>4</v>
      </c>
      <c r="J112" s="8" t="s">
        <v>147</v>
      </c>
      <c r="K112" s="8" t="s">
        <v>148</v>
      </c>
      <c r="L112" s="8" t="s">
        <v>3559</v>
      </c>
      <c r="M112" s="8" t="s">
        <v>3560</v>
      </c>
      <c r="N112" s="8" t="s">
        <v>3211</v>
      </c>
      <c r="O112" s="8" t="s">
        <v>152</v>
      </c>
      <c r="P112" s="8">
        <v>640121828</v>
      </c>
      <c r="Q112" s="8" t="s">
        <v>153</v>
      </c>
      <c r="R112" s="11"/>
      <c r="S112" s="11"/>
      <c r="T112" s="11"/>
      <c r="U112" s="11"/>
      <c r="V112" s="11"/>
      <c r="W112" s="8" t="s">
        <v>154</v>
      </c>
      <c r="X112" s="8" t="s">
        <v>469</v>
      </c>
      <c r="Y112" s="8" t="s">
        <v>3148</v>
      </c>
      <c r="Z112" s="10">
        <v>44957</v>
      </c>
    </row>
    <row r="113" spans="1:26" ht="32.1" customHeight="1" thickBot="1" x14ac:dyDescent="0.35">
      <c r="A113" s="8" t="s">
        <v>3561</v>
      </c>
      <c r="B113" s="8">
        <v>55859</v>
      </c>
      <c r="C113" s="8" t="s">
        <v>144</v>
      </c>
      <c r="D113" s="9">
        <v>1959</v>
      </c>
      <c r="E113" s="10">
        <v>39155</v>
      </c>
      <c r="F113" s="8" t="s">
        <v>186</v>
      </c>
      <c r="G113" s="8">
        <v>175</v>
      </c>
      <c r="H113" s="9">
        <v>105</v>
      </c>
      <c r="I113" s="9">
        <v>4</v>
      </c>
      <c r="J113" s="8" t="s">
        <v>147</v>
      </c>
      <c r="K113" s="8" t="s">
        <v>148</v>
      </c>
      <c r="L113" s="8" t="s">
        <v>3562</v>
      </c>
      <c r="M113" s="8" t="s">
        <v>3563</v>
      </c>
      <c r="N113" s="8" t="s">
        <v>3564</v>
      </c>
      <c r="O113" s="8" t="s">
        <v>152</v>
      </c>
      <c r="P113" s="8">
        <v>647466147</v>
      </c>
      <c r="Q113" s="8" t="s">
        <v>153</v>
      </c>
      <c r="R113" s="11"/>
      <c r="S113" s="11"/>
      <c r="T113" s="11"/>
      <c r="U113" s="11"/>
      <c r="V113" s="11"/>
      <c r="W113" s="8" t="s">
        <v>154</v>
      </c>
      <c r="X113" s="8" t="s">
        <v>1933</v>
      </c>
      <c r="Y113" s="8" t="s">
        <v>3148</v>
      </c>
      <c r="Z113" s="10">
        <v>44957</v>
      </c>
    </row>
    <row r="114" spans="1:26" ht="32.1" customHeight="1" thickBot="1" x14ac:dyDescent="0.35">
      <c r="A114" s="8" t="s">
        <v>3565</v>
      </c>
      <c r="B114" s="8">
        <v>23125</v>
      </c>
      <c r="C114" s="8" t="s">
        <v>144</v>
      </c>
      <c r="D114" s="9">
        <v>1947</v>
      </c>
      <c r="E114" s="10">
        <v>38034</v>
      </c>
      <c r="F114" s="8" t="s">
        <v>164</v>
      </c>
      <c r="G114" s="8" t="s">
        <v>442</v>
      </c>
      <c r="H114" s="9">
        <v>67</v>
      </c>
      <c r="I114" s="9">
        <v>2</v>
      </c>
      <c r="J114" s="8" t="s">
        <v>147</v>
      </c>
      <c r="K114" s="12"/>
      <c r="L114" s="8" t="s">
        <v>3566</v>
      </c>
      <c r="M114" s="8" t="s">
        <v>3567</v>
      </c>
      <c r="N114" s="8" t="s">
        <v>3564</v>
      </c>
      <c r="O114" s="8" t="s">
        <v>152</v>
      </c>
      <c r="P114" s="8">
        <v>647460212</v>
      </c>
      <c r="Q114" s="8" t="s">
        <v>153</v>
      </c>
      <c r="R114" s="11"/>
      <c r="S114" s="11"/>
      <c r="T114" s="11"/>
      <c r="U114" s="11"/>
      <c r="V114" s="11"/>
      <c r="W114" s="8" t="s">
        <v>154</v>
      </c>
      <c r="X114" s="8" t="s">
        <v>162</v>
      </c>
      <c r="Y114" s="8" t="s">
        <v>3148</v>
      </c>
      <c r="Z114" s="10">
        <v>44926</v>
      </c>
    </row>
    <row r="115" spans="1:26" ht="32.1" customHeight="1" thickBot="1" x14ac:dyDescent="0.35">
      <c r="A115" s="8" t="s">
        <v>3568</v>
      </c>
      <c r="B115" s="8">
        <v>52769</v>
      </c>
      <c r="C115" s="8" t="s">
        <v>144</v>
      </c>
      <c r="D115" s="9">
        <v>0</v>
      </c>
      <c r="E115" s="10">
        <v>43748</v>
      </c>
      <c r="F115" s="8" t="s">
        <v>186</v>
      </c>
      <c r="G115" s="8" t="s">
        <v>944</v>
      </c>
      <c r="H115" s="9">
        <v>119</v>
      </c>
      <c r="I115" s="9">
        <v>4</v>
      </c>
      <c r="J115" s="8" t="s">
        <v>147</v>
      </c>
      <c r="K115" s="8" t="s">
        <v>166</v>
      </c>
      <c r="L115" s="8" t="s">
        <v>3496</v>
      </c>
      <c r="M115" s="8" t="s">
        <v>3569</v>
      </c>
      <c r="N115" s="8" t="s">
        <v>3445</v>
      </c>
      <c r="O115" s="8" t="s">
        <v>152</v>
      </c>
      <c r="P115" s="8">
        <v>647349209</v>
      </c>
      <c r="Q115" s="8" t="s">
        <v>153</v>
      </c>
      <c r="R115" s="8" t="s">
        <v>3570</v>
      </c>
      <c r="S115" s="11"/>
      <c r="T115" s="11"/>
      <c r="U115" s="11"/>
      <c r="V115" s="11"/>
      <c r="W115" s="8" t="s">
        <v>154</v>
      </c>
      <c r="X115" s="8" t="s">
        <v>405</v>
      </c>
      <c r="Y115" s="8" t="s">
        <v>3148</v>
      </c>
      <c r="Z115" s="10">
        <v>44865</v>
      </c>
    </row>
    <row r="116" spans="1:26" ht="32.1" customHeight="1" thickBot="1" x14ac:dyDescent="0.35">
      <c r="A116" s="8" t="s">
        <v>3571</v>
      </c>
      <c r="B116" s="8">
        <v>348</v>
      </c>
      <c r="C116" s="8" t="s">
        <v>144</v>
      </c>
      <c r="D116" s="9">
        <v>0</v>
      </c>
      <c r="E116" s="10">
        <v>42622</v>
      </c>
      <c r="F116" s="8" t="s">
        <v>3572</v>
      </c>
      <c r="G116" s="8" t="s">
        <v>3573</v>
      </c>
      <c r="H116" s="9">
        <v>0</v>
      </c>
      <c r="I116" s="9">
        <v>1</v>
      </c>
      <c r="J116" s="8" t="s">
        <v>147</v>
      </c>
      <c r="K116" s="8" t="s">
        <v>148</v>
      </c>
      <c r="L116" s="8" t="s">
        <v>3574</v>
      </c>
      <c r="M116" s="8" t="s">
        <v>3575</v>
      </c>
      <c r="N116" s="8" t="s">
        <v>3154</v>
      </c>
      <c r="O116" s="8" t="s">
        <v>152</v>
      </c>
      <c r="P116" s="8">
        <v>640808375</v>
      </c>
      <c r="Q116" s="8" t="s">
        <v>153</v>
      </c>
      <c r="R116" s="11"/>
      <c r="S116" s="11"/>
      <c r="T116" s="11"/>
      <c r="U116" s="11"/>
      <c r="V116" s="11"/>
      <c r="W116" s="8" t="s">
        <v>154</v>
      </c>
      <c r="X116" s="11"/>
      <c r="Y116" s="8" t="s">
        <v>3148</v>
      </c>
      <c r="Z116" s="10">
        <v>44834</v>
      </c>
    </row>
    <row r="117" spans="1:26" ht="32.1" customHeight="1" thickBot="1" x14ac:dyDescent="0.35">
      <c r="A117" s="8" t="s">
        <v>3576</v>
      </c>
      <c r="B117" s="8" t="s">
        <v>3577</v>
      </c>
      <c r="C117" s="8" t="s">
        <v>144</v>
      </c>
      <c r="D117" s="9">
        <v>1952</v>
      </c>
      <c r="E117" s="10">
        <v>29246</v>
      </c>
      <c r="F117" s="8" t="s">
        <v>164</v>
      </c>
      <c r="G117" s="8" t="s">
        <v>1127</v>
      </c>
      <c r="H117" s="9">
        <v>94</v>
      </c>
      <c r="I117" s="9">
        <v>4</v>
      </c>
      <c r="J117" s="8" t="s">
        <v>147</v>
      </c>
      <c r="K117" s="8" t="s">
        <v>166</v>
      </c>
      <c r="L117" s="8" t="s">
        <v>3243</v>
      </c>
      <c r="M117" s="8" t="s">
        <v>3244</v>
      </c>
      <c r="N117" s="8" t="s">
        <v>3147</v>
      </c>
      <c r="O117" s="8" t="s">
        <v>152</v>
      </c>
      <c r="P117" s="8">
        <v>640789076</v>
      </c>
      <c r="Q117" s="8" t="s">
        <v>153</v>
      </c>
      <c r="R117" s="8" t="s">
        <v>3578</v>
      </c>
      <c r="S117" s="11"/>
      <c r="T117" s="11"/>
      <c r="U117" s="11"/>
      <c r="V117" s="11"/>
      <c r="W117" s="8" t="s">
        <v>154</v>
      </c>
      <c r="X117" s="8" t="s">
        <v>469</v>
      </c>
      <c r="Y117" s="8" t="s">
        <v>3148</v>
      </c>
      <c r="Z117" s="10">
        <v>44834</v>
      </c>
    </row>
    <row r="118" spans="1:26" ht="32.1" customHeight="1" thickBot="1" x14ac:dyDescent="0.35">
      <c r="A118" s="8" t="s">
        <v>3579</v>
      </c>
      <c r="B118" s="8">
        <v>42</v>
      </c>
      <c r="C118" s="8" t="s">
        <v>144</v>
      </c>
      <c r="D118" s="9">
        <v>0</v>
      </c>
      <c r="E118" s="10">
        <v>43693</v>
      </c>
      <c r="F118" s="8" t="s">
        <v>396</v>
      </c>
      <c r="G118" s="8" t="s">
        <v>3580</v>
      </c>
      <c r="H118" s="9">
        <v>90</v>
      </c>
      <c r="I118" s="9">
        <v>2</v>
      </c>
      <c r="J118" s="8" t="s">
        <v>147</v>
      </c>
      <c r="K118" s="8" t="s">
        <v>148</v>
      </c>
      <c r="L118" s="8" t="s">
        <v>3581</v>
      </c>
      <c r="M118" s="8" t="s">
        <v>3582</v>
      </c>
      <c r="N118" s="8" t="s">
        <v>3445</v>
      </c>
      <c r="O118" s="8" t="s">
        <v>152</v>
      </c>
      <c r="P118" s="8">
        <v>647348152</v>
      </c>
      <c r="Q118" s="8" t="s">
        <v>153</v>
      </c>
      <c r="R118" s="11"/>
      <c r="S118" s="11"/>
      <c r="T118" s="11"/>
      <c r="U118" s="11"/>
      <c r="V118" s="11"/>
      <c r="W118" s="8" t="s">
        <v>154</v>
      </c>
      <c r="X118" s="8" t="s">
        <v>1621</v>
      </c>
      <c r="Y118" s="8" t="s">
        <v>3148</v>
      </c>
      <c r="Z118" s="10">
        <v>44804</v>
      </c>
    </row>
    <row r="119" spans="1:26" ht="32.1" customHeight="1" x14ac:dyDescent="0.35">
      <c r="E119" s="5"/>
      <c r="Z119" s="5"/>
    </row>
    <row r="120" spans="1:26" ht="32.1" customHeight="1" x14ac:dyDescent="0.35">
      <c r="E120" s="5"/>
      <c r="Z120" s="5"/>
    </row>
    <row r="121" spans="1:26" ht="32.1" customHeight="1" x14ac:dyDescent="0.35">
      <c r="E121" s="5"/>
      <c r="Z121" s="5"/>
    </row>
    <row r="122" spans="1:26" ht="32.1" customHeight="1" x14ac:dyDescent="0.35">
      <c r="E122" s="5"/>
      <c r="Z122" s="5"/>
    </row>
    <row r="123" spans="1:26" ht="32.1" customHeight="1" x14ac:dyDescent="0.35">
      <c r="E123" s="5"/>
      <c r="Z123" s="5"/>
    </row>
    <row r="124" spans="1:26" ht="32.1" customHeight="1" x14ac:dyDescent="0.35">
      <c r="E124" s="5"/>
      <c r="Z124" s="5"/>
    </row>
    <row r="125" spans="1:26" ht="32.1" customHeight="1" x14ac:dyDescent="0.35">
      <c r="E125" s="5"/>
      <c r="Z125" s="5"/>
    </row>
    <row r="126" spans="1:26" ht="32.1" customHeight="1" x14ac:dyDescent="0.35">
      <c r="E126" s="5"/>
      <c r="Z126" s="5"/>
    </row>
    <row r="127" spans="1:26" ht="32.1" customHeight="1" x14ac:dyDescent="0.35">
      <c r="E127" s="5"/>
      <c r="Z127" s="5"/>
    </row>
    <row r="128" spans="1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20" sqref="A2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14472</v>
      </c>
      <c r="B4" s="8">
        <v>18255194</v>
      </c>
      <c r="C4" s="8" t="s">
        <v>144</v>
      </c>
      <c r="D4" s="9">
        <v>1963</v>
      </c>
      <c r="E4" s="10">
        <v>41758</v>
      </c>
      <c r="F4" s="8" t="s">
        <v>186</v>
      </c>
      <c r="G4" s="8" t="s">
        <v>3583</v>
      </c>
      <c r="H4" s="9">
        <v>119</v>
      </c>
      <c r="I4" s="9">
        <v>4</v>
      </c>
      <c r="J4" s="8" t="s">
        <v>147</v>
      </c>
      <c r="K4" s="8" t="s">
        <v>148</v>
      </c>
      <c r="L4" s="8" t="s">
        <v>3584</v>
      </c>
      <c r="M4" s="8" t="s">
        <v>3585</v>
      </c>
      <c r="N4" s="8" t="s">
        <v>3586</v>
      </c>
      <c r="O4" s="8" t="s">
        <v>152</v>
      </c>
      <c r="P4" s="8">
        <v>647446190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405</v>
      </c>
      <c r="Y4" s="8" t="s">
        <v>3587</v>
      </c>
      <c r="Z4" s="10">
        <v>46142</v>
      </c>
    </row>
    <row r="5" spans="1:26" ht="32.1" customHeight="1" thickBot="1" x14ac:dyDescent="0.35">
      <c r="A5" s="8" t="s">
        <v>3588</v>
      </c>
      <c r="B5" s="8">
        <v>40243</v>
      </c>
      <c r="C5" s="8" t="s">
        <v>144</v>
      </c>
      <c r="D5" s="9">
        <v>2005</v>
      </c>
      <c r="E5" s="10">
        <v>39128</v>
      </c>
      <c r="F5" s="8" t="s">
        <v>3589</v>
      </c>
      <c r="G5" s="8" t="s">
        <v>3590</v>
      </c>
      <c r="H5" s="9">
        <v>0</v>
      </c>
      <c r="I5" s="9">
        <v>2</v>
      </c>
      <c r="J5" s="8" t="s">
        <v>147</v>
      </c>
      <c r="K5" s="8" t="s">
        <v>218</v>
      </c>
      <c r="L5" s="8" t="s">
        <v>3591</v>
      </c>
      <c r="M5" s="8" t="s">
        <v>3592</v>
      </c>
      <c r="N5" s="8" t="s">
        <v>3586</v>
      </c>
      <c r="O5" s="8" t="s">
        <v>152</v>
      </c>
      <c r="P5" s="8">
        <v>647448216</v>
      </c>
      <c r="Q5" s="8" t="s">
        <v>153</v>
      </c>
      <c r="R5" s="8" t="s">
        <v>3593</v>
      </c>
      <c r="S5" s="11"/>
      <c r="T5" s="11"/>
      <c r="U5" s="11"/>
      <c r="V5" s="11"/>
      <c r="W5" s="8" t="s">
        <v>154</v>
      </c>
      <c r="X5" s="8" t="s">
        <v>3594</v>
      </c>
      <c r="Y5" s="8" t="s">
        <v>3587</v>
      </c>
      <c r="Z5" s="10">
        <v>45869</v>
      </c>
    </row>
    <row r="6" spans="1:26" ht="32.1" customHeight="1" thickBot="1" x14ac:dyDescent="0.35">
      <c r="A6" s="8" t="s">
        <v>3595</v>
      </c>
      <c r="B6" s="8">
        <v>3113</v>
      </c>
      <c r="C6" s="8" t="s">
        <v>144</v>
      </c>
      <c r="D6" s="9">
        <v>1965</v>
      </c>
      <c r="E6" s="10">
        <v>44649</v>
      </c>
      <c r="F6" s="8" t="s">
        <v>255</v>
      </c>
      <c r="G6" s="8" t="s">
        <v>2026</v>
      </c>
      <c r="H6" s="9">
        <v>127</v>
      </c>
      <c r="I6" s="9">
        <v>4</v>
      </c>
      <c r="J6" s="8" t="s">
        <v>147</v>
      </c>
      <c r="K6" s="8" t="s">
        <v>166</v>
      </c>
      <c r="L6" s="8" t="s">
        <v>3596</v>
      </c>
      <c r="M6" s="8" t="s">
        <v>3597</v>
      </c>
      <c r="N6" s="8" t="s">
        <v>3598</v>
      </c>
      <c r="O6" s="8" t="s">
        <v>152</v>
      </c>
      <c r="P6" s="8">
        <v>657858104</v>
      </c>
      <c r="Q6" s="8" t="s">
        <v>153</v>
      </c>
      <c r="R6" s="8" t="s">
        <v>3599</v>
      </c>
      <c r="S6" s="11"/>
      <c r="T6" s="11"/>
      <c r="U6" s="11"/>
      <c r="V6" s="11"/>
      <c r="W6" s="8" t="s">
        <v>154</v>
      </c>
      <c r="X6" s="8" t="s">
        <v>289</v>
      </c>
      <c r="Y6" s="8" t="s">
        <v>3587</v>
      </c>
      <c r="Z6" s="10">
        <v>45747</v>
      </c>
    </row>
    <row r="7" spans="1:26" ht="32.1" customHeight="1" thickBot="1" x14ac:dyDescent="0.35">
      <c r="A7" s="8" t="s">
        <v>3600</v>
      </c>
      <c r="B7" s="8" t="s">
        <v>3601</v>
      </c>
      <c r="C7" s="8" t="s">
        <v>144</v>
      </c>
      <c r="D7" s="9">
        <v>1965</v>
      </c>
      <c r="E7" s="10">
        <v>43539</v>
      </c>
      <c r="F7" s="8" t="s">
        <v>216</v>
      </c>
      <c r="G7" s="8" t="s">
        <v>3602</v>
      </c>
      <c r="H7" s="9">
        <v>150</v>
      </c>
      <c r="I7" s="9">
        <v>6</v>
      </c>
      <c r="J7" s="8" t="s">
        <v>147</v>
      </c>
      <c r="K7" s="8" t="s">
        <v>148</v>
      </c>
      <c r="L7" s="8" t="s">
        <v>3603</v>
      </c>
      <c r="M7" s="8" t="s">
        <v>3604</v>
      </c>
      <c r="N7" s="8" t="s">
        <v>3586</v>
      </c>
      <c r="O7" s="8" t="s">
        <v>152</v>
      </c>
      <c r="P7" s="8">
        <v>647448318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222</v>
      </c>
      <c r="Y7" s="8" t="s">
        <v>3587</v>
      </c>
      <c r="Z7" s="10">
        <v>45747</v>
      </c>
    </row>
    <row r="8" spans="1:26" ht="32.1" customHeight="1" thickBot="1" x14ac:dyDescent="0.35">
      <c r="A8" s="8" t="s">
        <v>3605</v>
      </c>
      <c r="B8" s="8" t="s">
        <v>3606</v>
      </c>
      <c r="C8" s="8" t="s">
        <v>144</v>
      </c>
      <c r="D8" s="9">
        <v>0</v>
      </c>
      <c r="E8" s="10">
        <v>44533</v>
      </c>
      <c r="F8" s="8" t="s">
        <v>164</v>
      </c>
      <c r="G8" s="8" t="s">
        <v>285</v>
      </c>
      <c r="H8" s="9">
        <v>107</v>
      </c>
      <c r="I8" s="9">
        <v>4</v>
      </c>
      <c r="J8" s="8" t="s">
        <v>147</v>
      </c>
      <c r="K8" s="8" t="s">
        <v>166</v>
      </c>
      <c r="L8" s="8" t="s">
        <v>3596</v>
      </c>
      <c r="M8" s="8" t="s">
        <v>3597</v>
      </c>
      <c r="N8" s="8" t="s">
        <v>3598</v>
      </c>
      <c r="O8" s="8" t="s">
        <v>152</v>
      </c>
      <c r="P8" s="8">
        <v>657858104</v>
      </c>
      <c r="Q8" s="8" t="s">
        <v>153</v>
      </c>
      <c r="R8" s="8" t="s">
        <v>3599</v>
      </c>
      <c r="S8" s="11"/>
      <c r="T8" s="11"/>
      <c r="U8" s="11"/>
      <c r="V8" s="11"/>
      <c r="W8" s="8" t="s">
        <v>154</v>
      </c>
      <c r="X8" s="8" t="s">
        <v>3607</v>
      </c>
      <c r="Y8" s="8" t="s">
        <v>3587</v>
      </c>
      <c r="Z8" s="10">
        <v>45657</v>
      </c>
    </row>
    <row r="9" spans="1:26" ht="32.1" customHeight="1" thickBot="1" x14ac:dyDescent="0.35">
      <c r="A9" s="8" t="s">
        <v>3608</v>
      </c>
      <c r="B9" s="8">
        <v>73</v>
      </c>
      <c r="C9" s="8" t="s">
        <v>144</v>
      </c>
      <c r="D9" s="9">
        <v>2010</v>
      </c>
      <c r="E9" s="10">
        <v>39405</v>
      </c>
      <c r="F9" s="8" t="s">
        <v>3609</v>
      </c>
      <c r="G9" s="8" t="s">
        <v>3610</v>
      </c>
      <c r="H9" s="9">
        <v>0</v>
      </c>
      <c r="I9" s="9">
        <v>2</v>
      </c>
      <c r="J9" s="8" t="s">
        <v>147</v>
      </c>
      <c r="K9" s="8" t="s">
        <v>218</v>
      </c>
      <c r="L9" s="8" t="s">
        <v>3609</v>
      </c>
      <c r="M9" s="8" t="s">
        <v>3611</v>
      </c>
      <c r="N9" s="8" t="s">
        <v>3586</v>
      </c>
      <c r="O9" s="8" t="s">
        <v>152</v>
      </c>
      <c r="P9" s="8">
        <v>647447535</v>
      </c>
      <c r="Q9" s="8" t="s">
        <v>153</v>
      </c>
      <c r="R9" s="8" t="s">
        <v>3612</v>
      </c>
      <c r="S9" s="11"/>
      <c r="T9" s="11"/>
      <c r="U9" s="11"/>
      <c r="V9" s="11"/>
      <c r="W9" s="8" t="s">
        <v>154</v>
      </c>
      <c r="X9" s="8" t="s">
        <v>3594</v>
      </c>
      <c r="Y9" s="8" t="s">
        <v>3587</v>
      </c>
      <c r="Z9" s="10">
        <v>45626</v>
      </c>
    </row>
    <row r="10" spans="1:26" ht="32.1" customHeight="1" thickBot="1" x14ac:dyDescent="0.35">
      <c r="A10" s="8" t="s">
        <v>3613</v>
      </c>
      <c r="B10" s="8" t="s">
        <v>3614</v>
      </c>
      <c r="C10" s="8" t="s">
        <v>144</v>
      </c>
      <c r="D10" s="9">
        <v>1975</v>
      </c>
      <c r="E10" s="10">
        <v>41221</v>
      </c>
      <c r="F10" s="8" t="s">
        <v>440</v>
      </c>
      <c r="G10" s="8" t="s">
        <v>694</v>
      </c>
      <c r="H10" s="9">
        <v>90</v>
      </c>
      <c r="I10" s="9">
        <v>2</v>
      </c>
      <c r="J10" s="8" t="s">
        <v>147</v>
      </c>
      <c r="K10" s="8" t="s">
        <v>148</v>
      </c>
      <c r="L10" s="8" t="s">
        <v>3615</v>
      </c>
      <c r="M10" s="8" t="s">
        <v>3616</v>
      </c>
      <c r="N10" s="8" t="s">
        <v>3586</v>
      </c>
      <c r="O10" s="8" t="s">
        <v>152</v>
      </c>
      <c r="P10" s="8">
        <v>647445119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777</v>
      </c>
      <c r="Y10" s="8" t="s">
        <v>3587</v>
      </c>
      <c r="Z10" s="10">
        <v>45626</v>
      </c>
    </row>
    <row r="11" spans="1:26" ht="32.1" customHeight="1" thickBot="1" x14ac:dyDescent="0.35">
      <c r="A11" s="8" t="s">
        <v>3617</v>
      </c>
      <c r="B11" s="8" t="s">
        <v>3618</v>
      </c>
      <c r="C11" s="8" t="s">
        <v>144</v>
      </c>
      <c r="D11" s="9">
        <v>1977</v>
      </c>
      <c r="E11" s="10">
        <v>31729</v>
      </c>
      <c r="F11" s="8" t="s">
        <v>440</v>
      </c>
      <c r="G11" s="8" t="s">
        <v>694</v>
      </c>
      <c r="H11" s="9">
        <v>90</v>
      </c>
      <c r="I11" s="9">
        <v>2</v>
      </c>
      <c r="J11" s="8" t="s">
        <v>147</v>
      </c>
      <c r="K11" s="8" t="s">
        <v>166</v>
      </c>
      <c r="L11" s="8" t="s">
        <v>3609</v>
      </c>
      <c r="M11" s="8" t="s">
        <v>3611</v>
      </c>
      <c r="N11" s="8" t="s">
        <v>3586</v>
      </c>
      <c r="O11" s="8" t="s">
        <v>152</v>
      </c>
      <c r="P11" s="8">
        <v>647447535</v>
      </c>
      <c r="Q11" s="8" t="s">
        <v>153</v>
      </c>
      <c r="R11" s="8" t="s">
        <v>3612</v>
      </c>
      <c r="S11" s="11"/>
      <c r="T11" s="11"/>
      <c r="U11" s="11"/>
      <c r="V11" s="11"/>
      <c r="W11" s="8" t="s">
        <v>154</v>
      </c>
      <c r="X11" s="8" t="s">
        <v>777</v>
      </c>
      <c r="Y11" s="8" t="s">
        <v>3587</v>
      </c>
      <c r="Z11" s="10">
        <v>45626</v>
      </c>
    </row>
    <row r="12" spans="1:26" ht="32.1" customHeight="1" thickBot="1" x14ac:dyDescent="0.35">
      <c r="A12" s="8" t="s">
        <v>3619</v>
      </c>
      <c r="B12" s="8">
        <v>3288</v>
      </c>
      <c r="C12" s="8" t="s">
        <v>144</v>
      </c>
      <c r="D12" s="9">
        <v>2005</v>
      </c>
      <c r="E12" s="10">
        <v>38636</v>
      </c>
      <c r="F12" s="8" t="s">
        <v>3609</v>
      </c>
      <c r="G12" s="8" t="s">
        <v>3620</v>
      </c>
      <c r="H12" s="9">
        <v>0</v>
      </c>
      <c r="I12" s="9">
        <v>2</v>
      </c>
      <c r="J12" s="8" t="s">
        <v>147</v>
      </c>
      <c r="K12" s="8" t="s">
        <v>218</v>
      </c>
      <c r="L12" s="8" t="s">
        <v>3609</v>
      </c>
      <c r="M12" s="8" t="s">
        <v>3611</v>
      </c>
      <c r="N12" s="8" t="s">
        <v>3586</v>
      </c>
      <c r="O12" s="8" t="s">
        <v>152</v>
      </c>
      <c r="P12" s="8">
        <v>647447535</v>
      </c>
      <c r="Q12" s="8" t="s">
        <v>153</v>
      </c>
      <c r="R12" s="8" t="s">
        <v>3612</v>
      </c>
      <c r="S12" s="11"/>
      <c r="T12" s="11"/>
      <c r="U12" s="11"/>
      <c r="V12" s="11"/>
      <c r="W12" s="8" t="s">
        <v>154</v>
      </c>
      <c r="X12" s="8" t="s">
        <v>209</v>
      </c>
      <c r="Y12" s="8" t="s">
        <v>3587</v>
      </c>
      <c r="Z12" s="10">
        <v>45535</v>
      </c>
    </row>
    <row r="13" spans="1:26" ht="32.1" customHeight="1" thickBot="1" x14ac:dyDescent="0.35">
      <c r="A13" s="8">
        <v>78491</v>
      </c>
      <c r="B13" s="8">
        <v>17257638</v>
      </c>
      <c r="C13" s="8" t="s">
        <v>144</v>
      </c>
      <c r="D13" s="9">
        <v>1968</v>
      </c>
      <c r="E13" s="10">
        <v>30117</v>
      </c>
      <c r="F13" s="8" t="s">
        <v>186</v>
      </c>
      <c r="G13" s="8" t="s">
        <v>642</v>
      </c>
      <c r="H13" s="9">
        <v>105</v>
      </c>
      <c r="I13" s="9">
        <v>4</v>
      </c>
      <c r="J13" s="8" t="s">
        <v>147</v>
      </c>
      <c r="K13" s="8" t="s">
        <v>198</v>
      </c>
      <c r="L13" s="8" t="s">
        <v>3621</v>
      </c>
      <c r="M13" s="8" t="s">
        <v>3611</v>
      </c>
      <c r="N13" s="8" t="s">
        <v>3586</v>
      </c>
      <c r="O13" s="8" t="s">
        <v>152</v>
      </c>
      <c r="P13" s="8">
        <v>647447535</v>
      </c>
      <c r="Q13" s="8" t="s">
        <v>153</v>
      </c>
      <c r="R13" s="11"/>
      <c r="S13" s="11"/>
      <c r="T13" s="11"/>
      <c r="U13" s="11"/>
      <c r="V13" s="11"/>
      <c r="W13" s="8" t="s">
        <v>183</v>
      </c>
      <c r="X13" s="8" t="s">
        <v>170</v>
      </c>
      <c r="Y13" s="8" t="s">
        <v>3587</v>
      </c>
      <c r="Z13" s="10">
        <v>45230</v>
      </c>
    </row>
    <row r="14" spans="1:26" ht="32.1" customHeight="1" thickBot="1" x14ac:dyDescent="0.35">
      <c r="A14" s="8" t="s">
        <v>3622</v>
      </c>
      <c r="B14" s="8" t="s">
        <v>3623</v>
      </c>
      <c r="C14" s="8" t="s">
        <v>144</v>
      </c>
      <c r="D14" s="9">
        <v>1979</v>
      </c>
      <c r="E14" s="10">
        <v>43032</v>
      </c>
      <c r="F14" s="8" t="s">
        <v>2543</v>
      </c>
      <c r="G14" s="8" t="s">
        <v>2544</v>
      </c>
      <c r="H14" s="9">
        <v>0</v>
      </c>
      <c r="I14" s="9">
        <v>4</v>
      </c>
      <c r="J14" s="8" t="s">
        <v>147</v>
      </c>
      <c r="K14" s="8" t="s">
        <v>148</v>
      </c>
      <c r="L14" s="8" t="s">
        <v>3624</v>
      </c>
      <c r="M14" s="8" t="s">
        <v>3625</v>
      </c>
      <c r="N14" s="8" t="s">
        <v>3598</v>
      </c>
      <c r="O14" s="8" t="s">
        <v>152</v>
      </c>
      <c r="P14" s="8">
        <v>657858545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11"/>
      <c r="Y14" s="8" t="s">
        <v>3587</v>
      </c>
      <c r="Z14" s="10">
        <v>45230</v>
      </c>
    </row>
    <row r="15" spans="1:26" ht="32.1" customHeight="1" thickBot="1" x14ac:dyDescent="0.35">
      <c r="A15" s="8" t="s">
        <v>3626</v>
      </c>
      <c r="B15" s="8">
        <v>372</v>
      </c>
      <c r="C15" s="8" t="s">
        <v>144</v>
      </c>
      <c r="D15" s="9">
        <v>2005</v>
      </c>
      <c r="E15" s="10">
        <v>38490</v>
      </c>
      <c r="F15" s="8" t="s">
        <v>3627</v>
      </c>
      <c r="G15" s="8" t="s">
        <v>3628</v>
      </c>
      <c r="H15" s="9">
        <v>0</v>
      </c>
      <c r="I15" s="9">
        <v>2</v>
      </c>
      <c r="J15" s="8" t="s">
        <v>147</v>
      </c>
      <c r="K15" s="8" t="s">
        <v>148</v>
      </c>
      <c r="L15" s="8" t="s">
        <v>3615</v>
      </c>
      <c r="M15" s="8" t="s">
        <v>3616</v>
      </c>
      <c r="N15" s="8" t="s">
        <v>3586</v>
      </c>
      <c r="O15" s="8" t="s">
        <v>152</v>
      </c>
      <c r="P15" s="8">
        <v>647445119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254</v>
      </c>
      <c r="Y15" s="8" t="s">
        <v>3587</v>
      </c>
      <c r="Z15" s="10">
        <v>45199</v>
      </c>
    </row>
    <row r="16" spans="1:26" ht="32.1" customHeight="1" thickBot="1" x14ac:dyDescent="0.35">
      <c r="A16" s="8" t="s">
        <v>3629</v>
      </c>
      <c r="B16" s="8" t="s">
        <v>3630</v>
      </c>
      <c r="C16" s="8" t="s">
        <v>144</v>
      </c>
      <c r="D16" s="9">
        <v>1981</v>
      </c>
      <c r="E16" s="10">
        <v>38103</v>
      </c>
      <c r="F16" s="8" t="s">
        <v>186</v>
      </c>
      <c r="G16" s="8" t="s">
        <v>3631</v>
      </c>
      <c r="H16" s="9">
        <v>141</v>
      </c>
      <c r="I16" s="9">
        <v>6</v>
      </c>
      <c r="J16" s="8" t="s">
        <v>147</v>
      </c>
      <c r="K16" s="12"/>
      <c r="L16" s="8" t="s">
        <v>3632</v>
      </c>
      <c r="M16" s="8" t="s">
        <v>3633</v>
      </c>
      <c r="N16" s="8" t="s">
        <v>3598</v>
      </c>
      <c r="O16" s="8" t="s">
        <v>152</v>
      </c>
      <c r="P16" s="8">
        <v>657850140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1317</v>
      </c>
      <c r="Y16" s="8" t="s">
        <v>3587</v>
      </c>
      <c r="Z16" s="10">
        <v>45169</v>
      </c>
    </row>
    <row r="17" spans="1:26" ht="32.1" customHeight="1" thickBot="1" x14ac:dyDescent="0.35">
      <c r="A17" s="8" t="s">
        <v>3634</v>
      </c>
      <c r="B17" s="8">
        <v>57557</v>
      </c>
      <c r="C17" s="8" t="s">
        <v>144</v>
      </c>
      <c r="D17" s="9">
        <v>1960</v>
      </c>
      <c r="E17" s="10">
        <v>42926</v>
      </c>
      <c r="F17" s="8" t="s">
        <v>186</v>
      </c>
      <c r="G17" s="8">
        <v>210</v>
      </c>
      <c r="H17" s="9">
        <v>141</v>
      </c>
      <c r="I17" s="9">
        <v>4</v>
      </c>
      <c r="J17" s="8" t="s">
        <v>147</v>
      </c>
      <c r="K17" s="8" t="s">
        <v>148</v>
      </c>
      <c r="L17" s="8" t="s">
        <v>3635</v>
      </c>
      <c r="M17" s="8" t="s">
        <v>3636</v>
      </c>
      <c r="N17" s="8" t="s">
        <v>3598</v>
      </c>
      <c r="O17" s="8" t="s">
        <v>152</v>
      </c>
      <c r="P17" s="8">
        <v>657858618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667</v>
      </c>
      <c r="Y17" s="8" t="s">
        <v>3587</v>
      </c>
      <c r="Z17" s="10">
        <v>45138</v>
      </c>
    </row>
    <row r="18" spans="1:26" ht="32.1" customHeight="1" thickBot="1" x14ac:dyDescent="0.35">
      <c r="A18" s="8" t="s">
        <v>3637</v>
      </c>
      <c r="B18" s="8">
        <v>21923</v>
      </c>
      <c r="C18" s="8" t="s">
        <v>144</v>
      </c>
      <c r="D18" s="9">
        <v>1994</v>
      </c>
      <c r="E18" s="10">
        <v>40707</v>
      </c>
      <c r="F18" s="8" t="s">
        <v>3638</v>
      </c>
      <c r="G18" s="8" t="s">
        <v>3639</v>
      </c>
      <c r="H18" s="9">
        <v>0</v>
      </c>
      <c r="I18" s="9">
        <v>2</v>
      </c>
      <c r="J18" s="8" t="s">
        <v>147</v>
      </c>
      <c r="K18" s="8" t="s">
        <v>148</v>
      </c>
      <c r="L18" s="8" t="s">
        <v>3591</v>
      </c>
      <c r="M18" s="8" t="s">
        <v>3592</v>
      </c>
      <c r="N18" s="8" t="s">
        <v>3586</v>
      </c>
      <c r="O18" s="8" t="s">
        <v>152</v>
      </c>
      <c r="P18" s="8">
        <v>647448216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289</v>
      </c>
      <c r="Y18" s="8" t="s">
        <v>3587</v>
      </c>
      <c r="Z18" s="10">
        <v>45107</v>
      </c>
    </row>
    <row r="19" spans="1:26" ht="32.1" customHeight="1" thickBot="1" x14ac:dyDescent="0.35">
      <c r="A19" s="8" t="s">
        <v>3640</v>
      </c>
      <c r="B19" s="8">
        <v>17700799</v>
      </c>
      <c r="C19" s="8" t="s">
        <v>144</v>
      </c>
      <c r="D19" s="9">
        <v>1968</v>
      </c>
      <c r="E19" s="10">
        <v>26766</v>
      </c>
      <c r="F19" s="8" t="s">
        <v>186</v>
      </c>
      <c r="G19" s="8">
        <v>177</v>
      </c>
      <c r="H19" s="9">
        <v>108</v>
      </c>
      <c r="I19" s="9">
        <v>4</v>
      </c>
      <c r="J19" s="8" t="s">
        <v>147</v>
      </c>
      <c r="K19" s="8" t="s">
        <v>148</v>
      </c>
      <c r="L19" s="8" t="s">
        <v>3641</v>
      </c>
      <c r="M19" s="8" t="s">
        <v>3642</v>
      </c>
      <c r="N19" s="8" t="s">
        <v>3598</v>
      </c>
      <c r="O19" s="8" t="s">
        <v>152</v>
      </c>
      <c r="P19" s="8">
        <v>65785</v>
      </c>
      <c r="Q19" s="8" t="s">
        <v>153</v>
      </c>
      <c r="R19" s="8" t="s">
        <v>3643</v>
      </c>
      <c r="S19" s="11"/>
      <c r="T19" s="11"/>
      <c r="U19" s="11"/>
      <c r="V19" s="11"/>
      <c r="W19" s="8" t="s">
        <v>154</v>
      </c>
      <c r="X19" s="8" t="s">
        <v>170</v>
      </c>
      <c r="Y19" s="8" t="s">
        <v>3587</v>
      </c>
      <c r="Z19" s="11"/>
    </row>
    <row r="20" spans="1:26" ht="32.1" customHeight="1" x14ac:dyDescent="0.35">
      <c r="E20" s="5"/>
      <c r="Z20" s="5"/>
    </row>
    <row r="21" spans="1:26" ht="32.1" customHeight="1" x14ac:dyDescent="0.35">
      <c r="E21" s="5"/>
      <c r="Z21" s="5"/>
    </row>
    <row r="22" spans="1:26" ht="32.1" customHeight="1" x14ac:dyDescent="0.35">
      <c r="E22" s="5"/>
      <c r="Z22" s="5"/>
    </row>
    <row r="23" spans="1:26" ht="32.1" customHeight="1" x14ac:dyDescent="0.35">
      <c r="E23" s="5"/>
      <c r="Z23" s="5"/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2"/>
  <sheetViews>
    <sheetView workbookViewId="0">
      <selection activeCell="A5" sqref="A5:XFD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3644</v>
      </c>
      <c r="B4" s="8">
        <v>10071835</v>
      </c>
      <c r="C4" s="8" t="s">
        <v>144</v>
      </c>
      <c r="D4" s="9">
        <v>2012</v>
      </c>
      <c r="E4" s="10">
        <v>40613</v>
      </c>
      <c r="F4" s="8" t="s">
        <v>3645</v>
      </c>
      <c r="G4" s="8" t="s">
        <v>3646</v>
      </c>
      <c r="H4" s="9">
        <v>0</v>
      </c>
      <c r="I4" s="9">
        <v>2</v>
      </c>
      <c r="J4" s="8" t="s">
        <v>147</v>
      </c>
      <c r="K4" s="8" t="s">
        <v>148</v>
      </c>
      <c r="L4" s="8" t="s">
        <v>3647</v>
      </c>
      <c r="M4" s="8" t="s">
        <v>3648</v>
      </c>
      <c r="N4" s="8" t="s">
        <v>3649</v>
      </c>
      <c r="O4" s="8" t="s">
        <v>152</v>
      </c>
      <c r="P4" s="8">
        <v>652362445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1050</v>
      </c>
      <c r="Y4" s="8" t="s">
        <v>3650</v>
      </c>
      <c r="Z4" s="10">
        <v>46112</v>
      </c>
    </row>
    <row r="5" spans="1:26" ht="32.1" customHeight="1" thickBot="1" x14ac:dyDescent="0.35">
      <c r="A5" s="8" t="s">
        <v>3651</v>
      </c>
      <c r="B5" s="8" t="s">
        <v>3652</v>
      </c>
      <c r="C5" s="8" t="s">
        <v>144</v>
      </c>
      <c r="D5" s="9">
        <v>2017</v>
      </c>
      <c r="E5" s="10">
        <v>44757</v>
      </c>
      <c r="F5" s="8" t="s">
        <v>376</v>
      </c>
      <c r="G5" s="8" t="s">
        <v>2142</v>
      </c>
      <c r="H5" s="9">
        <v>0</v>
      </c>
      <c r="I5" s="9">
        <v>2</v>
      </c>
      <c r="J5" s="8" t="s">
        <v>147</v>
      </c>
      <c r="K5" s="12"/>
      <c r="L5" s="8" t="s">
        <v>2153</v>
      </c>
      <c r="M5" s="8" t="s">
        <v>3653</v>
      </c>
      <c r="N5" s="8" t="s">
        <v>3649</v>
      </c>
      <c r="O5" s="8" t="s">
        <v>152</v>
      </c>
      <c r="P5" s="8">
        <v>652362301</v>
      </c>
      <c r="Q5" s="8" t="s">
        <v>153</v>
      </c>
      <c r="R5" s="11"/>
      <c r="S5" s="11"/>
      <c r="T5" s="11"/>
      <c r="U5" s="11"/>
      <c r="V5" s="11"/>
      <c r="W5" s="8" t="s">
        <v>381</v>
      </c>
      <c r="X5" s="8" t="s">
        <v>382</v>
      </c>
      <c r="Y5" s="8" t="s">
        <v>3650</v>
      </c>
      <c r="Z5" s="10">
        <v>45869</v>
      </c>
    </row>
    <row r="6" spans="1:26" ht="32.1" customHeight="1" thickBot="1" x14ac:dyDescent="0.35">
      <c r="A6" s="8" t="s">
        <v>3654</v>
      </c>
      <c r="B6" s="8" t="s">
        <v>3655</v>
      </c>
      <c r="C6" s="8" t="s">
        <v>262</v>
      </c>
      <c r="D6" s="9">
        <v>2004</v>
      </c>
      <c r="E6" s="10">
        <v>42408</v>
      </c>
      <c r="F6" s="8" t="s">
        <v>263</v>
      </c>
      <c r="G6" s="8" t="s">
        <v>264</v>
      </c>
      <c r="H6" s="9">
        <v>0</v>
      </c>
      <c r="I6" s="9">
        <v>2</v>
      </c>
      <c r="J6" s="8" t="s">
        <v>147</v>
      </c>
      <c r="K6" s="8" t="s">
        <v>148</v>
      </c>
      <c r="L6" s="8" t="s">
        <v>3656</v>
      </c>
      <c r="M6" s="8" t="s">
        <v>3657</v>
      </c>
      <c r="N6" s="8" t="s">
        <v>3658</v>
      </c>
      <c r="O6" s="8" t="s">
        <v>152</v>
      </c>
      <c r="P6" s="8">
        <v>652862015</v>
      </c>
      <c r="Q6" s="8" t="s">
        <v>153</v>
      </c>
      <c r="R6" s="11"/>
      <c r="S6" s="11"/>
      <c r="T6" s="11"/>
      <c r="U6" s="11"/>
      <c r="V6" s="11"/>
      <c r="W6" s="8" t="s">
        <v>229</v>
      </c>
      <c r="X6" s="8" t="s">
        <v>895</v>
      </c>
      <c r="Y6" s="8" t="s">
        <v>3650</v>
      </c>
      <c r="Z6" s="10">
        <v>45716</v>
      </c>
    </row>
    <row r="7" spans="1:26" ht="32.1" customHeight="1" thickBot="1" x14ac:dyDescent="0.35">
      <c r="A7" s="8" t="s">
        <v>3659</v>
      </c>
      <c r="B7" s="8" t="s">
        <v>3660</v>
      </c>
      <c r="C7" s="8" t="s">
        <v>144</v>
      </c>
      <c r="D7" s="9">
        <v>0</v>
      </c>
      <c r="E7" s="10">
        <v>43287</v>
      </c>
      <c r="F7" s="8" t="s">
        <v>3661</v>
      </c>
      <c r="G7" s="8" t="s">
        <v>3662</v>
      </c>
      <c r="H7" s="9">
        <v>0</v>
      </c>
      <c r="I7" s="9">
        <v>2</v>
      </c>
      <c r="J7" s="8" t="s">
        <v>147</v>
      </c>
      <c r="K7" s="8" t="s">
        <v>166</v>
      </c>
      <c r="L7" s="8" t="s">
        <v>3661</v>
      </c>
      <c r="M7" s="8" t="s">
        <v>3663</v>
      </c>
      <c r="N7" s="8" t="s">
        <v>3649</v>
      </c>
      <c r="O7" s="8" t="s">
        <v>152</v>
      </c>
      <c r="P7" s="8">
        <v>652362138</v>
      </c>
      <c r="Q7" s="8" t="s">
        <v>153</v>
      </c>
      <c r="R7" s="8" t="s">
        <v>3664</v>
      </c>
      <c r="S7" s="11"/>
      <c r="T7" s="11"/>
      <c r="U7" s="11"/>
      <c r="V7" s="11"/>
      <c r="W7" s="8" t="s">
        <v>154</v>
      </c>
      <c r="X7" s="8" t="s">
        <v>1074</v>
      </c>
      <c r="Y7" s="8" t="s">
        <v>3650</v>
      </c>
      <c r="Z7" s="10">
        <v>45504</v>
      </c>
    </row>
    <row r="8" spans="1:26" ht="32.1" customHeight="1" thickBot="1" x14ac:dyDescent="0.35">
      <c r="A8" s="8" t="s">
        <v>3665</v>
      </c>
      <c r="B8" s="8">
        <v>221</v>
      </c>
      <c r="C8" s="8" t="s">
        <v>144</v>
      </c>
      <c r="D8" s="9">
        <v>2002</v>
      </c>
      <c r="E8" s="10">
        <v>44173</v>
      </c>
      <c r="F8" s="8" t="s">
        <v>3474</v>
      </c>
      <c r="G8" s="8" t="s">
        <v>3475</v>
      </c>
      <c r="H8" s="9">
        <v>0</v>
      </c>
      <c r="I8" s="9">
        <v>7</v>
      </c>
      <c r="J8" s="8" t="s">
        <v>147</v>
      </c>
      <c r="K8" s="12"/>
      <c r="L8" s="8" t="s">
        <v>2153</v>
      </c>
      <c r="M8" s="8" t="s">
        <v>3653</v>
      </c>
      <c r="N8" s="8" t="s">
        <v>3649</v>
      </c>
      <c r="O8" s="8" t="s">
        <v>152</v>
      </c>
      <c r="P8" s="8">
        <v>652362301</v>
      </c>
      <c r="Q8" s="8" t="s">
        <v>153</v>
      </c>
      <c r="R8" s="11"/>
      <c r="S8" s="11"/>
      <c r="T8" s="11"/>
      <c r="U8" s="11"/>
      <c r="V8" s="11"/>
      <c r="W8" s="8" t="s">
        <v>381</v>
      </c>
      <c r="X8" s="8" t="s">
        <v>2211</v>
      </c>
      <c r="Y8" s="8" t="s">
        <v>3650</v>
      </c>
      <c r="Z8" s="10">
        <v>45291</v>
      </c>
    </row>
    <row r="9" spans="1:26" ht="32.1" customHeight="1" thickBot="1" x14ac:dyDescent="0.35">
      <c r="A9" s="8" t="s">
        <v>3666</v>
      </c>
      <c r="B9" s="8">
        <v>28731</v>
      </c>
      <c r="C9" s="8" t="s">
        <v>144</v>
      </c>
      <c r="D9" s="9">
        <v>1956</v>
      </c>
      <c r="E9" s="10">
        <v>38168</v>
      </c>
      <c r="F9" s="8" t="s">
        <v>186</v>
      </c>
      <c r="G9" s="8">
        <v>172</v>
      </c>
      <c r="H9" s="9">
        <v>105</v>
      </c>
      <c r="I9" s="9">
        <v>4</v>
      </c>
      <c r="J9" s="8" t="s">
        <v>147</v>
      </c>
      <c r="K9" s="8" t="s">
        <v>166</v>
      </c>
      <c r="L9" s="8" t="s">
        <v>3661</v>
      </c>
      <c r="M9" s="8" t="s">
        <v>3663</v>
      </c>
      <c r="N9" s="8" t="s">
        <v>3649</v>
      </c>
      <c r="O9" s="8" t="s">
        <v>152</v>
      </c>
      <c r="P9" s="8">
        <v>652362138</v>
      </c>
      <c r="Q9" s="8" t="s">
        <v>153</v>
      </c>
      <c r="R9" s="8" t="s">
        <v>3664</v>
      </c>
      <c r="S9" s="11"/>
      <c r="T9" s="11"/>
      <c r="U9" s="11"/>
      <c r="V9" s="11"/>
      <c r="W9" s="8" t="s">
        <v>154</v>
      </c>
      <c r="X9" s="8" t="s">
        <v>307</v>
      </c>
      <c r="Y9" s="8" t="s">
        <v>3650</v>
      </c>
      <c r="Z9" s="10">
        <v>45291</v>
      </c>
    </row>
    <row r="10" spans="1:26" ht="32.1" customHeight="1" thickBot="1" x14ac:dyDescent="0.35">
      <c r="A10" s="8" t="s">
        <v>3667</v>
      </c>
      <c r="B10" s="8">
        <v>17635</v>
      </c>
      <c r="C10" s="8" t="s">
        <v>144</v>
      </c>
      <c r="D10" s="9">
        <v>1959</v>
      </c>
      <c r="E10" s="10">
        <v>38176</v>
      </c>
      <c r="F10" s="8" t="s">
        <v>186</v>
      </c>
      <c r="G10" s="8">
        <v>150</v>
      </c>
      <c r="H10" s="9">
        <v>90</v>
      </c>
      <c r="I10" s="9">
        <v>2</v>
      </c>
      <c r="J10" s="8" t="s">
        <v>147</v>
      </c>
      <c r="K10" s="8" t="s">
        <v>166</v>
      </c>
      <c r="L10" s="8" t="s">
        <v>3661</v>
      </c>
      <c r="M10" s="8" t="s">
        <v>3663</v>
      </c>
      <c r="N10" s="8" t="s">
        <v>3649</v>
      </c>
      <c r="O10" s="8" t="s">
        <v>152</v>
      </c>
      <c r="P10" s="8">
        <v>652362138</v>
      </c>
      <c r="Q10" s="8" t="s">
        <v>153</v>
      </c>
      <c r="R10" s="8" t="s">
        <v>3664</v>
      </c>
      <c r="S10" s="11"/>
      <c r="T10" s="11"/>
      <c r="U10" s="11"/>
      <c r="V10" s="11"/>
      <c r="W10" s="8" t="s">
        <v>154</v>
      </c>
      <c r="X10" s="8" t="s">
        <v>282</v>
      </c>
      <c r="Y10" s="8" t="s">
        <v>3650</v>
      </c>
      <c r="Z10" s="10">
        <v>45291</v>
      </c>
    </row>
    <row r="11" spans="1:26" ht="32.1" customHeight="1" thickBot="1" x14ac:dyDescent="0.35">
      <c r="A11" s="8" t="s">
        <v>3668</v>
      </c>
      <c r="B11" s="8" t="s">
        <v>3669</v>
      </c>
      <c r="C11" s="8" t="s">
        <v>144</v>
      </c>
      <c r="D11" s="9">
        <v>2017</v>
      </c>
      <c r="E11" s="10">
        <v>43868</v>
      </c>
      <c r="F11" s="8" t="s">
        <v>376</v>
      </c>
      <c r="G11" s="8" t="s">
        <v>2142</v>
      </c>
      <c r="H11" s="9">
        <v>0</v>
      </c>
      <c r="I11" s="9">
        <v>2</v>
      </c>
      <c r="J11" s="8" t="s">
        <v>147</v>
      </c>
      <c r="K11" s="12"/>
      <c r="L11" s="8" t="s">
        <v>2153</v>
      </c>
      <c r="M11" s="8" t="s">
        <v>3653</v>
      </c>
      <c r="N11" s="8" t="s">
        <v>3649</v>
      </c>
      <c r="O11" s="8" t="s">
        <v>152</v>
      </c>
      <c r="P11" s="8">
        <v>652362301</v>
      </c>
      <c r="Q11" s="8" t="s">
        <v>153</v>
      </c>
      <c r="R11" s="11"/>
      <c r="S11" s="11"/>
      <c r="T11" s="11"/>
      <c r="U11" s="11"/>
      <c r="V11" s="11"/>
      <c r="W11" s="8" t="s">
        <v>381</v>
      </c>
      <c r="X11" s="8" t="s">
        <v>382</v>
      </c>
      <c r="Y11" s="8" t="s">
        <v>3650</v>
      </c>
      <c r="Z11" s="10">
        <v>44985</v>
      </c>
    </row>
    <row r="12" spans="1:26" ht="32.1" customHeight="1" thickBot="1" x14ac:dyDescent="0.35">
      <c r="A12" s="8" t="s">
        <v>3670</v>
      </c>
      <c r="B12" s="8" t="s">
        <v>3671</v>
      </c>
      <c r="C12" s="8" t="s">
        <v>144</v>
      </c>
      <c r="D12" s="9">
        <v>2009</v>
      </c>
      <c r="E12" s="10">
        <v>43782</v>
      </c>
      <c r="F12" s="8" t="s">
        <v>376</v>
      </c>
      <c r="G12" s="8" t="s">
        <v>2142</v>
      </c>
      <c r="H12" s="9">
        <v>0</v>
      </c>
      <c r="I12" s="9">
        <v>2</v>
      </c>
      <c r="J12" s="8" t="s">
        <v>147</v>
      </c>
      <c r="K12" s="12"/>
      <c r="L12" s="8" t="s">
        <v>2153</v>
      </c>
      <c r="M12" s="8" t="s">
        <v>3653</v>
      </c>
      <c r="N12" s="8" t="s">
        <v>3649</v>
      </c>
      <c r="O12" s="8" t="s">
        <v>152</v>
      </c>
      <c r="P12" s="8">
        <v>652362301</v>
      </c>
      <c r="Q12" s="8" t="s">
        <v>153</v>
      </c>
      <c r="R12" s="11"/>
      <c r="S12" s="11"/>
      <c r="T12" s="11"/>
      <c r="U12" s="11"/>
      <c r="V12" s="11"/>
      <c r="W12" s="8" t="s">
        <v>381</v>
      </c>
      <c r="X12" s="8" t="s">
        <v>382</v>
      </c>
      <c r="Y12" s="8" t="s">
        <v>3650</v>
      </c>
      <c r="Z12" s="10">
        <v>44895</v>
      </c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76" sqref="A76:Z7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3672</v>
      </c>
      <c r="B4" s="8">
        <v>179</v>
      </c>
      <c r="C4" s="8" t="s">
        <v>325</v>
      </c>
      <c r="D4" s="9">
        <v>1995</v>
      </c>
      <c r="E4" s="10">
        <v>43936</v>
      </c>
      <c r="F4" s="8" t="s">
        <v>1561</v>
      </c>
      <c r="G4" s="8" t="s">
        <v>1319</v>
      </c>
      <c r="H4" s="9">
        <v>0</v>
      </c>
      <c r="I4" s="9">
        <v>1</v>
      </c>
      <c r="J4" s="8" t="s">
        <v>147</v>
      </c>
      <c r="K4" s="8" t="s">
        <v>148</v>
      </c>
      <c r="L4" s="8" t="s">
        <v>3673</v>
      </c>
      <c r="M4" s="8" t="s">
        <v>3674</v>
      </c>
      <c r="N4" s="8" t="s">
        <v>3675</v>
      </c>
      <c r="O4" s="8" t="s">
        <v>152</v>
      </c>
      <c r="P4" s="8">
        <v>657537101</v>
      </c>
      <c r="Q4" s="8" t="s">
        <v>153</v>
      </c>
      <c r="R4" s="11"/>
      <c r="S4" s="11"/>
      <c r="T4" s="11"/>
      <c r="U4" s="11"/>
      <c r="V4" s="11"/>
      <c r="W4" s="8" t="s">
        <v>331</v>
      </c>
      <c r="X4" s="8" t="s">
        <v>332</v>
      </c>
      <c r="Y4" s="8" t="s">
        <v>3676</v>
      </c>
      <c r="Z4" s="10">
        <v>46142</v>
      </c>
    </row>
    <row r="5" spans="1:26" ht="32.1" customHeight="1" thickBot="1" x14ac:dyDescent="0.35">
      <c r="A5" s="8" t="s">
        <v>3677</v>
      </c>
      <c r="B5" s="8">
        <v>15076513</v>
      </c>
      <c r="C5" s="8" t="s">
        <v>144</v>
      </c>
      <c r="D5" s="9">
        <v>1974</v>
      </c>
      <c r="E5" s="10">
        <v>33695</v>
      </c>
      <c r="F5" s="8" t="s">
        <v>186</v>
      </c>
      <c r="G5" s="8" t="s">
        <v>2707</v>
      </c>
      <c r="H5" s="9">
        <v>81</v>
      </c>
      <c r="I5" s="9">
        <v>2</v>
      </c>
      <c r="J5" s="8" t="s">
        <v>147</v>
      </c>
      <c r="K5" s="8" t="s">
        <v>148</v>
      </c>
      <c r="L5" s="8" t="s">
        <v>3678</v>
      </c>
      <c r="M5" s="8" t="s">
        <v>3679</v>
      </c>
      <c r="N5" s="8" t="s">
        <v>3680</v>
      </c>
      <c r="O5" s="8" t="s">
        <v>152</v>
      </c>
      <c r="P5" s="8">
        <v>656316812</v>
      </c>
      <c r="Q5" s="8" t="s">
        <v>153</v>
      </c>
      <c r="R5" s="11"/>
      <c r="S5" s="11"/>
      <c r="T5" s="11"/>
      <c r="U5" s="11"/>
      <c r="V5" s="11"/>
      <c r="W5" s="8" t="s">
        <v>183</v>
      </c>
      <c r="X5" s="8" t="s">
        <v>282</v>
      </c>
      <c r="Y5" s="8" t="s">
        <v>3676</v>
      </c>
      <c r="Z5" s="10">
        <v>46112</v>
      </c>
    </row>
    <row r="6" spans="1:26" ht="32.1" customHeight="1" thickBot="1" x14ac:dyDescent="0.35">
      <c r="A6" s="8" t="s">
        <v>3681</v>
      </c>
      <c r="B6" s="8">
        <v>17271046</v>
      </c>
      <c r="C6" s="8" t="s">
        <v>144</v>
      </c>
      <c r="D6" s="9">
        <v>1978</v>
      </c>
      <c r="E6" s="10">
        <v>43873</v>
      </c>
      <c r="F6" s="8" t="s">
        <v>186</v>
      </c>
      <c r="G6" s="8" t="s">
        <v>1372</v>
      </c>
      <c r="H6" s="9">
        <v>105</v>
      </c>
      <c r="I6" s="9">
        <v>4</v>
      </c>
      <c r="J6" s="8" t="s">
        <v>147</v>
      </c>
      <c r="K6" s="8" t="s">
        <v>198</v>
      </c>
      <c r="L6" s="8" t="s">
        <v>3682</v>
      </c>
      <c r="M6" s="8" t="s">
        <v>3683</v>
      </c>
      <c r="N6" s="8" t="s">
        <v>3684</v>
      </c>
      <c r="O6" s="8" t="s">
        <v>152</v>
      </c>
      <c r="P6" s="8">
        <v>657147892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170</v>
      </c>
      <c r="Y6" s="8" t="s">
        <v>3676</v>
      </c>
      <c r="Z6" s="10">
        <v>46081</v>
      </c>
    </row>
    <row r="7" spans="1:26" ht="32.1" customHeight="1" thickBot="1" x14ac:dyDescent="0.35">
      <c r="A7" s="8">
        <v>86399</v>
      </c>
      <c r="B7" s="8" t="s">
        <v>3685</v>
      </c>
      <c r="C7" s="8" t="s">
        <v>144</v>
      </c>
      <c r="D7" s="9">
        <v>1946</v>
      </c>
      <c r="E7" s="10">
        <v>42773</v>
      </c>
      <c r="F7" s="8" t="s">
        <v>158</v>
      </c>
      <c r="G7" s="8" t="s">
        <v>522</v>
      </c>
      <c r="H7" s="9">
        <v>75</v>
      </c>
      <c r="I7" s="9">
        <v>2</v>
      </c>
      <c r="J7" s="8" t="s">
        <v>147</v>
      </c>
      <c r="K7" s="8" t="s">
        <v>148</v>
      </c>
      <c r="L7" s="8" t="s">
        <v>3686</v>
      </c>
      <c r="M7" s="8" t="s">
        <v>3687</v>
      </c>
      <c r="N7" s="8" t="s">
        <v>3675</v>
      </c>
      <c r="O7" s="8" t="s">
        <v>152</v>
      </c>
      <c r="P7" s="8">
        <v>65753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3688</v>
      </c>
      <c r="Y7" s="8" t="s">
        <v>3676</v>
      </c>
      <c r="Z7" s="10">
        <v>46081</v>
      </c>
    </row>
    <row r="8" spans="1:26" ht="32.1" customHeight="1" thickBot="1" x14ac:dyDescent="0.35">
      <c r="A8" s="8" t="s">
        <v>3689</v>
      </c>
      <c r="B8" s="8" t="s">
        <v>3690</v>
      </c>
      <c r="C8" s="8" t="s">
        <v>144</v>
      </c>
      <c r="D8" s="9">
        <v>2022</v>
      </c>
      <c r="E8" s="10">
        <v>43885</v>
      </c>
      <c r="F8" s="8" t="s">
        <v>3691</v>
      </c>
      <c r="G8" s="8" t="s">
        <v>3692</v>
      </c>
      <c r="H8" s="9">
        <v>0</v>
      </c>
      <c r="I8" s="9">
        <v>2</v>
      </c>
      <c r="J8" s="8" t="s">
        <v>147</v>
      </c>
      <c r="K8" s="8" t="s">
        <v>148</v>
      </c>
      <c r="L8" s="8" t="s">
        <v>3691</v>
      </c>
      <c r="M8" s="8" t="s">
        <v>3693</v>
      </c>
      <c r="N8" s="8" t="s">
        <v>3694</v>
      </c>
      <c r="O8" s="8" t="s">
        <v>152</v>
      </c>
      <c r="P8" s="8">
        <v>657215166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3695</v>
      </c>
      <c r="Y8" s="8" t="s">
        <v>3676</v>
      </c>
      <c r="Z8" s="10">
        <v>46081</v>
      </c>
    </row>
    <row r="9" spans="1:26" ht="32.1" customHeight="1" thickBot="1" x14ac:dyDescent="0.35">
      <c r="A9" s="8">
        <v>50012</v>
      </c>
      <c r="B9" s="8">
        <v>15069009</v>
      </c>
      <c r="C9" s="8" t="s">
        <v>144</v>
      </c>
      <c r="D9" s="9">
        <v>1968</v>
      </c>
      <c r="E9" s="10">
        <v>42783</v>
      </c>
      <c r="F9" s="8" t="s">
        <v>186</v>
      </c>
      <c r="G9" s="8" t="s">
        <v>1805</v>
      </c>
      <c r="H9" s="9">
        <v>90</v>
      </c>
      <c r="I9" s="9">
        <v>2</v>
      </c>
      <c r="J9" s="8" t="s">
        <v>147</v>
      </c>
      <c r="K9" s="8" t="s">
        <v>148</v>
      </c>
      <c r="L9" s="8" t="s">
        <v>3691</v>
      </c>
      <c r="M9" s="8" t="s">
        <v>3693</v>
      </c>
      <c r="N9" s="8" t="s">
        <v>3694</v>
      </c>
      <c r="O9" s="8" t="s">
        <v>152</v>
      </c>
      <c r="P9" s="8">
        <v>657215166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282</v>
      </c>
      <c r="Y9" s="8" t="s">
        <v>3676</v>
      </c>
      <c r="Z9" s="10">
        <v>46081</v>
      </c>
    </row>
    <row r="10" spans="1:26" ht="32.1" customHeight="1" thickBot="1" x14ac:dyDescent="0.35">
      <c r="A10" s="8" t="s">
        <v>3696</v>
      </c>
      <c r="B10" s="8">
        <v>5</v>
      </c>
      <c r="C10" s="8" t="s">
        <v>325</v>
      </c>
      <c r="D10" s="9">
        <v>0</v>
      </c>
      <c r="E10" s="10">
        <v>42793</v>
      </c>
      <c r="F10" s="8" t="s">
        <v>3697</v>
      </c>
      <c r="G10" s="8">
        <v>752</v>
      </c>
      <c r="H10" s="9">
        <v>0</v>
      </c>
      <c r="I10" s="9">
        <v>4</v>
      </c>
      <c r="J10" s="8" t="s">
        <v>147</v>
      </c>
      <c r="K10" s="8" t="s">
        <v>166</v>
      </c>
      <c r="L10" s="8" t="s">
        <v>3698</v>
      </c>
      <c r="M10" s="8" t="s">
        <v>3699</v>
      </c>
      <c r="N10" s="8" t="s">
        <v>3684</v>
      </c>
      <c r="O10" s="8" t="s">
        <v>152</v>
      </c>
      <c r="P10" s="8">
        <v>657148133</v>
      </c>
      <c r="Q10" s="8" t="s">
        <v>153</v>
      </c>
      <c r="R10" s="8" t="s">
        <v>3700</v>
      </c>
      <c r="S10" s="11"/>
      <c r="T10" s="11"/>
      <c r="U10" s="11"/>
      <c r="V10" s="11"/>
      <c r="W10" s="8" t="s">
        <v>331</v>
      </c>
      <c r="X10" s="8" t="s">
        <v>332</v>
      </c>
      <c r="Y10" s="8" t="s">
        <v>3676</v>
      </c>
      <c r="Z10" s="10">
        <v>46081</v>
      </c>
    </row>
    <row r="11" spans="1:26" ht="32.1" customHeight="1" thickBot="1" x14ac:dyDescent="0.35">
      <c r="A11" s="8">
        <v>60735</v>
      </c>
      <c r="B11" s="8">
        <v>15070535</v>
      </c>
      <c r="C11" s="8" t="s">
        <v>144</v>
      </c>
      <c r="D11" s="9">
        <v>1969</v>
      </c>
      <c r="E11" s="10">
        <v>36925</v>
      </c>
      <c r="F11" s="8" t="s">
        <v>186</v>
      </c>
      <c r="G11" s="8" t="s">
        <v>573</v>
      </c>
      <c r="H11" s="9">
        <v>90</v>
      </c>
      <c r="I11" s="9">
        <v>2</v>
      </c>
      <c r="J11" s="8" t="s">
        <v>147</v>
      </c>
      <c r="K11" s="8" t="s">
        <v>148</v>
      </c>
      <c r="L11" s="8" t="s">
        <v>3701</v>
      </c>
      <c r="M11" s="8" t="s">
        <v>3702</v>
      </c>
      <c r="N11" s="8" t="s">
        <v>3694</v>
      </c>
      <c r="O11" s="8" t="s">
        <v>152</v>
      </c>
      <c r="P11" s="8">
        <v>657219601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282</v>
      </c>
      <c r="Y11" s="8" t="s">
        <v>3676</v>
      </c>
      <c r="Z11" s="10">
        <v>46053</v>
      </c>
    </row>
    <row r="12" spans="1:26" ht="32.1" customHeight="1" thickBot="1" x14ac:dyDescent="0.35">
      <c r="A12" s="8">
        <v>71072</v>
      </c>
      <c r="B12" s="8" t="s">
        <v>3703</v>
      </c>
      <c r="C12" s="8" t="s">
        <v>325</v>
      </c>
      <c r="D12" s="9">
        <v>1995</v>
      </c>
      <c r="E12" s="10">
        <v>36266</v>
      </c>
      <c r="F12" s="8" t="s">
        <v>3704</v>
      </c>
      <c r="G12" s="8" t="s">
        <v>3705</v>
      </c>
      <c r="H12" s="9">
        <v>0</v>
      </c>
      <c r="I12" s="9">
        <v>1</v>
      </c>
      <c r="J12" s="8" t="s">
        <v>147</v>
      </c>
      <c r="K12" s="8" t="s">
        <v>166</v>
      </c>
      <c r="L12" s="8" t="s">
        <v>3706</v>
      </c>
      <c r="M12" s="8" t="s">
        <v>3707</v>
      </c>
      <c r="N12" s="8" t="s">
        <v>3675</v>
      </c>
      <c r="O12" s="8" t="s">
        <v>152</v>
      </c>
      <c r="P12" s="8">
        <v>657539196</v>
      </c>
      <c r="Q12" s="8" t="s">
        <v>153</v>
      </c>
      <c r="R12" s="8" t="s">
        <v>3708</v>
      </c>
      <c r="S12" s="11"/>
      <c r="T12" s="11"/>
      <c r="U12" s="11"/>
      <c r="V12" s="11"/>
      <c r="W12" s="8" t="s">
        <v>331</v>
      </c>
      <c r="X12" s="8" t="s">
        <v>332</v>
      </c>
      <c r="Y12" s="8" t="s">
        <v>3676</v>
      </c>
      <c r="Z12" s="10">
        <v>46053</v>
      </c>
    </row>
    <row r="13" spans="1:26" ht="32.1" customHeight="1" thickBot="1" x14ac:dyDescent="0.35">
      <c r="A13" s="8">
        <v>20045</v>
      </c>
      <c r="B13" s="8">
        <v>17260958</v>
      </c>
      <c r="C13" s="8" t="s">
        <v>144</v>
      </c>
      <c r="D13" s="9">
        <v>1972</v>
      </c>
      <c r="E13" s="10">
        <v>43861</v>
      </c>
      <c r="F13" s="8" t="s">
        <v>186</v>
      </c>
      <c r="G13" s="8" t="s">
        <v>360</v>
      </c>
      <c r="H13" s="9">
        <v>108</v>
      </c>
      <c r="I13" s="9">
        <v>4</v>
      </c>
      <c r="J13" s="8" t="s">
        <v>147</v>
      </c>
      <c r="K13" s="12"/>
      <c r="L13" s="8" t="s">
        <v>3709</v>
      </c>
      <c r="M13" s="8" t="s">
        <v>3710</v>
      </c>
      <c r="N13" s="8" t="s">
        <v>3694</v>
      </c>
      <c r="O13" s="8" t="s">
        <v>152</v>
      </c>
      <c r="P13" s="8">
        <v>657218957</v>
      </c>
      <c r="Q13" s="8" t="s">
        <v>153</v>
      </c>
      <c r="R13" s="11"/>
      <c r="S13" s="11"/>
      <c r="T13" s="11"/>
      <c r="U13" s="11"/>
      <c r="V13" s="11"/>
      <c r="W13" s="8" t="s">
        <v>183</v>
      </c>
      <c r="X13" s="8" t="s">
        <v>170</v>
      </c>
      <c r="Y13" s="8" t="s">
        <v>3676</v>
      </c>
      <c r="Z13" s="10">
        <v>46053</v>
      </c>
    </row>
    <row r="14" spans="1:26" ht="32.1" customHeight="1" thickBot="1" x14ac:dyDescent="0.35">
      <c r="A14" s="8" t="s">
        <v>3711</v>
      </c>
      <c r="B14" s="8">
        <v>18257712</v>
      </c>
      <c r="C14" s="8" t="s">
        <v>144</v>
      </c>
      <c r="D14" s="9">
        <v>0</v>
      </c>
      <c r="E14" s="10">
        <v>44900</v>
      </c>
      <c r="F14" s="8" t="s">
        <v>186</v>
      </c>
      <c r="G14" s="8" t="s">
        <v>3712</v>
      </c>
      <c r="H14" s="9">
        <v>119</v>
      </c>
      <c r="I14" s="9">
        <v>4</v>
      </c>
      <c r="J14" s="8" t="s">
        <v>147</v>
      </c>
      <c r="K14" s="8" t="s">
        <v>148</v>
      </c>
      <c r="L14" s="8" t="s">
        <v>3713</v>
      </c>
      <c r="M14" s="8" t="s">
        <v>3714</v>
      </c>
      <c r="N14" s="8" t="s">
        <v>3684</v>
      </c>
      <c r="O14" s="8" t="s">
        <v>152</v>
      </c>
      <c r="P14" s="8">
        <v>657148766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405</v>
      </c>
      <c r="Y14" s="8" t="s">
        <v>3676</v>
      </c>
      <c r="Z14" s="10">
        <v>46022</v>
      </c>
    </row>
    <row r="15" spans="1:26" ht="32.1" customHeight="1" thickBot="1" x14ac:dyDescent="0.35">
      <c r="A15" s="8">
        <v>76957</v>
      </c>
      <c r="B15" s="8" t="s">
        <v>3715</v>
      </c>
      <c r="C15" s="8" t="s">
        <v>144</v>
      </c>
      <c r="D15" s="9">
        <v>1975</v>
      </c>
      <c r="E15" s="10">
        <v>44923</v>
      </c>
      <c r="F15" s="8" t="s">
        <v>164</v>
      </c>
      <c r="G15" s="8" t="s">
        <v>417</v>
      </c>
      <c r="H15" s="9">
        <v>105</v>
      </c>
      <c r="I15" s="9">
        <v>4</v>
      </c>
      <c r="J15" s="8" t="s">
        <v>147</v>
      </c>
      <c r="K15" s="12"/>
      <c r="L15" s="8" t="s">
        <v>3716</v>
      </c>
      <c r="M15" s="8" t="s">
        <v>3717</v>
      </c>
      <c r="N15" s="8" t="s">
        <v>3684</v>
      </c>
      <c r="O15" s="8" t="s">
        <v>152</v>
      </c>
      <c r="P15" s="8">
        <v>657147336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289</v>
      </c>
      <c r="Y15" s="8" t="s">
        <v>3676</v>
      </c>
      <c r="Z15" s="10">
        <v>46022</v>
      </c>
    </row>
    <row r="16" spans="1:26" ht="32.1" customHeight="1" thickBot="1" x14ac:dyDescent="0.35">
      <c r="A16" s="8" t="s">
        <v>3718</v>
      </c>
      <c r="B16" s="8">
        <v>6804</v>
      </c>
      <c r="C16" s="8" t="s">
        <v>325</v>
      </c>
      <c r="D16" s="9">
        <v>2016</v>
      </c>
      <c r="E16" s="10">
        <v>42733</v>
      </c>
      <c r="F16" s="8" t="s">
        <v>3719</v>
      </c>
      <c r="G16" s="8" t="s">
        <v>3720</v>
      </c>
      <c r="H16" s="9">
        <v>0</v>
      </c>
      <c r="I16" s="9">
        <v>1</v>
      </c>
      <c r="J16" s="8" t="s">
        <v>147</v>
      </c>
      <c r="K16" s="8" t="s">
        <v>148</v>
      </c>
      <c r="L16" s="8" t="s">
        <v>3721</v>
      </c>
      <c r="M16" s="8" t="s">
        <v>3674</v>
      </c>
      <c r="N16" s="8" t="s">
        <v>3675</v>
      </c>
      <c r="O16" s="8" t="s">
        <v>152</v>
      </c>
      <c r="P16" s="8">
        <v>657537101</v>
      </c>
      <c r="Q16" s="8" t="s">
        <v>153</v>
      </c>
      <c r="R16" s="11"/>
      <c r="S16" s="11"/>
      <c r="T16" s="11"/>
      <c r="U16" s="11"/>
      <c r="V16" s="11"/>
      <c r="W16" s="8" t="s">
        <v>331</v>
      </c>
      <c r="X16" s="8" t="s">
        <v>332</v>
      </c>
      <c r="Y16" s="8" t="s">
        <v>3676</v>
      </c>
      <c r="Z16" s="10">
        <v>46022</v>
      </c>
    </row>
    <row r="17" spans="1:26" ht="32.1" customHeight="1" thickBot="1" x14ac:dyDescent="0.35">
      <c r="A17" s="8" t="s">
        <v>3722</v>
      </c>
      <c r="B17" s="8">
        <v>680148</v>
      </c>
      <c r="C17" s="8" t="s">
        <v>144</v>
      </c>
      <c r="D17" s="9">
        <v>1968</v>
      </c>
      <c r="E17" s="10">
        <v>43790</v>
      </c>
      <c r="F17" s="8" t="s">
        <v>255</v>
      </c>
      <c r="G17" s="8" t="s">
        <v>3723</v>
      </c>
      <c r="H17" s="9">
        <v>127</v>
      </c>
      <c r="I17" s="9">
        <v>4</v>
      </c>
      <c r="J17" s="8" t="s">
        <v>147</v>
      </c>
      <c r="K17" s="8" t="s">
        <v>218</v>
      </c>
      <c r="L17" s="8" t="s">
        <v>3724</v>
      </c>
      <c r="M17" s="8" t="s">
        <v>3725</v>
      </c>
      <c r="N17" s="8" t="s">
        <v>3684</v>
      </c>
      <c r="O17" s="8" t="s">
        <v>152</v>
      </c>
      <c r="P17" s="8">
        <v>657148771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289</v>
      </c>
      <c r="Y17" s="8" t="s">
        <v>3676</v>
      </c>
      <c r="Z17" s="10">
        <v>45991</v>
      </c>
    </row>
    <row r="18" spans="1:26" ht="32.1" customHeight="1" thickBot="1" x14ac:dyDescent="0.35">
      <c r="A18" s="8">
        <v>95834</v>
      </c>
      <c r="B18" s="8">
        <v>18266648</v>
      </c>
      <c r="C18" s="8" t="s">
        <v>144</v>
      </c>
      <c r="D18" s="9">
        <v>1978</v>
      </c>
      <c r="E18" s="10">
        <v>40491</v>
      </c>
      <c r="F18" s="8" t="s">
        <v>186</v>
      </c>
      <c r="G18" s="8" t="s">
        <v>401</v>
      </c>
      <c r="H18" s="9">
        <v>112</v>
      </c>
      <c r="I18" s="9">
        <v>4</v>
      </c>
      <c r="J18" s="8" t="s">
        <v>147</v>
      </c>
      <c r="K18" s="8" t="s">
        <v>148</v>
      </c>
      <c r="L18" s="8" t="s">
        <v>3726</v>
      </c>
      <c r="M18" s="8" t="s">
        <v>3727</v>
      </c>
      <c r="N18" s="8" t="s">
        <v>3694</v>
      </c>
      <c r="O18" s="8" t="s">
        <v>152</v>
      </c>
      <c r="P18" s="8">
        <v>657217681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405</v>
      </c>
      <c r="Y18" s="8" t="s">
        <v>3676</v>
      </c>
      <c r="Z18" s="10">
        <v>45991</v>
      </c>
    </row>
    <row r="19" spans="1:26" ht="32.1" customHeight="1" thickBot="1" x14ac:dyDescent="0.35">
      <c r="A19" s="8" t="s">
        <v>3728</v>
      </c>
      <c r="B19" s="8" t="s">
        <v>3729</v>
      </c>
      <c r="C19" s="8" t="s">
        <v>144</v>
      </c>
      <c r="D19" s="9">
        <v>1963</v>
      </c>
      <c r="E19" s="10">
        <v>39510</v>
      </c>
      <c r="F19" s="8" t="s">
        <v>164</v>
      </c>
      <c r="G19" s="8" t="s">
        <v>768</v>
      </c>
      <c r="H19" s="9">
        <v>135</v>
      </c>
      <c r="I19" s="9">
        <v>4</v>
      </c>
      <c r="J19" s="8" t="s">
        <v>147</v>
      </c>
      <c r="K19" s="12"/>
      <c r="L19" s="8" t="s">
        <v>3730</v>
      </c>
      <c r="M19" s="8" t="s">
        <v>3731</v>
      </c>
      <c r="N19" s="8" t="s">
        <v>3694</v>
      </c>
      <c r="O19" s="8" t="s">
        <v>152</v>
      </c>
      <c r="P19" s="8">
        <v>657218135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254</v>
      </c>
      <c r="Y19" s="8" t="s">
        <v>3676</v>
      </c>
      <c r="Z19" s="10">
        <v>45961</v>
      </c>
    </row>
    <row r="20" spans="1:26" ht="32.1" customHeight="1" thickBot="1" x14ac:dyDescent="0.35">
      <c r="A20" s="8" t="s">
        <v>3732</v>
      </c>
      <c r="B20" s="8">
        <v>359</v>
      </c>
      <c r="C20" s="8" t="s">
        <v>144</v>
      </c>
      <c r="D20" s="9">
        <v>0</v>
      </c>
      <c r="E20" s="10">
        <v>43748</v>
      </c>
      <c r="F20" s="8" t="s">
        <v>3733</v>
      </c>
      <c r="G20" s="8" t="s">
        <v>3734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3735</v>
      </c>
      <c r="M20" s="8" t="s">
        <v>3736</v>
      </c>
      <c r="N20" s="8" t="s">
        <v>3694</v>
      </c>
      <c r="O20" s="8" t="s">
        <v>152</v>
      </c>
      <c r="P20" s="8">
        <v>657215988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11"/>
      <c r="Y20" s="8" t="s">
        <v>3676</v>
      </c>
      <c r="Z20" s="10">
        <v>45961</v>
      </c>
    </row>
    <row r="21" spans="1:26" ht="32.1" customHeight="1" thickBot="1" x14ac:dyDescent="0.35">
      <c r="A21" s="8" t="s">
        <v>3737</v>
      </c>
      <c r="B21" s="8" t="s">
        <v>3738</v>
      </c>
      <c r="C21" s="8" t="s">
        <v>241</v>
      </c>
      <c r="D21" s="9">
        <v>1967</v>
      </c>
      <c r="E21" s="10">
        <v>44863</v>
      </c>
      <c r="F21" s="8" t="s">
        <v>216</v>
      </c>
      <c r="G21" s="8" t="s">
        <v>3739</v>
      </c>
      <c r="H21" s="9">
        <v>150</v>
      </c>
      <c r="I21" s="9">
        <v>6</v>
      </c>
      <c r="J21" s="8" t="s">
        <v>147</v>
      </c>
      <c r="K21" s="8" t="s">
        <v>148</v>
      </c>
      <c r="L21" s="8" t="s">
        <v>3740</v>
      </c>
      <c r="M21" s="8" t="s">
        <v>3741</v>
      </c>
      <c r="N21" s="8" t="s">
        <v>3694</v>
      </c>
      <c r="O21" s="8" t="s">
        <v>152</v>
      </c>
      <c r="P21" s="8">
        <v>657215167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259</v>
      </c>
      <c r="Y21" s="8" t="s">
        <v>3676</v>
      </c>
      <c r="Z21" s="10">
        <v>45961</v>
      </c>
    </row>
    <row r="22" spans="1:26" ht="32.1" customHeight="1" thickBot="1" x14ac:dyDescent="0.35">
      <c r="A22" s="8" t="s">
        <v>3742</v>
      </c>
      <c r="B22" s="8">
        <v>15076555</v>
      </c>
      <c r="C22" s="8" t="s">
        <v>144</v>
      </c>
      <c r="D22" s="9">
        <v>1975</v>
      </c>
      <c r="E22" s="10">
        <v>44824</v>
      </c>
      <c r="F22" s="8" t="s">
        <v>186</v>
      </c>
      <c r="G22" s="8" t="s">
        <v>2707</v>
      </c>
      <c r="H22" s="9">
        <v>81</v>
      </c>
      <c r="I22" s="9">
        <v>2</v>
      </c>
      <c r="J22" s="8" t="s">
        <v>147</v>
      </c>
      <c r="K22" s="8" t="s">
        <v>198</v>
      </c>
      <c r="L22" s="8" t="s">
        <v>3743</v>
      </c>
      <c r="M22" s="8" t="s">
        <v>3744</v>
      </c>
      <c r="N22" s="8" t="s">
        <v>3694</v>
      </c>
      <c r="O22" s="8" t="s">
        <v>152</v>
      </c>
      <c r="P22" s="8">
        <v>657216410</v>
      </c>
      <c r="Q22" s="8" t="s">
        <v>153</v>
      </c>
      <c r="R22" s="11"/>
      <c r="S22" s="11"/>
      <c r="T22" s="11"/>
      <c r="U22" s="11"/>
      <c r="V22" s="11"/>
      <c r="W22" s="8" t="s">
        <v>183</v>
      </c>
      <c r="X22" s="8" t="s">
        <v>282</v>
      </c>
      <c r="Y22" s="8" t="s">
        <v>3676</v>
      </c>
      <c r="Z22" s="10">
        <v>45930</v>
      </c>
    </row>
    <row r="23" spans="1:26" ht="32.1" customHeight="1" thickBot="1" x14ac:dyDescent="0.35">
      <c r="A23" s="8" t="s">
        <v>3745</v>
      </c>
      <c r="B23" s="8" t="s">
        <v>3746</v>
      </c>
      <c r="C23" s="8" t="s">
        <v>144</v>
      </c>
      <c r="D23" s="9">
        <v>1956</v>
      </c>
      <c r="E23" s="10">
        <v>44812</v>
      </c>
      <c r="F23" s="8" t="s">
        <v>216</v>
      </c>
      <c r="G23" s="8" t="s">
        <v>3747</v>
      </c>
      <c r="H23" s="9">
        <v>131</v>
      </c>
      <c r="I23" s="9">
        <v>4</v>
      </c>
      <c r="J23" s="8" t="s">
        <v>147</v>
      </c>
      <c r="K23" s="8" t="s">
        <v>148</v>
      </c>
      <c r="L23" s="8" t="s">
        <v>3740</v>
      </c>
      <c r="M23" s="8" t="s">
        <v>3741</v>
      </c>
      <c r="N23" s="8" t="s">
        <v>3694</v>
      </c>
      <c r="O23" s="8" t="s">
        <v>152</v>
      </c>
      <c r="P23" s="8">
        <v>657215167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405</v>
      </c>
      <c r="Y23" s="8" t="s">
        <v>3676</v>
      </c>
      <c r="Z23" s="10">
        <v>45930</v>
      </c>
    </row>
    <row r="24" spans="1:26" ht="32.1" customHeight="1" thickBot="1" x14ac:dyDescent="0.35">
      <c r="A24" s="8">
        <v>84527</v>
      </c>
      <c r="B24" s="8" t="s">
        <v>3748</v>
      </c>
      <c r="C24" s="8" t="s">
        <v>144</v>
      </c>
      <c r="D24" s="9">
        <v>1981</v>
      </c>
      <c r="E24" s="10">
        <v>44821</v>
      </c>
      <c r="F24" s="8" t="s">
        <v>164</v>
      </c>
      <c r="G24" s="8" t="s">
        <v>417</v>
      </c>
      <c r="H24" s="9">
        <v>105</v>
      </c>
      <c r="I24" s="9">
        <v>4</v>
      </c>
      <c r="J24" s="8" t="s">
        <v>147</v>
      </c>
      <c r="K24" s="8" t="s">
        <v>166</v>
      </c>
      <c r="L24" s="8" t="s">
        <v>3749</v>
      </c>
      <c r="M24" s="8" t="s">
        <v>3750</v>
      </c>
      <c r="N24" s="8" t="s">
        <v>3684</v>
      </c>
      <c r="O24" s="8" t="s">
        <v>152</v>
      </c>
      <c r="P24" s="8">
        <v>657148125</v>
      </c>
      <c r="Q24" s="8" t="s">
        <v>153</v>
      </c>
      <c r="R24" s="8" t="s">
        <v>3751</v>
      </c>
      <c r="S24" s="11"/>
      <c r="T24" s="11"/>
      <c r="U24" s="11"/>
      <c r="V24" s="11"/>
      <c r="W24" s="8" t="s">
        <v>154</v>
      </c>
      <c r="X24" s="8" t="s">
        <v>289</v>
      </c>
      <c r="Y24" s="8" t="s">
        <v>3676</v>
      </c>
      <c r="Z24" s="10">
        <v>45930</v>
      </c>
    </row>
    <row r="25" spans="1:26" ht="32.1" customHeight="1" thickBot="1" x14ac:dyDescent="0.35">
      <c r="A25" s="8">
        <v>35089</v>
      </c>
      <c r="B25" s="8">
        <v>17702200</v>
      </c>
      <c r="C25" s="8" t="s">
        <v>144</v>
      </c>
      <c r="D25" s="9">
        <v>0</v>
      </c>
      <c r="E25" s="10">
        <v>44812</v>
      </c>
      <c r="F25" s="8" t="s">
        <v>186</v>
      </c>
      <c r="G25" s="8" t="s">
        <v>1897</v>
      </c>
      <c r="H25" s="9">
        <v>108</v>
      </c>
      <c r="I25" s="9">
        <v>4</v>
      </c>
      <c r="J25" s="8" t="s">
        <v>147</v>
      </c>
      <c r="K25" s="8" t="s">
        <v>148</v>
      </c>
      <c r="L25" s="8" t="s">
        <v>3740</v>
      </c>
      <c r="M25" s="8" t="s">
        <v>3741</v>
      </c>
      <c r="N25" s="8" t="s">
        <v>3694</v>
      </c>
      <c r="O25" s="8" t="s">
        <v>152</v>
      </c>
      <c r="P25" s="8">
        <v>657215167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289</v>
      </c>
      <c r="Y25" s="8" t="s">
        <v>3676</v>
      </c>
      <c r="Z25" s="10">
        <v>45930</v>
      </c>
    </row>
    <row r="26" spans="1:26" ht="32.1" customHeight="1" thickBot="1" x14ac:dyDescent="0.35">
      <c r="A26" s="8" t="s">
        <v>3752</v>
      </c>
      <c r="B26" s="8">
        <v>1153</v>
      </c>
      <c r="C26" s="8" t="s">
        <v>144</v>
      </c>
      <c r="D26" s="9">
        <v>1966</v>
      </c>
      <c r="E26" s="10">
        <v>43689</v>
      </c>
      <c r="F26" s="8" t="s">
        <v>255</v>
      </c>
      <c r="G26" s="8" t="s">
        <v>256</v>
      </c>
      <c r="H26" s="9">
        <v>127</v>
      </c>
      <c r="I26" s="9">
        <v>4</v>
      </c>
      <c r="J26" s="8" t="s">
        <v>147</v>
      </c>
      <c r="K26" s="12"/>
      <c r="L26" s="8" t="s">
        <v>3753</v>
      </c>
      <c r="M26" s="8" t="s">
        <v>3754</v>
      </c>
      <c r="N26" s="8" t="s">
        <v>3694</v>
      </c>
      <c r="O26" s="8" t="s">
        <v>152</v>
      </c>
      <c r="P26" s="8">
        <v>657216218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259</v>
      </c>
      <c r="Y26" s="8" t="s">
        <v>3676</v>
      </c>
      <c r="Z26" s="10">
        <v>45900</v>
      </c>
    </row>
    <row r="27" spans="1:26" ht="32.1" customHeight="1" thickBot="1" x14ac:dyDescent="0.35">
      <c r="A27" s="8">
        <v>8227</v>
      </c>
      <c r="B27" s="8" t="s">
        <v>3755</v>
      </c>
      <c r="C27" s="8" t="s">
        <v>144</v>
      </c>
      <c r="D27" s="9">
        <v>1977</v>
      </c>
      <c r="E27" s="10">
        <v>43706</v>
      </c>
      <c r="F27" s="8" t="s">
        <v>3756</v>
      </c>
      <c r="G27" s="8" t="s">
        <v>3757</v>
      </c>
      <c r="H27" s="9">
        <v>85</v>
      </c>
      <c r="I27" s="9">
        <v>2</v>
      </c>
      <c r="J27" s="8" t="s">
        <v>147</v>
      </c>
      <c r="K27" s="8" t="s">
        <v>148</v>
      </c>
      <c r="L27" s="8" t="s">
        <v>3758</v>
      </c>
      <c r="M27" s="8" t="s">
        <v>3759</v>
      </c>
      <c r="N27" s="8" t="s">
        <v>3760</v>
      </c>
      <c r="O27" s="8" t="s">
        <v>152</v>
      </c>
      <c r="P27" s="8">
        <v>656107118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595</v>
      </c>
      <c r="Y27" s="8" t="s">
        <v>3676</v>
      </c>
      <c r="Z27" s="10">
        <v>45900</v>
      </c>
    </row>
    <row r="28" spans="1:26" ht="32.1" customHeight="1" thickBot="1" x14ac:dyDescent="0.35">
      <c r="A28" s="8" t="s">
        <v>3761</v>
      </c>
      <c r="B28" s="8" t="s">
        <v>3762</v>
      </c>
      <c r="C28" s="8" t="s">
        <v>144</v>
      </c>
      <c r="D28" s="9">
        <v>1969</v>
      </c>
      <c r="E28" s="10">
        <v>42612</v>
      </c>
      <c r="F28" s="8" t="s">
        <v>164</v>
      </c>
      <c r="G28" s="8" t="s">
        <v>638</v>
      </c>
      <c r="H28" s="9">
        <v>135</v>
      </c>
      <c r="I28" s="9">
        <v>4</v>
      </c>
      <c r="J28" s="8" t="s">
        <v>147</v>
      </c>
      <c r="K28" s="8" t="s">
        <v>198</v>
      </c>
      <c r="L28" s="8" t="s">
        <v>3763</v>
      </c>
      <c r="M28" s="8" t="s">
        <v>3764</v>
      </c>
      <c r="N28" s="8" t="s">
        <v>3694</v>
      </c>
      <c r="O28" s="8" t="s">
        <v>152</v>
      </c>
      <c r="P28" s="8">
        <v>657217421</v>
      </c>
      <c r="Q28" s="8" t="s">
        <v>153</v>
      </c>
      <c r="R28" s="8" t="s">
        <v>3765</v>
      </c>
      <c r="S28" s="11"/>
      <c r="T28" s="11"/>
      <c r="U28" s="11"/>
      <c r="V28" s="11"/>
      <c r="W28" s="8" t="s">
        <v>154</v>
      </c>
      <c r="X28" s="8" t="s">
        <v>206</v>
      </c>
      <c r="Y28" s="8" t="s">
        <v>3676</v>
      </c>
      <c r="Z28" s="10">
        <v>45900</v>
      </c>
    </row>
    <row r="29" spans="1:26" ht="32.1" customHeight="1" thickBot="1" x14ac:dyDescent="0.35">
      <c r="A29" s="8" t="s">
        <v>3766</v>
      </c>
      <c r="B29" s="8">
        <v>20478</v>
      </c>
      <c r="C29" s="8" t="s">
        <v>144</v>
      </c>
      <c r="D29" s="9">
        <v>1952</v>
      </c>
      <c r="E29" s="10">
        <v>44756</v>
      </c>
      <c r="F29" s="8" t="s">
        <v>186</v>
      </c>
      <c r="G29" s="8" t="s">
        <v>1794</v>
      </c>
      <c r="H29" s="9">
        <v>105</v>
      </c>
      <c r="I29" s="9">
        <v>4</v>
      </c>
      <c r="J29" s="8" t="s">
        <v>147</v>
      </c>
      <c r="K29" s="12"/>
      <c r="L29" s="8" t="s">
        <v>3767</v>
      </c>
      <c r="M29" s="8" t="s">
        <v>3768</v>
      </c>
      <c r="N29" s="8" t="s">
        <v>3694</v>
      </c>
      <c r="O29" s="8" t="s">
        <v>152</v>
      </c>
      <c r="P29" s="8">
        <v>657216583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1797</v>
      </c>
      <c r="Y29" s="8" t="s">
        <v>3676</v>
      </c>
      <c r="Z29" s="10">
        <v>45869</v>
      </c>
    </row>
    <row r="30" spans="1:26" ht="32.1" customHeight="1" thickBot="1" x14ac:dyDescent="0.35">
      <c r="A30" s="8">
        <v>44231</v>
      </c>
      <c r="B30" s="8">
        <v>10031</v>
      </c>
      <c r="C30" s="8" t="s">
        <v>144</v>
      </c>
      <c r="D30" s="9">
        <v>1955</v>
      </c>
      <c r="E30" s="10">
        <v>44763</v>
      </c>
      <c r="F30" s="8" t="s">
        <v>571</v>
      </c>
      <c r="G30" s="8" t="s">
        <v>3769</v>
      </c>
      <c r="H30" s="9">
        <v>78</v>
      </c>
      <c r="I30" s="9">
        <v>2</v>
      </c>
      <c r="J30" s="8" t="s">
        <v>147</v>
      </c>
      <c r="K30" s="8" t="s">
        <v>148</v>
      </c>
      <c r="L30" s="8" t="s">
        <v>3770</v>
      </c>
      <c r="M30" s="8" t="s">
        <v>3771</v>
      </c>
      <c r="N30" s="8" t="s">
        <v>3675</v>
      </c>
      <c r="O30" s="8" t="s">
        <v>152</v>
      </c>
      <c r="P30" s="8">
        <v>657539482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162</v>
      </c>
      <c r="Y30" s="8" t="s">
        <v>3676</v>
      </c>
      <c r="Z30" s="10">
        <v>45869</v>
      </c>
    </row>
    <row r="31" spans="1:26" ht="32.1" customHeight="1" thickBot="1" x14ac:dyDescent="0.35">
      <c r="A31" s="8">
        <v>93437</v>
      </c>
      <c r="B31" s="8">
        <v>760</v>
      </c>
      <c r="C31" s="8" t="s">
        <v>144</v>
      </c>
      <c r="D31" s="9">
        <v>1946</v>
      </c>
      <c r="E31" s="10">
        <v>44763</v>
      </c>
      <c r="F31" s="8" t="s">
        <v>297</v>
      </c>
      <c r="G31" s="8" t="s">
        <v>3191</v>
      </c>
      <c r="H31" s="9">
        <v>90</v>
      </c>
      <c r="I31" s="9">
        <v>2</v>
      </c>
      <c r="J31" s="8" t="s">
        <v>147</v>
      </c>
      <c r="K31" s="8" t="s">
        <v>148</v>
      </c>
      <c r="L31" s="8" t="s">
        <v>3772</v>
      </c>
      <c r="M31" s="8" t="s">
        <v>3771</v>
      </c>
      <c r="N31" s="8" t="s">
        <v>3675</v>
      </c>
      <c r="O31" s="8" t="s">
        <v>152</v>
      </c>
      <c r="P31" s="8">
        <v>657539482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400</v>
      </c>
      <c r="Y31" s="8" t="s">
        <v>3676</v>
      </c>
      <c r="Z31" s="10">
        <v>45869</v>
      </c>
    </row>
    <row r="32" spans="1:26" ht="32.1" customHeight="1" thickBot="1" x14ac:dyDescent="0.35">
      <c r="A32" s="8" t="s">
        <v>3773</v>
      </c>
      <c r="B32" s="8">
        <v>50334</v>
      </c>
      <c r="C32" s="8" t="s">
        <v>144</v>
      </c>
      <c r="D32" s="9">
        <v>1958</v>
      </c>
      <c r="E32" s="10">
        <v>44763</v>
      </c>
      <c r="F32" s="8" t="s">
        <v>186</v>
      </c>
      <c r="G32" s="8" t="s">
        <v>3133</v>
      </c>
      <c r="H32" s="9">
        <v>121</v>
      </c>
      <c r="I32" s="9">
        <v>4</v>
      </c>
      <c r="J32" s="8" t="s">
        <v>147</v>
      </c>
      <c r="K32" s="8" t="s">
        <v>148</v>
      </c>
      <c r="L32" s="8" t="s">
        <v>3770</v>
      </c>
      <c r="M32" s="8" t="s">
        <v>3771</v>
      </c>
      <c r="N32" s="8" t="s">
        <v>3675</v>
      </c>
      <c r="O32" s="8" t="s">
        <v>152</v>
      </c>
      <c r="P32" s="8">
        <v>657539482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405</v>
      </c>
      <c r="Y32" s="8" t="s">
        <v>3676</v>
      </c>
      <c r="Z32" s="10">
        <v>45869</v>
      </c>
    </row>
    <row r="33" spans="1:26" ht="32.1" customHeight="1" thickBot="1" x14ac:dyDescent="0.35">
      <c r="A33" s="8" t="s">
        <v>3774</v>
      </c>
      <c r="B33" s="8">
        <v>15059826</v>
      </c>
      <c r="C33" s="8" t="s">
        <v>144</v>
      </c>
      <c r="D33" s="9">
        <v>0</v>
      </c>
      <c r="E33" s="10">
        <v>44757</v>
      </c>
      <c r="F33" s="8" t="s">
        <v>186</v>
      </c>
      <c r="G33" s="8" t="s">
        <v>3775</v>
      </c>
      <c r="H33" s="9">
        <v>90</v>
      </c>
      <c r="I33" s="9">
        <v>2</v>
      </c>
      <c r="J33" s="8" t="s">
        <v>147</v>
      </c>
      <c r="K33" s="8" t="s">
        <v>148</v>
      </c>
      <c r="L33" s="8" t="s">
        <v>3776</v>
      </c>
      <c r="M33" s="8" t="s">
        <v>3777</v>
      </c>
      <c r="N33" s="8" t="s">
        <v>3684</v>
      </c>
      <c r="O33" s="8" t="s">
        <v>152</v>
      </c>
      <c r="P33" s="8">
        <v>657149362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282</v>
      </c>
      <c r="Y33" s="8" t="s">
        <v>3676</v>
      </c>
      <c r="Z33" s="10">
        <v>45869</v>
      </c>
    </row>
    <row r="34" spans="1:26" ht="32.1" customHeight="1" thickBot="1" x14ac:dyDescent="0.35">
      <c r="A34" s="8">
        <v>40885</v>
      </c>
      <c r="B34" s="8">
        <v>51194</v>
      </c>
      <c r="C34" s="8" t="s">
        <v>144</v>
      </c>
      <c r="D34" s="9">
        <v>1941</v>
      </c>
      <c r="E34" s="10">
        <v>44763</v>
      </c>
      <c r="F34" s="8" t="s">
        <v>164</v>
      </c>
      <c r="G34" s="8" t="s">
        <v>3778</v>
      </c>
      <c r="H34" s="9">
        <v>77</v>
      </c>
      <c r="I34" s="9">
        <v>3</v>
      </c>
      <c r="J34" s="8" t="s">
        <v>147</v>
      </c>
      <c r="K34" s="8" t="s">
        <v>148</v>
      </c>
      <c r="L34" s="8" t="s">
        <v>3770</v>
      </c>
      <c r="M34" s="8" t="s">
        <v>3771</v>
      </c>
      <c r="N34" s="8" t="s">
        <v>3675</v>
      </c>
      <c r="O34" s="8" t="s">
        <v>152</v>
      </c>
      <c r="P34" s="8">
        <v>657539482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400</v>
      </c>
      <c r="Y34" s="8" t="s">
        <v>3676</v>
      </c>
      <c r="Z34" s="10">
        <v>45869</v>
      </c>
    </row>
    <row r="35" spans="1:26" ht="32.1" customHeight="1" thickBot="1" x14ac:dyDescent="0.35">
      <c r="A35" s="8" t="s">
        <v>3779</v>
      </c>
      <c r="B35" s="8" t="s">
        <v>3780</v>
      </c>
      <c r="C35" s="8" t="s">
        <v>144</v>
      </c>
      <c r="D35" s="9">
        <v>1964</v>
      </c>
      <c r="E35" s="10">
        <v>44763</v>
      </c>
      <c r="F35" s="8" t="s">
        <v>164</v>
      </c>
      <c r="G35" s="8" t="s">
        <v>285</v>
      </c>
      <c r="H35" s="9">
        <v>107</v>
      </c>
      <c r="I35" s="9">
        <v>4</v>
      </c>
      <c r="J35" s="8" t="s">
        <v>147</v>
      </c>
      <c r="K35" s="8" t="s">
        <v>148</v>
      </c>
      <c r="L35" s="8" t="s">
        <v>3770</v>
      </c>
      <c r="M35" s="8" t="s">
        <v>3771</v>
      </c>
      <c r="N35" s="8" t="s">
        <v>3675</v>
      </c>
      <c r="O35" s="8" t="s">
        <v>152</v>
      </c>
      <c r="P35" s="8">
        <v>657539482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289</v>
      </c>
      <c r="Y35" s="8" t="s">
        <v>3676</v>
      </c>
      <c r="Z35" s="10">
        <v>45869</v>
      </c>
    </row>
    <row r="36" spans="1:26" ht="32.1" customHeight="1" thickBot="1" x14ac:dyDescent="0.35">
      <c r="A36" s="8" t="s">
        <v>3781</v>
      </c>
      <c r="B36" s="8" t="s">
        <v>3782</v>
      </c>
      <c r="C36" s="8" t="s">
        <v>144</v>
      </c>
      <c r="D36" s="9">
        <v>1977</v>
      </c>
      <c r="E36" s="10">
        <v>42549</v>
      </c>
      <c r="F36" s="8" t="s">
        <v>186</v>
      </c>
      <c r="G36" s="8" t="s">
        <v>2728</v>
      </c>
      <c r="H36" s="9">
        <v>76</v>
      </c>
      <c r="I36" s="9">
        <v>4</v>
      </c>
      <c r="J36" s="8" t="s">
        <v>147</v>
      </c>
      <c r="K36" s="12"/>
      <c r="L36" s="8" t="s">
        <v>3783</v>
      </c>
      <c r="M36" s="8" t="s">
        <v>3784</v>
      </c>
      <c r="N36" s="8" t="s">
        <v>3694</v>
      </c>
      <c r="O36" s="8" t="s">
        <v>152</v>
      </c>
      <c r="P36" s="8">
        <v>657217288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715</v>
      </c>
      <c r="Y36" s="8" t="s">
        <v>3676</v>
      </c>
      <c r="Z36" s="10">
        <v>45838</v>
      </c>
    </row>
    <row r="37" spans="1:26" ht="32.1" customHeight="1" thickBot="1" x14ac:dyDescent="0.35">
      <c r="A37" s="8" t="s">
        <v>3785</v>
      </c>
      <c r="B37" s="8">
        <v>1429</v>
      </c>
      <c r="C37" s="8" t="s">
        <v>144</v>
      </c>
      <c r="D37" s="9">
        <v>2013</v>
      </c>
      <c r="E37" s="10">
        <v>44714</v>
      </c>
      <c r="F37" s="8" t="s">
        <v>1323</v>
      </c>
      <c r="G37" s="8" t="s">
        <v>1324</v>
      </c>
      <c r="H37" s="9">
        <v>0</v>
      </c>
      <c r="I37" s="9">
        <v>11</v>
      </c>
      <c r="J37" s="8" t="s">
        <v>147</v>
      </c>
      <c r="K37" s="12"/>
      <c r="L37" s="8" t="s">
        <v>3786</v>
      </c>
      <c r="M37" s="8" t="s">
        <v>3787</v>
      </c>
      <c r="N37" s="8" t="s">
        <v>3684</v>
      </c>
      <c r="O37" s="8" t="s">
        <v>152</v>
      </c>
      <c r="P37" s="8">
        <v>657147435</v>
      </c>
      <c r="Q37" s="8" t="s">
        <v>153</v>
      </c>
      <c r="R37" s="11"/>
      <c r="S37" s="11"/>
      <c r="T37" s="11"/>
      <c r="U37" s="11"/>
      <c r="V37" s="11"/>
      <c r="W37" s="8" t="s">
        <v>381</v>
      </c>
      <c r="X37" s="8" t="s">
        <v>1327</v>
      </c>
      <c r="Y37" s="8" t="s">
        <v>3676</v>
      </c>
      <c r="Z37" s="10">
        <v>45838</v>
      </c>
    </row>
    <row r="38" spans="1:26" ht="32.1" customHeight="1" thickBot="1" x14ac:dyDescent="0.35">
      <c r="A38" s="8" t="s">
        <v>3788</v>
      </c>
      <c r="B38" s="8">
        <v>3257387</v>
      </c>
      <c r="C38" s="8" t="s">
        <v>144</v>
      </c>
      <c r="D38" s="9">
        <v>2005</v>
      </c>
      <c r="E38" s="10">
        <v>43559</v>
      </c>
      <c r="F38" s="8" t="s">
        <v>164</v>
      </c>
      <c r="G38" s="8" t="s">
        <v>2650</v>
      </c>
      <c r="H38" s="9">
        <v>0</v>
      </c>
      <c r="I38" s="9">
        <v>7</v>
      </c>
      <c r="J38" s="8" t="s">
        <v>147</v>
      </c>
      <c r="K38" s="8" t="s">
        <v>148</v>
      </c>
      <c r="L38" s="8" t="s">
        <v>3789</v>
      </c>
      <c r="M38" s="8" t="s">
        <v>3790</v>
      </c>
      <c r="N38" s="8" t="s">
        <v>3684</v>
      </c>
      <c r="O38" s="8" t="s">
        <v>152</v>
      </c>
      <c r="P38" s="8">
        <v>657141048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206</v>
      </c>
      <c r="Y38" s="8" t="s">
        <v>3676</v>
      </c>
      <c r="Z38" s="10">
        <v>45777</v>
      </c>
    </row>
    <row r="39" spans="1:26" ht="32.1" customHeight="1" thickBot="1" x14ac:dyDescent="0.35">
      <c r="A39" s="8" t="s">
        <v>3791</v>
      </c>
      <c r="B39" s="8" t="s">
        <v>3792</v>
      </c>
      <c r="C39" s="8" t="s">
        <v>144</v>
      </c>
      <c r="D39" s="9">
        <v>1978</v>
      </c>
      <c r="E39" s="10">
        <v>35005</v>
      </c>
      <c r="F39" s="8" t="s">
        <v>216</v>
      </c>
      <c r="G39" s="8" t="s">
        <v>1530</v>
      </c>
      <c r="H39" s="9">
        <v>178</v>
      </c>
      <c r="I39" s="9">
        <v>6</v>
      </c>
      <c r="J39" s="8" t="s">
        <v>147</v>
      </c>
      <c r="K39" s="8" t="s">
        <v>148</v>
      </c>
      <c r="L39" s="8" t="s">
        <v>3793</v>
      </c>
      <c r="M39" s="8" t="s">
        <v>3794</v>
      </c>
      <c r="N39" s="8" t="s">
        <v>3694</v>
      </c>
      <c r="O39" s="8" t="s">
        <v>152</v>
      </c>
      <c r="P39" s="8">
        <v>657216556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259</v>
      </c>
      <c r="Y39" s="8" t="s">
        <v>3676</v>
      </c>
      <c r="Z39" s="10">
        <v>45747</v>
      </c>
    </row>
    <row r="40" spans="1:26" ht="32.1" customHeight="1" thickBot="1" x14ac:dyDescent="0.35">
      <c r="A40" s="8" t="s">
        <v>3795</v>
      </c>
      <c r="B40" s="8">
        <v>5527</v>
      </c>
      <c r="C40" s="8" t="s">
        <v>325</v>
      </c>
      <c r="D40" s="9">
        <v>2012</v>
      </c>
      <c r="E40" s="10">
        <v>41361</v>
      </c>
      <c r="F40" s="8" t="s">
        <v>326</v>
      </c>
      <c r="G40" s="8" t="s">
        <v>1408</v>
      </c>
      <c r="H40" s="9">
        <v>0</v>
      </c>
      <c r="I40" s="9">
        <v>1</v>
      </c>
      <c r="J40" s="8" t="s">
        <v>147</v>
      </c>
      <c r="K40" s="8" t="s">
        <v>148</v>
      </c>
      <c r="L40" s="8" t="s">
        <v>3721</v>
      </c>
      <c r="M40" s="8" t="s">
        <v>3674</v>
      </c>
      <c r="N40" s="8" t="s">
        <v>3675</v>
      </c>
      <c r="O40" s="8" t="s">
        <v>152</v>
      </c>
      <c r="P40" s="8">
        <v>657537101</v>
      </c>
      <c r="Q40" s="8" t="s">
        <v>153</v>
      </c>
      <c r="R40" s="11"/>
      <c r="S40" s="11"/>
      <c r="T40" s="11"/>
      <c r="U40" s="11"/>
      <c r="V40" s="11"/>
      <c r="W40" s="8" t="s">
        <v>331</v>
      </c>
      <c r="X40" s="8" t="s">
        <v>332</v>
      </c>
      <c r="Y40" s="8" t="s">
        <v>3676</v>
      </c>
      <c r="Z40" s="10">
        <v>45747</v>
      </c>
    </row>
    <row r="41" spans="1:26" ht="32.1" customHeight="1" thickBot="1" x14ac:dyDescent="0.35">
      <c r="A41" s="8" t="s">
        <v>3796</v>
      </c>
      <c r="B41" s="8" t="s">
        <v>3797</v>
      </c>
      <c r="C41" s="8" t="s">
        <v>144</v>
      </c>
      <c r="D41" s="9">
        <v>1963</v>
      </c>
      <c r="E41" s="10">
        <v>43526</v>
      </c>
      <c r="F41" s="8" t="s">
        <v>216</v>
      </c>
      <c r="G41" s="8" t="s">
        <v>1336</v>
      </c>
      <c r="H41" s="9">
        <v>138</v>
      </c>
      <c r="I41" s="9">
        <v>4</v>
      </c>
      <c r="J41" s="8" t="s">
        <v>147</v>
      </c>
      <c r="K41" s="8" t="s">
        <v>198</v>
      </c>
      <c r="L41" s="8" t="s">
        <v>3743</v>
      </c>
      <c r="M41" s="8" t="s">
        <v>3744</v>
      </c>
      <c r="N41" s="8" t="s">
        <v>3694</v>
      </c>
      <c r="O41" s="8" t="s">
        <v>152</v>
      </c>
      <c r="P41" s="8">
        <v>657216410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667</v>
      </c>
      <c r="Y41" s="8" t="s">
        <v>3676</v>
      </c>
      <c r="Z41" s="10">
        <v>45747</v>
      </c>
    </row>
    <row r="42" spans="1:26" ht="32.1" customHeight="1" thickBot="1" x14ac:dyDescent="0.35">
      <c r="A42" s="8" t="s">
        <v>3798</v>
      </c>
      <c r="B42" s="8">
        <v>99</v>
      </c>
      <c r="C42" s="8" t="s">
        <v>144</v>
      </c>
      <c r="D42" s="9">
        <v>2013</v>
      </c>
      <c r="E42" s="10">
        <v>41316</v>
      </c>
      <c r="F42" s="8" t="s">
        <v>3799</v>
      </c>
      <c r="G42" s="8" t="s">
        <v>3800</v>
      </c>
      <c r="H42" s="9">
        <v>0</v>
      </c>
      <c r="I42" s="9">
        <v>2</v>
      </c>
      <c r="J42" s="8" t="s">
        <v>147</v>
      </c>
      <c r="K42" s="8" t="s">
        <v>166</v>
      </c>
      <c r="L42" s="8" t="s">
        <v>3801</v>
      </c>
      <c r="M42" s="8" t="s">
        <v>3802</v>
      </c>
      <c r="N42" s="8" t="s">
        <v>3694</v>
      </c>
      <c r="O42" s="8" t="s">
        <v>152</v>
      </c>
      <c r="P42" s="8">
        <v>657215105</v>
      </c>
      <c r="Q42" s="8" t="s">
        <v>153</v>
      </c>
      <c r="R42" s="8" t="s">
        <v>3803</v>
      </c>
      <c r="S42" s="11"/>
      <c r="T42" s="11"/>
      <c r="U42" s="11"/>
      <c r="V42" s="11"/>
      <c r="W42" s="8" t="s">
        <v>183</v>
      </c>
      <c r="X42" s="8" t="s">
        <v>3804</v>
      </c>
      <c r="Y42" s="8" t="s">
        <v>3676</v>
      </c>
      <c r="Z42" s="10">
        <v>45716</v>
      </c>
    </row>
    <row r="43" spans="1:26" ht="32.1" customHeight="1" thickBot="1" x14ac:dyDescent="0.35">
      <c r="A43" s="8" t="s">
        <v>3805</v>
      </c>
      <c r="B43" s="13">
        <v>37388</v>
      </c>
      <c r="C43" s="8" t="s">
        <v>144</v>
      </c>
      <c r="D43" s="9">
        <v>2005</v>
      </c>
      <c r="E43" s="10">
        <v>41277</v>
      </c>
      <c r="F43" s="8" t="s">
        <v>471</v>
      </c>
      <c r="G43" s="8" t="s">
        <v>472</v>
      </c>
      <c r="H43" s="9">
        <v>0</v>
      </c>
      <c r="I43" s="9">
        <v>2</v>
      </c>
      <c r="J43" s="8" t="s">
        <v>147</v>
      </c>
      <c r="K43" s="8" t="s">
        <v>166</v>
      </c>
      <c r="L43" s="8" t="s">
        <v>3806</v>
      </c>
      <c r="M43" s="8" t="s">
        <v>3807</v>
      </c>
      <c r="N43" s="8" t="s">
        <v>3684</v>
      </c>
      <c r="O43" s="8" t="s">
        <v>152</v>
      </c>
      <c r="P43" s="8">
        <v>657147491</v>
      </c>
      <c r="Q43" s="8" t="s">
        <v>153</v>
      </c>
      <c r="R43" s="8" t="s">
        <v>3808</v>
      </c>
      <c r="S43" s="11"/>
      <c r="T43" s="11"/>
      <c r="U43" s="11"/>
      <c r="V43" s="11"/>
      <c r="W43" s="8" t="s">
        <v>183</v>
      </c>
      <c r="X43" s="8" t="s">
        <v>475</v>
      </c>
      <c r="Y43" s="8" t="s">
        <v>3676</v>
      </c>
      <c r="Z43" s="10">
        <v>45688</v>
      </c>
    </row>
    <row r="44" spans="1:26" ht="32.1" customHeight="1" thickBot="1" x14ac:dyDescent="0.35">
      <c r="A44" s="8" t="s">
        <v>3809</v>
      </c>
      <c r="B44" s="8" t="s">
        <v>3810</v>
      </c>
      <c r="C44" s="8" t="s">
        <v>144</v>
      </c>
      <c r="D44" s="9">
        <v>1981</v>
      </c>
      <c r="E44" s="10">
        <v>44568</v>
      </c>
      <c r="F44" s="8" t="s">
        <v>164</v>
      </c>
      <c r="G44" s="8" t="s">
        <v>2346</v>
      </c>
      <c r="H44" s="9">
        <v>0</v>
      </c>
      <c r="I44" s="9">
        <v>4</v>
      </c>
      <c r="J44" s="8" t="s">
        <v>147</v>
      </c>
      <c r="K44" s="8" t="s">
        <v>166</v>
      </c>
      <c r="L44" s="8" t="s">
        <v>3811</v>
      </c>
      <c r="M44" s="8" t="s">
        <v>3812</v>
      </c>
      <c r="N44" s="8" t="s">
        <v>3684</v>
      </c>
      <c r="O44" s="8" t="s">
        <v>152</v>
      </c>
      <c r="P44" s="8">
        <v>657148202</v>
      </c>
      <c r="Q44" s="8" t="s">
        <v>153</v>
      </c>
      <c r="R44" s="8" t="s">
        <v>3813</v>
      </c>
      <c r="S44" s="11"/>
      <c r="T44" s="11"/>
      <c r="U44" s="11"/>
      <c r="V44" s="11"/>
      <c r="W44" s="8" t="s">
        <v>154</v>
      </c>
      <c r="X44" s="8" t="s">
        <v>2348</v>
      </c>
      <c r="Y44" s="8" t="s">
        <v>3676</v>
      </c>
      <c r="Z44" s="10">
        <v>45688</v>
      </c>
    </row>
    <row r="45" spans="1:26" ht="32.1" customHeight="1" thickBot="1" x14ac:dyDescent="0.35">
      <c r="A45" s="8" t="s">
        <v>3805</v>
      </c>
      <c r="B45" s="13">
        <v>37388</v>
      </c>
      <c r="C45" s="8" t="s">
        <v>144</v>
      </c>
      <c r="D45" s="9">
        <v>2005</v>
      </c>
      <c r="E45" s="10">
        <v>41277</v>
      </c>
      <c r="F45" s="8" t="s">
        <v>471</v>
      </c>
      <c r="G45" s="8" t="s">
        <v>472</v>
      </c>
      <c r="H45" s="9">
        <v>0</v>
      </c>
      <c r="I45" s="9">
        <v>2</v>
      </c>
      <c r="J45" s="8" t="s">
        <v>147</v>
      </c>
      <c r="K45" s="8" t="s">
        <v>166</v>
      </c>
      <c r="L45" s="8" t="s">
        <v>3806</v>
      </c>
      <c r="M45" s="8" t="s">
        <v>3807</v>
      </c>
      <c r="N45" s="8" t="s">
        <v>3684</v>
      </c>
      <c r="O45" s="8" t="s">
        <v>152</v>
      </c>
      <c r="P45" s="8">
        <v>657147491</v>
      </c>
      <c r="Q45" s="8" t="s">
        <v>153</v>
      </c>
      <c r="R45" s="8" t="s">
        <v>3808</v>
      </c>
      <c r="S45" s="11"/>
      <c r="T45" s="11"/>
      <c r="U45" s="11"/>
      <c r="V45" s="11"/>
      <c r="W45" s="8" t="s">
        <v>183</v>
      </c>
      <c r="X45" s="8" t="s">
        <v>476</v>
      </c>
      <c r="Y45" s="8" t="s">
        <v>3676</v>
      </c>
      <c r="Z45" s="10">
        <v>45688</v>
      </c>
    </row>
    <row r="46" spans="1:26" ht="32.1" customHeight="1" thickBot="1" x14ac:dyDescent="0.35">
      <c r="A46" s="8" t="s">
        <v>3814</v>
      </c>
      <c r="B46" s="8" t="s">
        <v>3815</v>
      </c>
      <c r="C46" s="8" t="s">
        <v>144</v>
      </c>
      <c r="D46" s="9">
        <v>0</v>
      </c>
      <c r="E46" s="10">
        <v>42375</v>
      </c>
      <c r="F46" s="8" t="s">
        <v>3816</v>
      </c>
      <c r="G46" s="8" t="s">
        <v>3817</v>
      </c>
      <c r="H46" s="9">
        <v>0</v>
      </c>
      <c r="I46" s="9">
        <v>2</v>
      </c>
      <c r="J46" s="8" t="s">
        <v>147</v>
      </c>
      <c r="K46" s="8" t="s">
        <v>148</v>
      </c>
      <c r="L46" s="8" t="s">
        <v>3818</v>
      </c>
      <c r="M46" s="8" t="s">
        <v>3819</v>
      </c>
      <c r="N46" s="8" t="s">
        <v>3675</v>
      </c>
      <c r="O46" s="8" t="s">
        <v>152</v>
      </c>
      <c r="P46" s="8">
        <v>657539118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11"/>
      <c r="Y46" s="8" t="s">
        <v>3676</v>
      </c>
      <c r="Z46" s="10">
        <v>45688</v>
      </c>
    </row>
    <row r="47" spans="1:26" ht="32.1" customHeight="1" thickBot="1" x14ac:dyDescent="0.35">
      <c r="A47" s="8">
        <v>58856</v>
      </c>
      <c r="B47" s="8">
        <v>998</v>
      </c>
      <c r="C47" s="8" t="s">
        <v>144</v>
      </c>
      <c r="D47" s="9">
        <v>0</v>
      </c>
      <c r="E47" s="10">
        <v>36098</v>
      </c>
      <c r="F47" s="8" t="s">
        <v>3820</v>
      </c>
      <c r="G47" s="8" t="s">
        <v>3821</v>
      </c>
      <c r="H47" s="9">
        <v>150</v>
      </c>
      <c r="I47" s="9">
        <v>5</v>
      </c>
      <c r="J47" s="8" t="s">
        <v>147</v>
      </c>
      <c r="K47" s="8" t="s">
        <v>148</v>
      </c>
      <c r="L47" s="8" t="s">
        <v>3822</v>
      </c>
      <c r="M47" s="8" t="s">
        <v>3823</v>
      </c>
      <c r="N47" s="8" t="s">
        <v>3694</v>
      </c>
      <c r="O47" s="8" t="s">
        <v>152</v>
      </c>
      <c r="P47" s="8">
        <v>657214514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11"/>
      <c r="Y47" s="8" t="s">
        <v>3676</v>
      </c>
      <c r="Z47" s="10">
        <v>45626</v>
      </c>
    </row>
    <row r="48" spans="1:26" ht="32.1" customHeight="1" thickBot="1" x14ac:dyDescent="0.35">
      <c r="A48" s="8" t="s">
        <v>3824</v>
      </c>
      <c r="B48" s="8" t="s">
        <v>3825</v>
      </c>
      <c r="C48" s="8" t="s">
        <v>144</v>
      </c>
      <c r="D48" s="9">
        <v>2006</v>
      </c>
      <c r="E48" s="10">
        <v>44504</v>
      </c>
      <c r="F48" s="8" t="s">
        <v>3826</v>
      </c>
      <c r="G48" s="8" t="s">
        <v>225</v>
      </c>
      <c r="H48" s="9">
        <v>0</v>
      </c>
      <c r="I48" s="9">
        <v>2</v>
      </c>
      <c r="J48" s="8" t="s">
        <v>147</v>
      </c>
      <c r="K48" s="8" t="s">
        <v>148</v>
      </c>
      <c r="L48" s="8" t="s">
        <v>3827</v>
      </c>
      <c r="M48" s="8" t="s">
        <v>3828</v>
      </c>
      <c r="N48" s="8" t="s">
        <v>3694</v>
      </c>
      <c r="O48" s="8" t="s">
        <v>152</v>
      </c>
      <c r="P48" s="8">
        <v>657215291</v>
      </c>
      <c r="Q48" s="8" t="s">
        <v>153</v>
      </c>
      <c r="R48" s="11"/>
      <c r="S48" s="11"/>
      <c r="T48" s="11"/>
      <c r="U48" s="11"/>
      <c r="V48" s="11"/>
      <c r="W48" s="8" t="s">
        <v>229</v>
      </c>
      <c r="X48" s="8" t="s">
        <v>1032</v>
      </c>
      <c r="Y48" s="8" t="s">
        <v>3676</v>
      </c>
      <c r="Z48" s="10">
        <v>45626</v>
      </c>
    </row>
    <row r="49" spans="1:26" ht="32.1" customHeight="1" thickBot="1" x14ac:dyDescent="0.35">
      <c r="A49" s="8" t="s">
        <v>3824</v>
      </c>
      <c r="B49" s="8" t="s">
        <v>3825</v>
      </c>
      <c r="C49" s="8" t="s">
        <v>144</v>
      </c>
      <c r="D49" s="9">
        <v>2006</v>
      </c>
      <c r="E49" s="10">
        <v>44504</v>
      </c>
      <c r="F49" s="8" t="s">
        <v>3826</v>
      </c>
      <c r="G49" s="8" t="s">
        <v>225</v>
      </c>
      <c r="H49" s="9">
        <v>0</v>
      </c>
      <c r="I49" s="9">
        <v>2</v>
      </c>
      <c r="J49" s="8" t="s">
        <v>147</v>
      </c>
      <c r="K49" s="8" t="s">
        <v>148</v>
      </c>
      <c r="L49" s="8" t="s">
        <v>3827</v>
      </c>
      <c r="M49" s="8" t="s">
        <v>3828</v>
      </c>
      <c r="N49" s="8" t="s">
        <v>3694</v>
      </c>
      <c r="O49" s="8" t="s">
        <v>152</v>
      </c>
      <c r="P49" s="8">
        <v>657215291</v>
      </c>
      <c r="Q49" s="8" t="s">
        <v>153</v>
      </c>
      <c r="R49" s="11"/>
      <c r="S49" s="11"/>
      <c r="T49" s="11"/>
      <c r="U49" s="11"/>
      <c r="V49" s="11"/>
      <c r="W49" s="8" t="s">
        <v>229</v>
      </c>
      <c r="X49" s="8">
        <v>503</v>
      </c>
      <c r="Y49" s="8" t="s">
        <v>3676</v>
      </c>
      <c r="Z49" s="10">
        <v>45626</v>
      </c>
    </row>
    <row r="50" spans="1:26" ht="32.1" customHeight="1" thickBot="1" x14ac:dyDescent="0.35">
      <c r="A50" s="8" t="s">
        <v>3829</v>
      </c>
      <c r="B50" s="8">
        <v>5253</v>
      </c>
      <c r="C50" s="8" t="s">
        <v>325</v>
      </c>
      <c r="D50" s="9">
        <v>2004</v>
      </c>
      <c r="E50" s="10">
        <v>40134</v>
      </c>
      <c r="F50" s="8" t="s">
        <v>326</v>
      </c>
      <c r="G50" s="8" t="s">
        <v>1408</v>
      </c>
      <c r="H50" s="9">
        <v>0</v>
      </c>
      <c r="I50" s="9">
        <v>1</v>
      </c>
      <c r="J50" s="8" t="s">
        <v>147</v>
      </c>
      <c r="K50" s="8" t="s">
        <v>148</v>
      </c>
      <c r="L50" s="8" t="s">
        <v>3721</v>
      </c>
      <c r="M50" s="8" t="s">
        <v>3674</v>
      </c>
      <c r="N50" s="8" t="s">
        <v>3675</v>
      </c>
      <c r="O50" s="8" t="s">
        <v>152</v>
      </c>
      <c r="P50" s="8">
        <v>657537101</v>
      </c>
      <c r="Q50" s="8" t="s">
        <v>153</v>
      </c>
      <c r="R50" s="11"/>
      <c r="S50" s="11"/>
      <c r="T50" s="11"/>
      <c r="U50" s="11"/>
      <c r="V50" s="11"/>
      <c r="W50" s="8" t="s">
        <v>331</v>
      </c>
      <c r="X50" s="8" t="s">
        <v>332</v>
      </c>
      <c r="Y50" s="8" t="s">
        <v>3676</v>
      </c>
      <c r="Z50" s="10">
        <v>45596</v>
      </c>
    </row>
    <row r="51" spans="1:26" ht="32.1" customHeight="1" thickBot="1" x14ac:dyDescent="0.35">
      <c r="A51" s="8" t="s">
        <v>3830</v>
      </c>
      <c r="B51" s="8">
        <v>10489</v>
      </c>
      <c r="C51" s="8" t="s">
        <v>144</v>
      </c>
      <c r="D51" s="9">
        <v>1947</v>
      </c>
      <c r="E51" s="10">
        <v>44427</v>
      </c>
      <c r="F51" s="8" t="s">
        <v>571</v>
      </c>
      <c r="G51" s="8" t="s">
        <v>3769</v>
      </c>
      <c r="H51" s="9">
        <v>78</v>
      </c>
      <c r="I51" s="9">
        <v>2</v>
      </c>
      <c r="J51" s="8" t="s">
        <v>147</v>
      </c>
      <c r="K51" s="8" t="s">
        <v>148</v>
      </c>
      <c r="L51" s="8" t="s">
        <v>3831</v>
      </c>
      <c r="M51" s="8" t="s">
        <v>3832</v>
      </c>
      <c r="N51" s="8" t="s">
        <v>3675</v>
      </c>
      <c r="O51" s="8" t="s">
        <v>152</v>
      </c>
      <c r="P51" s="8">
        <v>657538800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162</v>
      </c>
      <c r="Y51" s="8" t="s">
        <v>3676</v>
      </c>
      <c r="Z51" s="10">
        <v>45535</v>
      </c>
    </row>
    <row r="52" spans="1:26" ht="32.1" customHeight="1" thickBot="1" x14ac:dyDescent="0.35">
      <c r="A52" s="8">
        <v>71709</v>
      </c>
      <c r="B52" s="8" t="s">
        <v>3833</v>
      </c>
      <c r="C52" s="8" t="s">
        <v>325</v>
      </c>
      <c r="D52" s="9">
        <v>1996</v>
      </c>
      <c r="E52" s="10">
        <v>42206</v>
      </c>
      <c r="F52" s="8" t="s">
        <v>3704</v>
      </c>
      <c r="G52" s="8" t="s">
        <v>3834</v>
      </c>
      <c r="H52" s="9">
        <v>0</v>
      </c>
      <c r="I52" s="9">
        <v>1</v>
      </c>
      <c r="J52" s="8" t="s">
        <v>147</v>
      </c>
      <c r="K52" s="12"/>
      <c r="L52" s="8" t="s">
        <v>3835</v>
      </c>
      <c r="M52" s="8" t="s">
        <v>3836</v>
      </c>
      <c r="N52" s="8" t="s">
        <v>3694</v>
      </c>
      <c r="O52" s="8" t="s">
        <v>152</v>
      </c>
      <c r="P52" s="8">
        <v>657214209</v>
      </c>
      <c r="Q52" s="8" t="s">
        <v>153</v>
      </c>
      <c r="R52" s="11"/>
      <c r="S52" s="11"/>
      <c r="T52" s="11"/>
      <c r="U52" s="11"/>
      <c r="V52" s="11"/>
      <c r="W52" s="8" t="s">
        <v>331</v>
      </c>
      <c r="X52" s="8" t="s">
        <v>332</v>
      </c>
      <c r="Y52" s="8" t="s">
        <v>3676</v>
      </c>
      <c r="Z52" s="10">
        <v>45504</v>
      </c>
    </row>
    <row r="53" spans="1:26" ht="32.1" customHeight="1" thickBot="1" x14ac:dyDescent="0.35">
      <c r="A53" s="8" t="s">
        <v>3837</v>
      </c>
      <c r="B53" s="8" t="s">
        <v>3838</v>
      </c>
      <c r="C53" s="8" t="s">
        <v>144</v>
      </c>
      <c r="D53" s="9">
        <v>1969</v>
      </c>
      <c r="E53" s="10">
        <v>44400</v>
      </c>
      <c r="F53" s="8" t="s">
        <v>164</v>
      </c>
      <c r="G53" s="8" t="s">
        <v>2361</v>
      </c>
      <c r="H53" s="9">
        <v>126</v>
      </c>
      <c r="I53" s="9">
        <v>6</v>
      </c>
      <c r="J53" s="8" t="s">
        <v>147</v>
      </c>
      <c r="K53" s="8" t="s">
        <v>148</v>
      </c>
      <c r="L53" s="8" t="s">
        <v>3839</v>
      </c>
      <c r="M53" s="8" t="s">
        <v>3840</v>
      </c>
      <c r="N53" s="8" t="s">
        <v>3680</v>
      </c>
      <c r="O53" s="8" t="s">
        <v>152</v>
      </c>
      <c r="P53" s="8">
        <v>656316321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8" t="s">
        <v>206</v>
      </c>
      <c r="Y53" s="8" t="s">
        <v>3676</v>
      </c>
      <c r="Z53" s="10">
        <v>45504</v>
      </c>
    </row>
    <row r="54" spans="1:26" ht="32.1" customHeight="1" thickBot="1" x14ac:dyDescent="0.35">
      <c r="A54" s="8" t="s">
        <v>3841</v>
      </c>
      <c r="B54" s="8">
        <v>40433</v>
      </c>
      <c r="C54" s="8" t="s">
        <v>144</v>
      </c>
      <c r="D54" s="9">
        <v>2007</v>
      </c>
      <c r="E54" s="10">
        <v>39365</v>
      </c>
      <c r="F54" s="8" t="s">
        <v>3842</v>
      </c>
      <c r="G54" s="8" t="s">
        <v>3843</v>
      </c>
      <c r="H54" s="9">
        <v>0</v>
      </c>
      <c r="I54" s="9">
        <v>4</v>
      </c>
      <c r="J54" s="8" t="s">
        <v>147</v>
      </c>
      <c r="K54" s="8" t="s">
        <v>148</v>
      </c>
      <c r="L54" s="8" t="s">
        <v>3842</v>
      </c>
      <c r="M54" s="8" t="s">
        <v>3844</v>
      </c>
      <c r="N54" s="8" t="s">
        <v>3694</v>
      </c>
      <c r="O54" s="8" t="s">
        <v>152</v>
      </c>
      <c r="P54" s="8">
        <v>657215119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3845</v>
      </c>
      <c r="Y54" s="8" t="s">
        <v>3676</v>
      </c>
      <c r="Z54" s="10">
        <v>45504</v>
      </c>
    </row>
    <row r="55" spans="1:26" ht="32.1" customHeight="1" thickBot="1" x14ac:dyDescent="0.35">
      <c r="A55" s="8">
        <v>95202</v>
      </c>
      <c r="B55" s="8">
        <v>9602</v>
      </c>
      <c r="C55" s="8" t="s">
        <v>144</v>
      </c>
      <c r="D55" s="9">
        <v>1946</v>
      </c>
      <c r="E55" s="10">
        <v>37893</v>
      </c>
      <c r="F55" s="8" t="s">
        <v>571</v>
      </c>
      <c r="G55" s="8" t="s">
        <v>3769</v>
      </c>
      <c r="H55" s="9">
        <v>78</v>
      </c>
      <c r="I55" s="9">
        <v>2</v>
      </c>
      <c r="J55" s="8" t="s">
        <v>147</v>
      </c>
      <c r="K55" s="8" t="s">
        <v>166</v>
      </c>
      <c r="L55" s="8" t="s">
        <v>3846</v>
      </c>
      <c r="M55" s="8" t="s">
        <v>3847</v>
      </c>
      <c r="N55" s="8" t="s">
        <v>3694</v>
      </c>
      <c r="O55" s="8" t="s">
        <v>152</v>
      </c>
      <c r="P55" s="8">
        <v>657210800</v>
      </c>
      <c r="Q55" s="8" t="s">
        <v>153</v>
      </c>
      <c r="R55" s="8" t="s">
        <v>3848</v>
      </c>
      <c r="S55" s="11"/>
      <c r="T55" s="11"/>
      <c r="U55" s="11"/>
      <c r="V55" s="11"/>
      <c r="W55" s="8" t="s">
        <v>154</v>
      </c>
      <c r="X55" s="8" t="s">
        <v>162</v>
      </c>
      <c r="Y55" s="8" t="s">
        <v>3676</v>
      </c>
      <c r="Z55" s="10">
        <v>45473</v>
      </c>
    </row>
    <row r="56" spans="1:26" ht="32.1" customHeight="1" thickBot="1" x14ac:dyDescent="0.35">
      <c r="A56" s="8" t="s">
        <v>3849</v>
      </c>
      <c r="B56" s="8">
        <v>7865</v>
      </c>
      <c r="C56" s="8" t="s">
        <v>144</v>
      </c>
      <c r="D56" s="9">
        <v>2013</v>
      </c>
      <c r="E56" s="10">
        <v>43231</v>
      </c>
      <c r="F56" s="8" t="s">
        <v>3850</v>
      </c>
      <c r="G56" s="8" t="s">
        <v>3851</v>
      </c>
      <c r="H56" s="9">
        <v>0</v>
      </c>
      <c r="I56" s="9">
        <v>2</v>
      </c>
      <c r="J56" s="8" t="s">
        <v>147</v>
      </c>
      <c r="K56" s="8" t="s">
        <v>148</v>
      </c>
      <c r="L56" s="8" t="s">
        <v>3852</v>
      </c>
      <c r="M56" s="8" t="s">
        <v>3853</v>
      </c>
      <c r="N56" s="8" t="s">
        <v>3694</v>
      </c>
      <c r="O56" s="8" t="s">
        <v>152</v>
      </c>
      <c r="P56" s="8">
        <v>657216723</v>
      </c>
      <c r="Q56" s="8" t="s">
        <v>153</v>
      </c>
      <c r="R56" s="11"/>
      <c r="S56" s="11"/>
      <c r="T56" s="11"/>
      <c r="U56" s="11"/>
      <c r="V56" s="11"/>
      <c r="W56" s="8" t="s">
        <v>154</v>
      </c>
      <c r="X56" s="8" t="s">
        <v>3854</v>
      </c>
      <c r="Y56" s="8" t="s">
        <v>3676</v>
      </c>
      <c r="Z56" s="10">
        <v>45443</v>
      </c>
    </row>
    <row r="57" spans="1:26" ht="32.1" customHeight="1" thickBot="1" x14ac:dyDescent="0.35">
      <c r="A57" s="8" t="s">
        <v>3855</v>
      </c>
      <c r="B57" s="8" t="s">
        <v>3856</v>
      </c>
      <c r="C57" s="8" t="s">
        <v>144</v>
      </c>
      <c r="D57" s="9">
        <v>1981</v>
      </c>
      <c r="E57" s="10">
        <v>43193</v>
      </c>
      <c r="F57" s="8" t="s">
        <v>255</v>
      </c>
      <c r="G57" s="8" t="s">
        <v>672</v>
      </c>
      <c r="H57" s="9">
        <v>126</v>
      </c>
      <c r="I57" s="9">
        <v>4</v>
      </c>
      <c r="J57" s="8" t="s">
        <v>147</v>
      </c>
      <c r="K57" s="8" t="s">
        <v>148</v>
      </c>
      <c r="L57" s="8" t="s">
        <v>3857</v>
      </c>
      <c r="M57" s="8" t="s">
        <v>3858</v>
      </c>
      <c r="N57" s="8" t="s">
        <v>3694</v>
      </c>
      <c r="O57" s="8" t="s">
        <v>152</v>
      </c>
      <c r="P57" s="8">
        <v>657217806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3859</v>
      </c>
      <c r="Y57" s="8" t="s">
        <v>3676</v>
      </c>
      <c r="Z57" s="10">
        <v>45412</v>
      </c>
    </row>
    <row r="58" spans="1:26" ht="32.1" customHeight="1" thickBot="1" x14ac:dyDescent="0.35">
      <c r="A58" s="8">
        <v>45781</v>
      </c>
      <c r="B58" s="8">
        <v>2308</v>
      </c>
      <c r="C58" s="8" t="s">
        <v>144</v>
      </c>
      <c r="D58" s="9">
        <v>1946</v>
      </c>
      <c r="E58" s="10">
        <v>44309</v>
      </c>
      <c r="F58" s="8" t="s">
        <v>581</v>
      </c>
      <c r="G58" s="8" t="s">
        <v>582</v>
      </c>
      <c r="H58" s="9">
        <v>86</v>
      </c>
      <c r="I58" s="9">
        <v>2</v>
      </c>
      <c r="J58" s="8" t="s">
        <v>147</v>
      </c>
      <c r="K58" s="8" t="s">
        <v>148</v>
      </c>
      <c r="L58" s="8" t="s">
        <v>3860</v>
      </c>
      <c r="M58" s="8" t="s">
        <v>3861</v>
      </c>
      <c r="N58" s="8" t="s">
        <v>3684</v>
      </c>
      <c r="O58" s="8" t="s">
        <v>152</v>
      </c>
      <c r="P58" s="8">
        <v>657148722</v>
      </c>
      <c r="Q58" s="8" t="s">
        <v>153</v>
      </c>
      <c r="R58" s="11"/>
      <c r="S58" s="11"/>
      <c r="T58" s="11"/>
      <c r="U58" s="11"/>
      <c r="V58" s="11"/>
      <c r="W58" s="8" t="s">
        <v>154</v>
      </c>
      <c r="X58" s="8" t="s">
        <v>162</v>
      </c>
      <c r="Y58" s="8" t="s">
        <v>3676</v>
      </c>
      <c r="Z58" s="10">
        <v>45412</v>
      </c>
    </row>
    <row r="59" spans="1:26" ht="32.1" customHeight="1" thickBot="1" x14ac:dyDescent="0.35">
      <c r="A59" s="8" t="s">
        <v>3862</v>
      </c>
      <c r="B59" s="8" t="s">
        <v>3863</v>
      </c>
      <c r="C59" s="8" t="s">
        <v>144</v>
      </c>
      <c r="D59" s="9">
        <v>1990</v>
      </c>
      <c r="E59" s="10">
        <v>44298</v>
      </c>
      <c r="F59" s="8" t="s">
        <v>216</v>
      </c>
      <c r="G59" s="8" t="s">
        <v>889</v>
      </c>
      <c r="H59" s="9">
        <v>138</v>
      </c>
      <c r="I59" s="9">
        <v>5</v>
      </c>
      <c r="J59" s="8" t="s">
        <v>147</v>
      </c>
      <c r="K59" s="8" t="s">
        <v>166</v>
      </c>
      <c r="L59" s="8" t="s">
        <v>3864</v>
      </c>
      <c r="M59" s="8" t="s">
        <v>3865</v>
      </c>
      <c r="N59" s="8" t="s">
        <v>3694</v>
      </c>
      <c r="O59" s="8" t="s">
        <v>152</v>
      </c>
      <c r="P59" s="8">
        <v>657217219</v>
      </c>
      <c r="Q59" s="8" t="s">
        <v>153</v>
      </c>
      <c r="R59" s="8" t="s">
        <v>3866</v>
      </c>
      <c r="S59" s="11"/>
      <c r="T59" s="11"/>
      <c r="U59" s="11"/>
      <c r="V59" s="11"/>
      <c r="W59" s="8" t="s">
        <v>154</v>
      </c>
      <c r="X59" s="8" t="s">
        <v>222</v>
      </c>
      <c r="Y59" s="8" t="s">
        <v>3676</v>
      </c>
      <c r="Z59" s="10">
        <v>45412</v>
      </c>
    </row>
    <row r="60" spans="1:26" ht="32.1" customHeight="1" thickBot="1" x14ac:dyDescent="0.35">
      <c r="A60" s="8" t="s">
        <v>3867</v>
      </c>
      <c r="B60" s="8">
        <v>163</v>
      </c>
      <c r="C60" s="8" t="s">
        <v>144</v>
      </c>
      <c r="D60" s="9">
        <v>0</v>
      </c>
      <c r="E60" s="10">
        <v>33431</v>
      </c>
      <c r="F60" s="8" t="s">
        <v>3868</v>
      </c>
      <c r="G60" s="8" t="s">
        <v>3869</v>
      </c>
      <c r="H60" s="9">
        <v>0</v>
      </c>
      <c r="I60" s="9">
        <v>2</v>
      </c>
      <c r="J60" s="8" t="s">
        <v>147</v>
      </c>
      <c r="K60" s="8" t="s">
        <v>148</v>
      </c>
      <c r="L60" s="8" t="s">
        <v>3870</v>
      </c>
      <c r="M60" s="8" t="s">
        <v>3871</v>
      </c>
      <c r="N60" s="8" t="s">
        <v>3694</v>
      </c>
      <c r="O60" s="8" t="s">
        <v>152</v>
      </c>
      <c r="P60" s="8">
        <v>657218973</v>
      </c>
      <c r="Q60" s="8" t="s">
        <v>153</v>
      </c>
      <c r="R60" s="11"/>
      <c r="S60" s="11"/>
      <c r="T60" s="11"/>
      <c r="U60" s="11"/>
      <c r="V60" s="11"/>
      <c r="W60" s="8" t="s">
        <v>154</v>
      </c>
      <c r="X60" s="8" t="s">
        <v>317</v>
      </c>
      <c r="Y60" s="8" t="s">
        <v>3676</v>
      </c>
      <c r="Z60" s="10">
        <v>45382</v>
      </c>
    </row>
    <row r="61" spans="1:26" ht="32.1" customHeight="1" thickBot="1" x14ac:dyDescent="0.35">
      <c r="A61" s="8" t="s">
        <v>3872</v>
      </c>
      <c r="B61" s="8" t="s">
        <v>3873</v>
      </c>
      <c r="C61" s="8" t="s">
        <v>144</v>
      </c>
      <c r="D61" s="9">
        <v>0</v>
      </c>
      <c r="E61" s="10">
        <v>44263</v>
      </c>
      <c r="F61" s="8" t="s">
        <v>164</v>
      </c>
      <c r="G61" s="8" t="s">
        <v>1276</v>
      </c>
      <c r="H61" s="9">
        <v>0</v>
      </c>
      <c r="I61" s="9">
        <v>7</v>
      </c>
      <c r="J61" s="8" t="s">
        <v>147</v>
      </c>
      <c r="K61" s="12"/>
      <c r="L61" s="8" t="s">
        <v>3874</v>
      </c>
      <c r="M61" s="8" t="s">
        <v>3875</v>
      </c>
      <c r="N61" s="8" t="s">
        <v>3694</v>
      </c>
      <c r="O61" s="8" t="s">
        <v>152</v>
      </c>
      <c r="P61" s="8">
        <v>657216644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209</v>
      </c>
      <c r="Y61" s="8" t="s">
        <v>3676</v>
      </c>
      <c r="Z61" s="10">
        <v>45382</v>
      </c>
    </row>
    <row r="62" spans="1:26" ht="32.1" customHeight="1" thickBot="1" x14ac:dyDescent="0.35">
      <c r="A62" s="8" t="s">
        <v>3876</v>
      </c>
      <c r="B62" s="8" t="s">
        <v>3877</v>
      </c>
      <c r="C62" s="8" t="s">
        <v>144</v>
      </c>
      <c r="D62" s="9">
        <v>0</v>
      </c>
      <c r="E62" s="10">
        <v>44263</v>
      </c>
      <c r="F62" s="8" t="s">
        <v>3878</v>
      </c>
      <c r="G62" s="8" t="s">
        <v>1946</v>
      </c>
      <c r="H62" s="9">
        <v>0</v>
      </c>
      <c r="I62" s="9">
        <v>2</v>
      </c>
      <c r="J62" s="8" t="s">
        <v>147</v>
      </c>
      <c r="K62" s="8" t="s">
        <v>148</v>
      </c>
      <c r="L62" s="8" t="s">
        <v>3879</v>
      </c>
      <c r="M62" s="8" t="s">
        <v>3759</v>
      </c>
      <c r="N62" s="8" t="s">
        <v>3760</v>
      </c>
      <c r="O62" s="8" t="s">
        <v>152</v>
      </c>
      <c r="P62" s="8">
        <v>656107118</v>
      </c>
      <c r="Q62" s="8" t="s">
        <v>153</v>
      </c>
      <c r="R62" s="11"/>
      <c r="S62" s="11"/>
      <c r="T62" s="11"/>
      <c r="U62" s="11"/>
      <c r="V62" s="11"/>
      <c r="W62" s="8" t="s">
        <v>229</v>
      </c>
      <c r="X62" s="8" t="s">
        <v>895</v>
      </c>
      <c r="Y62" s="8" t="s">
        <v>3676</v>
      </c>
      <c r="Z62" s="10">
        <v>45382</v>
      </c>
    </row>
    <row r="63" spans="1:26" ht="32.1" customHeight="1" thickBot="1" x14ac:dyDescent="0.35">
      <c r="A63" s="8" t="s">
        <v>3880</v>
      </c>
      <c r="B63" s="8">
        <v>2279</v>
      </c>
      <c r="C63" s="8" t="s">
        <v>194</v>
      </c>
      <c r="D63" s="9">
        <v>1993</v>
      </c>
      <c r="E63" s="10">
        <v>44244</v>
      </c>
      <c r="F63" s="8" t="s">
        <v>2018</v>
      </c>
      <c r="G63" s="8" t="s">
        <v>2019</v>
      </c>
      <c r="H63" s="9">
        <v>0</v>
      </c>
      <c r="I63" s="9">
        <v>2</v>
      </c>
      <c r="J63" s="8" t="s">
        <v>147</v>
      </c>
      <c r="K63" s="8" t="s">
        <v>148</v>
      </c>
      <c r="L63" s="8" t="s">
        <v>3881</v>
      </c>
      <c r="M63" s="8" t="s">
        <v>3882</v>
      </c>
      <c r="N63" s="8" t="s">
        <v>3694</v>
      </c>
      <c r="O63" s="8" t="s">
        <v>152</v>
      </c>
      <c r="P63" s="8">
        <v>657215166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170</v>
      </c>
      <c r="Y63" s="8" t="s">
        <v>3676</v>
      </c>
      <c r="Z63" s="10">
        <v>45351</v>
      </c>
    </row>
    <row r="64" spans="1:26" ht="32.1" customHeight="1" thickBot="1" x14ac:dyDescent="0.35">
      <c r="A64" s="8">
        <v>33595</v>
      </c>
      <c r="B64" s="8" t="s">
        <v>3883</v>
      </c>
      <c r="C64" s="8" t="s">
        <v>144</v>
      </c>
      <c r="D64" s="9">
        <v>1975</v>
      </c>
      <c r="E64" s="10">
        <v>42045</v>
      </c>
      <c r="F64" s="8" t="s">
        <v>164</v>
      </c>
      <c r="G64" s="8" t="s">
        <v>165</v>
      </c>
      <c r="H64" s="9">
        <v>107</v>
      </c>
      <c r="I64" s="9">
        <v>4</v>
      </c>
      <c r="J64" s="8" t="s">
        <v>147</v>
      </c>
      <c r="K64" s="8" t="s">
        <v>166</v>
      </c>
      <c r="L64" s="8" t="s">
        <v>3884</v>
      </c>
      <c r="M64" s="8" t="s">
        <v>3885</v>
      </c>
      <c r="N64" s="8" t="s">
        <v>3684</v>
      </c>
      <c r="O64" s="8" t="s">
        <v>152</v>
      </c>
      <c r="P64" s="8">
        <v>657148393</v>
      </c>
      <c r="Q64" s="8" t="s">
        <v>153</v>
      </c>
      <c r="R64" s="8" t="s">
        <v>3886</v>
      </c>
      <c r="S64" s="11"/>
      <c r="T64" s="11"/>
      <c r="U64" s="11"/>
      <c r="V64" s="11"/>
      <c r="W64" s="8" t="s">
        <v>154</v>
      </c>
      <c r="X64" s="8" t="s">
        <v>170</v>
      </c>
      <c r="Y64" s="8" t="s">
        <v>3676</v>
      </c>
      <c r="Z64" s="10">
        <v>45351</v>
      </c>
    </row>
    <row r="65" spans="1:26" ht="32.1" customHeight="1" thickBot="1" x14ac:dyDescent="0.35">
      <c r="A65" s="8" t="s">
        <v>3887</v>
      </c>
      <c r="B65" s="8" t="s">
        <v>3888</v>
      </c>
      <c r="C65" s="8" t="s">
        <v>144</v>
      </c>
      <c r="D65" s="9">
        <v>1976</v>
      </c>
      <c r="E65" s="10">
        <v>44216</v>
      </c>
      <c r="F65" s="8" t="s">
        <v>164</v>
      </c>
      <c r="G65" s="8" t="s">
        <v>309</v>
      </c>
      <c r="H65" s="9">
        <v>80</v>
      </c>
      <c r="I65" s="9">
        <v>4</v>
      </c>
      <c r="J65" s="8" t="s">
        <v>147</v>
      </c>
      <c r="K65" s="8" t="s">
        <v>148</v>
      </c>
      <c r="L65" s="8" t="s">
        <v>3889</v>
      </c>
      <c r="M65" s="8" t="s">
        <v>3890</v>
      </c>
      <c r="N65" s="8" t="s">
        <v>3694</v>
      </c>
      <c r="O65" s="8" t="s">
        <v>152</v>
      </c>
      <c r="P65" s="8">
        <v>657217278</v>
      </c>
      <c r="Q65" s="8" t="s">
        <v>153</v>
      </c>
      <c r="R65" s="11"/>
      <c r="S65" s="11"/>
      <c r="T65" s="11"/>
      <c r="U65" s="11"/>
      <c r="V65" s="11"/>
      <c r="W65" s="8" t="s">
        <v>154</v>
      </c>
      <c r="X65" s="8" t="s">
        <v>170</v>
      </c>
      <c r="Y65" s="8" t="s">
        <v>3676</v>
      </c>
      <c r="Z65" s="10">
        <v>45322</v>
      </c>
    </row>
    <row r="66" spans="1:26" ht="32.1" customHeight="1" thickBot="1" x14ac:dyDescent="0.35">
      <c r="A66" s="8">
        <v>98431</v>
      </c>
      <c r="B66" s="8" t="s">
        <v>3891</v>
      </c>
      <c r="C66" s="8" t="s">
        <v>144</v>
      </c>
      <c r="D66" s="9">
        <v>2001</v>
      </c>
      <c r="E66" s="10">
        <v>37096</v>
      </c>
      <c r="F66" s="8" t="s">
        <v>3892</v>
      </c>
      <c r="G66" s="8" t="s">
        <v>3893</v>
      </c>
      <c r="H66" s="9">
        <v>0</v>
      </c>
      <c r="I66" s="9">
        <v>4</v>
      </c>
      <c r="J66" s="8" t="s">
        <v>147</v>
      </c>
      <c r="K66" s="8" t="s">
        <v>148</v>
      </c>
      <c r="L66" s="8" t="s">
        <v>3894</v>
      </c>
      <c r="M66" s="8" t="s">
        <v>3895</v>
      </c>
      <c r="N66" s="8" t="s">
        <v>3760</v>
      </c>
      <c r="O66" s="8" t="s">
        <v>152</v>
      </c>
      <c r="P66" s="8">
        <v>656108330</v>
      </c>
      <c r="Q66" s="8" t="s">
        <v>153</v>
      </c>
      <c r="R66" s="11"/>
      <c r="S66" s="11"/>
      <c r="T66" s="11"/>
      <c r="U66" s="11"/>
      <c r="V66" s="11"/>
      <c r="W66" s="8" t="s">
        <v>154</v>
      </c>
      <c r="X66" s="8" t="s">
        <v>209</v>
      </c>
      <c r="Y66" s="8" t="s">
        <v>3676</v>
      </c>
      <c r="Z66" s="10">
        <v>45322</v>
      </c>
    </row>
    <row r="67" spans="1:26" ht="32.1" customHeight="1" thickBot="1" x14ac:dyDescent="0.35">
      <c r="A67" s="8" t="s">
        <v>3896</v>
      </c>
      <c r="B67" s="8" t="s">
        <v>3897</v>
      </c>
      <c r="C67" s="8" t="s">
        <v>241</v>
      </c>
      <c r="D67" s="9">
        <v>0</v>
      </c>
      <c r="E67" s="10">
        <v>44210</v>
      </c>
      <c r="F67" s="8" t="s">
        <v>186</v>
      </c>
      <c r="G67" s="8" t="s">
        <v>3898</v>
      </c>
      <c r="H67" s="9">
        <v>172</v>
      </c>
      <c r="I67" s="9">
        <v>8</v>
      </c>
      <c r="J67" s="8" t="s">
        <v>147</v>
      </c>
      <c r="K67" s="8" t="s">
        <v>148</v>
      </c>
      <c r="L67" s="8" t="s">
        <v>3899</v>
      </c>
      <c r="M67" s="8" t="s">
        <v>3900</v>
      </c>
      <c r="N67" s="8" t="s">
        <v>3684</v>
      </c>
      <c r="O67" s="8" t="s">
        <v>152</v>
      </c>
      <c r="P67" s="8">
        <v>657149284</v>
      </c>
      <c r="Q67" s="8" t="s">
        <v>153</v>
      </c>
      <c r="R67" s="8" t="s">
        <v>3901</v>
      </c>
      <c r="S67" s="11"/>
      <c r="T67" s="11"/>
      <c r="U67" s="11"/>
      <c r="V67" s="11"/>
      <c r="W67" s="8" t="s">
        <v>154</v>
      </c>
      <c r="X67" s="8" t="s">
        <v>222</v>
      </c>
      <c r="Y67" s="8" t="s">
        <v>3676</v>
      </c>
      <c r="Z67" s="10">
        <v>45322</v>
      </c>
    </row>
    <row r="68" spans="1:26" ht="32.1" customHeight="1" thickBot="1" x14ac:dyDescent="0.35">
      <c r="A68" s="8" t="s">
        <v>3902</v>
      </c>
      <c r="B68" s="8" t="s">
        <v>3903</v>
      </c>
      <c r="C68" s="8" t="s">
        <v>144</v>
      </c>
      <c r="D68" s="9">
        <v>2018</v>
      </c>
      <c r="E68" s="10">
        <v>43088</v>
      </c>
      <c r="F68" s="8" t="s">
        <v>3904</v>
      </c>
      <c r="G68" s="8" t="s">
        <v>3905</v>
      </c>
      <c r="H68" s="9">
        <v>0</v>
      </c>
      <c r="I68" s="9">
        <v>2</v>
      </c>
      <c r="J68" s="8" t="s">
        <v>147</v>
      </c>
      <c r="K68" s="8" t="s">
        <v>148</v>
      </c>
      <c r="L68" s="8" t="s">
        <v>3740</v>
      </c>
      <c r="M68" s="8" t="s">
        <v>3741</v>
      </c>
      <c r="N68" s="8" t="s">
        <v>3694</v>
      </c>
      <c r="O68" s="8" t="s">
        <v>152</v>
      </c>
      <c r="P68" s="8">
        <v>657215167</v>
      </c>
      <c r="Q68" s="8" t="s">
        <v>153</v>
      </c>
      <c r="R68" s="11"/>
      <c r="S68" s="11"/>
      <c r="T68" s="11"/>
      <c r="U68" s="11"/>
      <c r="V68" s="11"/>
      <c r="W68" s="8" t="s">
        <v>154</v>
      </c>
      <c r="X68" s="8" t="s">
        <v>3906</v>
      </c>
      <c r="Y68" s="8" t="s">
        <v>3676</v>
      </c>
      <c r="Z68" s="10">
        <v>45291</v>
      </c>
    </row>
    <row r="69" spans="1:26" ht="32.1" customHeight="1" thickBot="1" x14ac:dyDescent="0.35">
      <c r="A69" s="8" t="s">
        <v>3907</v>
      </c>
      <c r="B69" s="8">
        <v>5462</v>
      </c>
      <c r="C69" s="8" t="s">
        <v>325</v>
      </c>
      <c r="D69" s="9">
        <v>0</v>
      </c>
      <c r="E69" s="10">
        <v>41984</v>
      </c>
      <c r="F69" s="8" t="s">
        <v>1561</v>
      </c>
      <c r="G69" s="8" t="s">
        <v>1408</v>
      </c>
      <c r="H69" s="9">
        <v>0</v>
      </c>
      <c r="I69" s="9">
        <v>1</v>
      </c>
      <c r="J69" s="8" t="s">
        <v>147</v>
      </c>
      <c r="K69" s="8" t="s">
        <v>148</v>
      </c>
      <c r="L69" s="8" t="s">
        <v>3721</v>
      </c>
      <c r="M69" s="8" t="s">
        <v>3674</v>
      </c>
      <c r="N69" s="8" t="s">
        <v>3675</v>
      </c>
      <c r="O69" s="8" t="s">
        <v>152</v>
      </c>
      <c r="P69" s="8">
        <v>657537101</v>
      </c>
      <c r="Q69" s="8" t="s">
        <v>153</v>
      </c>
      <c r="R69" s="11"/>
      <c r="S69" s="11"/>
      <c r="T69" s="11"/>
      <c r="U69" s="11"/>
      <c r="V69" s="11"/>
      <c r="W69" s="8" t="s">
        <v>331</v>
      </c>
      <c r="X69" s="11"/>
      <c r="Y69" s="8" t="s">
        <v>3676</v>
      </c>
      <c r="Z69" s="10">
        <v>45291</v>
      </c>
    </row>
    <row r="70" spans="1:26" ht="32.1" customHeight="1" thickBot="1" x14ac:dyDescent="0.35">
      <c r="A70" s="8" t="s">
        <v>3908</v>
      </c>
      <c r="B70" s="8">
        <v>670440</v>
      </c>
      <c r="C70" s="8" t="s">
        <v>144</v>
      </c>
      <c r="D70" s="9">
        <v>1967</v>
      </c>
      <c r="E70" s="10">
        <v>43081</v>
      </c>
      <c r="F70" s="8" t="s">
        <v>255</v>
      </c>
      <c r="G70" s="8" t="s">
        <v>3909</v>
      </c>
      <c r="H70" s="9">
        <v>127</v>
      </c>
      <c r="I70" s="9">
        <v>4</v>
      </c>
      <c r="J70" s="8" t="s">
        <v>147</v>
      </c>
      <c r="K70" s="8" t="s">
        <v>148</v>
      </c>
      <c r="L70" s="8" t="s">
        <v>3776</v>
      </c>
      <c r="M70" s="8" t="s">
        <v>3777</v>
      </c>
      <c r="N70" s="8" t="s">
        <v>3684</v>
      </c>
      <c r="O70" s="8" t="s">
        <v>152</v>
      </c>
      <c r="P70" s="8">
        <v>657149362</v>
      </c>
      <c r="Q70" s="8" t="s">
        <v>153</v>
      </c>
      <c r="R70" s="11"/>
      <c r="S70" s="11"/>
      <c r="T70" s="11"/>
      <c r="U70" s="11"/>
      <c r="V70" s="11"/>
      <c r="W70" s="8" t="s">
        <v>154</v>
      </c>
      <c r="X70" s="8" t="s">
        <v>259</v>
      </c>
      <c r="Y70" s="8" t="s">
        <v>3676</v>
      </c>
      <c r="Z70" s="10">
        <v>45291</v>
      </c>
    </row>
    <row r="71" spans="1:26" ht="32.1" customHeight="1" thickBot="1" x14ac:dyDescent="0.35">
      <c r="A71" s="8" t="s">
        <v>3910</v>
      </c>
      <c r="B71" s="8" t="s">
        <v>3911</v>
      </c>
      <c r="C71" s="8" t="s">
        <v>144</v>
      </c>
      <c r="D71" s="9">
        <v>0</v>
      </c>
      <c r="E71" s="10">
        <v>44151</v>
      </c>
      <c r="F71" s="8" t="s">
        <v>186</v>
      </c>
      <c r="G71" s="8" t="s">
        <v>3912</v>
      </c>
      <c r="H71" s="9">
        <v>0</v>
      </c>
      <c r="I71" s="9">
        <v>4</v>
      </c>
      <c r="J71" s="8" t="s">
        <v>147</v>
      </c>
      <c r="K71" s="12"/>
      <c r="L71" s="8" t="s">
        <v>3913</v>
      </c>
      <c r="M71" s="8" t="s">
        <v>3914</v>
      </c>
      <c r="N71" s="8" t="s">
        <v>3684</v>
      </c>
      <c r="O71" s="8" t="s">
        <v>152</v>
      </c>
      <c r="P71" s="8">
        <v>657147589</v>
      </c>
      <c r="Q71" s="8" t="s">
        <v>153</v>
      </c>
      <c r="R71" s="11"/>
      <c r="S71" s="11"/>
      <c r="T71" s="11"/>
      <c r="U71" s="11"/>
      <c r="V71" s="11"/>
      <c r="W71" s="8" t="s">
        <v>154</v>
      </c>
      <c r="X71" s="11"/>
      <c r="Y71" s="8" t="s">
        <v>3676</v>
      </c>
      <c r="Z71" s="10">
        <v>45260</v>
      </c>
    </row>
    <row r="72" spans="1:26" ht="32.1" customHeight="1" thickBot="1" x14ac:dyDescent="0.35">
      <c r="A72" s="8" t="s">
        <v>3915</v>
      </c>
      <c r="B72" s="8" t="s">
        <v>3916</v>
      </c>
      <c r="C72" s="8" t="s">
        <v>241</v>
      </c>
      <c r="D72" s="9">
        <v>2001</v>
      </c>
      <c r="E72" s="10">
        <v>42972</v>
      </c>
      <c r="F72" s="8" t="s">
        <v>186</v>
      </c>
      <c r="G72" s="8" t="s">
        <v>3917</v>
      </c>
      <c r="H72" s="9">
        <v>0</v>
      </c>
      <c r="I72" s="9">
        <v>13</v>
      </c>
      <c r="J72" s="8" t="s">
        <v>725</v>
      </c>
      <c r="K72" s="12"/>
      <c r="L72" s="8" t="s">
        <v>3918</v>
      </c>
      <c r="M72" s="8" t="s">
        <v>3919</v>
      </c>
      <c r="N72" s="8" t="s">
        <v>3684</v>
      </c>
      <c r="O72" s="8" t="s">
        <v>152</v>
      </c>
      <c r="P72" s="8">
        <v>657145307</v>
      </c>
      <c r="Q72" s="8" t="s">
        <v>153</v>
      </c>
      <c r="R72" s="11"/>
      <c r="S72" s="11"/>
      <c r="T72" s="11"/>
      <c r="U72" s="11"/>
      <c r="V72" s="11"/>
      <c r="W72" s="8" t="s">
        <v>729</v>
      </c>
      <c r="X72" s="8" t="s">
        <v>3920</v>
      </c>
      <c r="Y72" s="8" t="s">
        <v>3676</v>
      </c>
      <c r="Z72" s="10">
        <v>45169</v>
      </c>
    </row>
    <row r="73" spans="1:26" ht="32.1" customHeight="1" thickBot="1" x14ac:dyDescent="0.35">
      <c r="A73" s="8">
        <v>3512</v>
      </c>
      <c r="B73" s="8" t="s">
        <v>3921</v>
      </c>
      <c r="C73" s="8" t="s">
        <v>144</v>
      </c>
      <c r="D73" s="9">
        <v>1995</v>
      </c>
      <c r="E73" s="10">
        <v>41816</v>
      </c>
      <c r="F73" s="8" t="s">
        <v>3922</v>
      </c>
      <c r="G73" s="8" t="s">
        <v>3923</v>
      </c>
      <c r="H73" s="9">
        <v>86</v>
      </c>
      <c r="I73" s="9">
        <v>1</v>
      </c>
      <c r="J73" s="8" t="s">
        <v>147</v>
      </c>
      <c r="K73" s="8" t="s">
        <v>148</v>
      </c>
      <c r="L73" s="8" t="s">
        <v>3691</v>
      </c>
      <c r="M73" s="8" t="s">
        <v>3693</v>
      </c>
      <c r="N73" s="8" t="s">
        <v>3694</v>
      </c>
      <c r="O73" s="8" t="s">
        <v>152</v>
      </c>
      <c r="P73" s="8">
        <v>657215166</v>
      </c>
      <c r="Q73" s="8" t="s">
        <v>153</v>
      </c>
      <c r="R73" s="11"/>
      <c r="S73" s="11"/>
      <c r="T73" s="11"/>
      <c r="U73" s="11"/>
      <c r="V73" s="11"/>
      <c r="W73" s="8" t="s">
        <v>381</v>
      </c>
      <c r="X73" s="8" t="s">
        <v>3924</v>
      </c>
      <c r="Y73" s="8" t="s">
        <v>3676</v>
      </c>
      <c r="Z73" s="10">
        <v>45107</v>
      </c>
    </row>
    <row r="74" spans="1:26" ht="32.1" customHeight="1" thickBot="1" x14ac:dyDescent="0.35">
      <c r="A74" s="8" t="s">
        <v>3925</v>
      </c>
      <c r="B74" s="8">
        <v>101</v>
      </c>
      <c r="C74" s="8" t="s">
        <v>144</v>
      </c>
      <c r="D74" s="9">
        <v>2017</v>
      </c>
      <c r="E74" s="10">
        <v>42913</v>
      </c>
      <c r="F74" s="8" t="s">
        <v>3926</v>
      </c>
      <c r="G74" s="8" t="s">
        <v>3927</v>
      </c>
      <c r="H74" s="9">
        <v>0</v>
      </c>
      <c r="I74" s="9">
        <v>2</v>
      </c>
      <c r="J74" s="8" t="s">
        <v>147</v>
      </c>
      <c r="K74" s="12"/>
      <c r="L74" s="8" t="s">
        <v>3928</v>
      </c>
      <c r="M74" s="8" t="s">
        <v>3929</v>
      </c>
      <c r="N74" s="8" t="s">
        <v>3694</v>
      </c>
      <c r="O74" s="8" t="s">
        <v>152</v>
      </c>
      <c r="P74" s="8">
        <v>657217806</v>
      </c>
      <c r="Q74" s="8" t="s">
        <v>153</v>
      </c>
      <c r="R74" s="11"/>
      <c r="S74" s="11"/>
      <c r="T74" s="11"/>
      <c r="U74" s="11"/>
      <c r="V74" s="11"/>
      <c r="W74" s="8" t="s">
        <v>154</v>
      </c>
      <c r="X74" s="8" t="s">
        <v>554</v>
      </c>
      <c r="Y74" s="8" t="s">
        <v>3676</v>
      </c>
      <c r="Z74" s="10">
        <v>45107</v>
      </c>
    </row>
    <row r="75" spans="1:26" ht="32.1" customHeight="1" thickBot="1" x14ac:dyDescent="0.35">
      <c r="A75" s="8" t="s">
        <v>3930</v>
      </c>
      <c r="B75" s="8" t="s">
        <v>3931</v>
      </c>
      <c r="C75" s="8" t="s">
        <v>144</v>
      </c>
      <c r="D75" s="9">
        <v>0</v>
      </c>
      <c r="E75" s="10">
        <v>43978</v>
      </c>
      <c r="F75" s="8" t="s">
        <v>164</v>
      </c>
      <c r="G75" s="8" t="s">
        <v>165</v>
      </c>
      <c r="H75" s="9">
        <v>107</v>
      </c>
      <c r="I75" s="9">
        <v>4</v>
      </c>
      <c r="J75" s="8" t="s">
        <v>147</v>
      </c>
      <c r="K75" s="8" t="s">
        <v>166</v>
      </c>
      <c r="L75" s="8" t="s">
        <v>3831</v>
      </c>
      <c r="M75" s="8" t="s">
        <v>3932</v>
      </c>
      <c r="N75" s="8" t="s">
        <v>3675</v>
      </c>
      <c r="O75" s="8" t="s">
        <v>152</v>
      </c>
      <c r="P75" s="8">
        <v>657538800</v>
      </c>
      <c r="Q75" s="8" t="s">
        <v>153</v>
      </c>
      <c r="R75" s="8" t="s">
        <v>3933</v>
      </c>
      <c r="S75" s="11"/>
      <c r="T75" s="11"/>
      <c r="U75" s="11"/>
      <c r="V75" s="11"/>
      <c r="W75" s="8" t="s">
        <v>154</v>
      </c>
      <c r="X75" s="8" t="s">
        <v>170</v>
      </c>
      <c r="Y75" s="8" t="s">
        <v>3676</v>
      </c>
      <c r="Z75" s="10">
        <v>45077</v>
      </c>
    </row>
    <row r="76" spans="1:26" ht="32.1" customHeight="1" thickBot="1" x14ac:dyDescent="0.35">
      <c r="A76" s="8" t="s">
        <v>3934</v>
      </c>
      <c r="B76" s="8" t="s">
        <v>3935</v>
      </c>
      <c r="C76" s="8" t="s">
        <v>144</v>
      </c>
      <c r="D76" s="9">
        <v>1981</v>
      </c>
      <c r="E76" s="10">
        <v>43937</v>
      </c>
      <c r="F76" s="8" t="s">
        <v>164</v>
      </c>
      <c r="G76" s="8" t="s">
        <v>1262</v>
      </c>
      <c r="H76" s="9">
        <v>108</v>
      </c>
      <c r="I76" s="9">
        <v>4</v>
      </c>
      <c r="J76" s="8" t="s">
        <v>147</v>
      </c>
      <c r="K76" s="12"/>
      <c r="L76" s="8" t="s">
        <v>3936</v>
      </c>
      <c r="M76" s="8" t="s">
        <v>3937</v>
      </c>
      <c r="N76" s="8" t="s">
        <v>3684</v>
      </c>
      <c r="O76" s="8" t="s">
        <v>152</v>
      </c>
      <c r="P76" s="8">
        <v>657142214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170</v>
      </c>
      <c r="Y76" s="8" t="s">
        <v>3676</v>
      </c>
      <c r="Z76" s="10">
        <v>45046</v>
      </c>
    </row>
    <row r="77" spans="1:26" ht="32.1" customHeight="1" thickBot="1" x14ac:dyDescent="0.35">
      <c r="A77" s="8">
        <v>56958</v>
      </c>
      <c r="B77" s="8" t="s">
        <v>3938</v>
      </c>
      <c r="C77" s="8" t="s">
        <v>144</v>
      </c>
      <c r="D77" s="9">
        <v>0</v>
      </c>
      <c r="E77" s="10">
        <v>43931</v>
      </c>
      <c r="F77" s="8" t="s">
        <v>164</v>
      </c>
      <c r="G77" s="8" t="s">
        <v>165</v>
      </c>
      <c r="H77" s="9">
        <v>107</v>
      </c>
      <c r="I77" s="9">
        <v>4</v>
      </c>
      <c r="J77" s="8" t="s">
        <v>147</v>
      </c>
      <c r="K77" s="8" t="s">
        <v>148</v>
      </c>
      <c r="L77" s="8" t="s">
        <v>3939</v>
      </c>
      <c r="M77" s="8" t="s">
        <v>3940</v>
      </c>
      <c r="N77" s="8" t="s">
        <v>3684</v>
      </c>
      <c r="O77" s="8" t="s">
        <v>152</v>
      </c>
      <c r="P77" s="8">
        <v>657149373</v>
      </c>
      <c r="Q77" s="8" t="s">
        <v>153</v>
      </c>
      <c r="R77" s="11"/>
      <c r="S77" s="11"/>
      <c r="T77" s="11"/>
      <c r="U77" s="11"/>
      <c r="V77" s="11"/>
      <c r="W77" s="8" t="s">
        <v>154</v>
      </c>
      <c r="X77" s="8" t="s">
        <v>170</v>
      </c>
      <c r="Y77" s="8" t="s">
        <v>3676</v>
      </c>
      <c r="Z77" s="10">
        <v>45046</v>
      </c>
    </row>
    <row r="78" spans="1:26" ht="32.1" customHeight="1" thickBot="1" x14ac:dyDescent="0.35">
      <c r="A78" s="8" t="s">
        <v>3941</v>
      </c>
      <c r="B78" s="8">
        <v>15064627</v>
      </c>
      <c r="C78" s="8" t="s">
        <v>144</v>
      </c>
      <c r="D78" s="9">
        <v>1967</v>
      </c>
      <c r="E78" s="10">
        <v>41752</v>
      </c>
      <c r="F78" s="8" t="s">
        <v>186</v>
      </c>
      <c r="G78" s="8" t="s">
        <v>597</v>
      </c>
      <c r="H78" s="9">
        <v>90</v>
      </c>
      <c r="I78" s="9">
        <v>2</v>
      </c>
      <c r="J78" s="8" t="s">
        <v>147</v>
      </c>
      <c r="K78" s="8" t="s">
        <v>166</v>
      </c>
      <c r="L78" s="8" t="s">
        <v>3942</v>
      </c>
      <c r="M78" s="8" t="s">
        <v>3943</v>
      </c>
      <c r="N78" s="8" t="s">
        <v>3694</v>
      </c>
      <c r="O78" s="8" t="s">
        <v>152</v>
      </c>
      <c r="P78" s="8">
        <v>65721</v>
      </c>
      <c r="Q78" s="8" t="s">
        <v>153</v>
      </c>
      <c r="R78" s="8" t="s">
        <v>3944</v>
      </c>
      <c r="S78" s="11"/>
      <c r="T78" s="11"/>
      <c r="U78" s="11"/>
      <c r="V78" s="11"/>
      <c r="W78" s="8" t="s">
        <v>183</v>
      </c>
      <c r="X78" s="8" t="s">
        <v>282</v>
      </c>
      <c r="Y78" s="8" t="s">
        <v>3676</v>
      </c>
      <c r="Z78" s="10">
        <v>45046</v>
      </c>
    </row>
    <row r="79" spans="1:26" ht="32.1" customHeight="1" thickBot="1" x14ac:dyDescent="0.35">
      <c r="A79" s="8">
        <v>91242</v>
      </c>
      <c r="B79" s="8" t="s">
        <v>3945</v>
      </c>
      <c r="C79" s="8" t="s">
        <v>144</v>
      </c>
      <c r="D79" s="9">
        <v>2000</v>
      </c>
      <c r="E79" s="10">
        <v>42810</v>
      </c>
      <c r="F79" s="8" t="s">
        <v>255</v>
      </c>
      <c r="G79" s="8" t="s">
        <v>1683</v>
      </c>
      <c r="H79" s="9">
        <v>0</v>
      </c>
      <c r="I79" s="9">
        <v>2</v>
      </c>
      <c r="J79" s="8" t="s">
        <v>147</v>
      </c>
      <c r="K79" s="8" t="s">
        <v>166</v>
      </c>
      <c r="L79" s="8" t="s">
        <v>3946</v>
      </c>
      <c r="M79" s="8" t="s">
        <v>3947</v>
      </c>
      <c r="N79" s="8" t="s">
        <v>3694</v>
      </c>
      <c r="O79" s="8" t="s">
        <v>152</v>
      </c>
      <c r="P79" s="8">
        <v>657218573</v>
      </c>
      <c r="Q79" s="8" t="s">
        <v>153</v>
      </c>
      <c r="R79" s="11"/>
      <c r="S79" s="11"/>
      <c r="T79" s="11"/>
      <c r="U79" s="11"/>
      <c r="V79" s="11"/>
      <c r="W79" s="8" t="s">
        <v>154</v>
      </c>
      <c r="X79" s="8" t="s">
        <v>238</v>
      </c>
      <c r="Y79" s="8" t="s">
        <v>3676</v>
      </c>
      <c r="Z79" s="10">
        <v>45016</v>
      </c>
    </row>
    <row r="80" spans="1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:Z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3948</v>
      </c>
      <c r="B4" s="8">
        <v>56617</v>
      </c>
      <c r="C4" s="8" t="s">
        <v>144</v>
      </c>
      <c r="D4" s="9">
        <v>1960</v>
      </c>
      <c r="E4" s="10">
        <v>42740</v>
      </c>
      <c r="F4" s="8" t="s">
        <v>186</v>
      </c>
      <c r="G4" s="8" t="s">
        <v>3949</v>
      </c>
      <c r="H4" s="9">
        <v>105</v>
      </c>
      <c r="I4" s="9">
        <v>4</v>
      </c>
      <c r="J4" s="8" t="s">
        <v>147</v>
      </c>
      <c r="K4" s="8" t="s">
        <v>148</v>
      </c>
      <c r="L4" s="8" t="s">
        <v>3950</v>
      </c>
      <c r="M4" s="8" t="s">
        <v>3951</v>
      </c>
      <c r="N4" s="8" t="s">
        <v>3952</v>
      </c>
      <c r="O4" s="8" t="s">
        <v>152</v>
      </c>
      <c r="P4" s="8">
        <v>634451589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1933</v>
      </c>
      <c r="Y4" s="8" t="s">
        <v>3953</v>
      </c>
      <c r="Z4" s="10">
        <v>46053</v>
      </c>
    </row>
    <row r="5" spans="1:26" ht="32.1" customHeight="1" thickBot="1" x14ac:dyDescent="0.35">
      <c r="A5" s="8" t="s">
        <v>3954</v>
      </c>
      <c r="B5" s="14">
        <v>486321</v>
      </c>
      <c r="C5" s="8" t="s">
        <v>144</v>
      </c>
      <c r="D5" s="9">
        <v>0</v>
      </c>
      <c r="E5" s="10">
        <v>44805</v>
      </c>
      <c r="F5" s="8" t="s">
        <v>3955</v>
      </c>
      <c r="G5" s="8" t="s">
        <v>1638</v>
      </c>
      <c r="H5" s="9">
        <v>0</v>
      </c>
      <c r="I5" s="9">
        <v>2</v>
      </c>
      <c r="J5" s="8" t="s">
        <v>147</v>
      </c>
      <c r="K5" s="8" t="s">
        <v>148</v>
      </c>
      <c r="L5" s="8" t="s">
        <v>3956</v>
      </c>
      <c r="M5" s="8" t="s">
        <v>3957</v>
      </c>
      <c r="N5" s="8" t="s">
        <v>3952</v>
      </c>
      <c r="O5" s="8" t="s">
        <v>152</v>
      </c>
      <c r="P5" s="8">
        <v>634450079</v>
      </c>
      <c r="Q5" s="8" t="s">
        <v>153</v>
      </c>
      <c r="R5" s="11"/>
      <c r="S5" s="11"/>
      <c r="T5" s="11"/>
      <c r="U5" s="11"/>
      <c r="V5" s="11"/>
      <c r="W5" s="8" t="s">
        <v>154</v>
      </c>
      <c r="X5" s="11"/>
      <c r="Y5" s="8" t="s">
        <v>3953</v>
      </c>
      <c r="Z5" s="10">
        <v>45930</v>
      </c>
    </row>
    <row r="6" spans="1:26" ht="32.1" customHeight="1" thickBot="1" x14ac:dyDescent="0.35">
      <c r="A6" s="8" t="s">
        <v>3958</v>
      </c>
      <c r="B6" s="8">
        <v>17253759</v>
      </c>
      <c r="C6" s="8" t="s">
        <v>144</v>
      </c>
      <c r="D6" s="9">
        <v>1965</v>
      </c>
      <c r="E6" s="10">
        <v>37364</v>
      </c>
      <c r="F6" s="8" t="s">
        <v>186</v>
      </c>
      <c r="G6" s="8" t="s">
        <v>1864</v>
      </c>
      <c r="H6" s="9">
        <v>105</v>
      </c>
      <c r="I6" s="9">
        <v>4</v>
      </c>
      <c r="J6" s="8" t="s">
        <v>147</v>
      </c>
      <c r="K6" s="8" t="s">
        <v>198</v>
      </c>
      <c r="L6" s="8" t="s">
        <v>3959</v>
      </c>
      <c r="M6" s="8" t="s">
        <v>3960</v>
      </c>
      <c r="N6" s="8" t="s">
        <v>3952</v>
      </c>
      <c r="O6" s="8" t="s">
        <v>152</v>
      </c>
      <c r="P6" s="8">
        <v>634451488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307</v>
      </c>
      <c r="Y6" s="8" t="s">
        <v>3953</v>
      </c>
      <c r="Z6" s="10">
        <v>45107</v>
      </c>
    </row>
    <row r="7" spans="1:26" ht="32.1" customHeight="1" thickBot="1" x14ac:dyDescent="0.35">
      <c r="A7" s="8" t="s">
        <v>3961</v>
      </c>
      <c r="B7" s="8" t="s">
        <v>3962</v>
      </c>
      <c r="C7" s="8" t="s">
        <v>144</v>
      </c>
      <c r="D7" s="9">
        <v>1952</v>
      </c>
      <c r="E7" s="10">
        <v>40624</v>
      </c>
      <c r="F7" s="8" t="s">
        <v>164</v>
      </c>
      <c r="G7" s="8" t="s">
        <v>1918</v>
      </c>
      <c r="H7" s="9">
        <v>94</v>
      </c>
      <c r="I7" s="9">
        <v>4</v>
      </c>
      <c r="J7" s="8" t="s">
        <v>147</v>
      </c>
      <c r="K7" s="8" t="s">
        <v>218</v>
      </c>
      <c r="L7" s="8" t="s">
        <v>3963</v>
      </c>
      <c r="M7" s="8" t="s">
        <v>3964</v>
      </c>
      <c r="N7" s="8" t="s">
        <v>3952</v>
      </c>
      <c r="O7" s="8" t="s">
        <v>152</v>
      </c>
      <c r="P7" s="8">
        <v>634451055</v>
      </c>
      <c r="Q7" s="8" t="s">
        <v>153</v>
      </c>
      <c r="R7" s="8" t="s">
        <v>3965</v>
      </c>
      <c r="S7" s="11"/>
      <c r="T7" s="11"/>
      <c r="U7" s="11"/>
      <c r="V7" s="11"/>
      <c r="W7" s="8" t="s">
        <v>154</v>
      </c>
      <c r="X7" s="8" t="s">
        <v>469</v>
      </c>
      <c r="Y7" s="8" t="s">
        <v>3953</v>
      </c>
      <c r="Z7" s="10">
        <v>45016</v>
      </c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112" sqref="A112:Z112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3966</v>
      </c>
      <c r="B4" s="8">
        <v>1675</v>
      </c>
      <c r="C4" s="8" t="s">
        <v>144</v>
      </c>
      <c r="D4" s="9">
        <v>1993</v>
      </c>
      <c r="E4" s="10">
        <v>41740</v>
      </c>
      <c r="F4" s="8" t="s">
        <v>3967</v>
      </c>
      <c r="G4" s="8" t="s">
        <v>922</v>
      </c>
      <c r="H4" s="9">
        <v>0</v>
      </c>
      <c r="I4" s="9">
        <v>2</v>
      </c>
      <c r="J4" s="8" t="s">
        <v>147</v>
      </c>
      <c r="K4" s="8" t="s">
        <v>166</v>
      </c>
      <c r="L4" s="8" t="s">
        <v>3968</v>
      </c>
      <c r="M4" s="8" t="s">
        <v>3969</v>
      </c>
      <c r="N4" s="8" t="s">
        <v>3970</v>
      </c>
      <c r="O4" s="8" t="s">
        <v>152</v>
      </c>
      <c r="P4" s="8">
        <v>640688590</v>
      </c>
      <c r="Q4" s="8" t="s">
        <v>153</v>
      </c>
      <c r="R4" s="8" t="s">
        <v>3971</v>
      </c>
      <c r="S4" s="11"/>
      <c r="T4" s="11"/>
      <c r="U4" s="11"/>
      <c r="V4" s="11"/>
      <c r="W4" s="8" t="s">
        <v>154</v>
      </c>
      <c r="X4" s="8" t="s">
        <v>348</v>
      </c>
      <c r="Y4" s="8" t="s">
        <v>3972</v>
      </c>
      <c r="Z4" s="10">
        <v>46142</v>
      </c>
    </row>
    <row r="5" spans="1:26" ht="32.1" customHeight="1" thickBot="1" x14ac:dyDescent="0.35">
      <c r="A5" s="8" t="s">
        <v>3973</v>
      </c>
      <c r="B5" s="8">
        <v>17260672</v>
      </c>
      <c r="C5" s="8" t="s">
        <v>144</v>
      </c>
      <c r="D5" s="9">
        <v>1972</v>
      </c>
      <c r="E5" s="10">
        <v>40302</v>
      </c>
      <c r="F5" s="8" t="s">
        <v>186</v>
      </c>
      <c r="G5" s="8" t="s">
        <v>1009</v>
      </c>
      <c r="H5" s="9">
        <v>105</v>
      </c>
      <c r="I5" s="9">
        <v>4</v>
      </c>
      <c r="J5" s="8" t="s">
        <v>147</v>
      </c>
      <c r="K5" s="8" t="s">
        <v>148</v>
      </c>
      <c r="L5" s="8" t="s">
        <v>3974</v>
      </c>
      <c r="M5" s="8" t="s">
        <v>3975</v>
      </c>
      <c r="N5" s="8" t="s">
        <v>3976</v>
      </c>
      <c r="O5" s="8" t="s">
        <v>152</v>
      </c>
      <c r="P5" s="8">
        <v>641191532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170</v>
      </c>
      <c r="Y5" s="8" t="s">
        <v>3972</v>
      </c>
      <c r="Z5" s="10">
        <v>46142</v>
      </c>
    </row>
    <row r="6" spans="1:26" ht="32.1" customHeight="1" thickBot="1" x14ac:dyDescent="0.35">
      <c r="A6" s="8" t="s">
        <v>3977</v>
      </c>
      <c r="B6" s="14">
        <v>440088</v>
      </c>
      <c r="C6" s="8" t="s">
        <v>144</v>
      </c>
      <c r="D6" s="9">
        <v>1947</v>
      </c>
      <c r="E6" s="10">
        <v>29718</v>
      </c>
      <c r="F6" s="8" t="s">
        <v>164</v>
      </c>
      <c r="G6" s="8" t="s">
        <v>897</v>
      </c>
      <c r="H6" s="9">
        <v>82</v>
      </c>
      <c r="I6" s="9">
        <v>3</v>
      </c>
      <c r="J6" s="8" t="s">
        <v>147</v>
      </c>
      <c r="K6" s="8" t="s">
        <v>148</v>
      </c>
      <c r="L6" s="8" t="s">
        <v>3978</v>
      </c>
      <c r="M6" s="8" t="s">
        <v>3979</v>
      </c>
      <c r="N6" s="8" t="s">
        <v>3976</v>
      </c>
      <c r="O6" s="8" t="s">
        <v>152</v>
      </c>
      <c r="P6" s="8">
        <v>64118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777</v>
      </c>
      <c r="Y6" s="8" t="s">
        <v>3972</v>
      </c>
      <c r="Z6" s="10">
        <v>46142</v>
      </c>
    </row>
    <row r="7" spans="1:26" ht="32.1" customHeight="1" thickBot="1" x14ac:dyDescent="0.35">
      <c r="A7" s="8" t="s">
        <v>3980</v>
      </c>
      <c r="B7" s="8">
        <v>71695</v>
      </c>
      <c r="C7" s="8" t="s">
        <v>144</v>
      </c>
      <c r="D7" s="9">
        <v>2007</v>
      </c>
      <c r="E7" s="10">
        <v>39189</v>
      </c>
      <c r="F7" s="8" t="s">
        <v>3981</v>
      </c>
      <c r="G7" s="8" t="s">
        <v>3982</v>
      </c>
      <c r="H7" s="9">
        <v>0</v>
      </c>
      <c r="I7" s="9">
        <v>2</v>
      </c>
      <c r="J7" s="8" t="s">
        <v>147</v>
      </c>
      <c r="K7" s="8" t="s">
        <v>166</v>
      </c>
      <c r="L7" s="8" t="s">
        <v>3983</v>
      </c>
      <c r="M7" s="8" t="s">
        <v>3984</v>
      </c>
      <c r="N7" s="8" t="s">
        <v>3985</v>
      </c>
      <c r="O7" s="8" t="s">
        <v>152</v>
      </c>
      <c r="P7" s="8">
        <v>640488122</v>
      </c>
      <c r="Q7" s="8" t="s">
        <v>153</v>
      </c>
      <c r="R7" s="8" t="s">
        <v>3986</v>
      </c>
      <c r="S7" s="11"/>
      <c r="T7" s="11"/>
      <c r="U7" s="11"/>
      <c r="V7" s="11"/>
      <c r="W7" s="8" t="s">
        <v>154</v>
      </c>
      <c r="X7" s="8" t="s">
        <v>518</v>
      </c>
      <c r="Y7" s="8" t="s">
        <v>3972</v>
      </c>
      <c r="Z7" s="10">
        <v>46112</v>
      </c>
    </row>
    <row r="8" spans="1:26" ht="32.1" customHeight="1" thickBot="1" x14ac:dyDescent="0.35">
      <c r="A8" s="8" t="s">
        <v>3987</v>
      </c>
      <c r="B8" s="8" t="s">
        <v>3988</v>
      </c>
      <c r="C8" s="8" t="s">
        <v>144</v>
      </c>
      <c r="D8" s="9">
        <v>1961</v>
      </c>
      <c r="E8" s="10">
        <v>43868</v>
      </c>
      <c r="F8" s="8" t="s">
        <v>164</v>
      </c>
      <c r="G8" s="8" t="s">
        <v>3989</v>
      </c>
      <c r="H8" s="9">
        <v>107</v>
      </c>
      <c r="I8" s="9">
        <v>4</v>
      </c>
      <c r="J8" s="8" t="s">
        <v>147</v>
      </c>
      <c r="K8" s="8" t="s">
        <v>166</v>
      </c>
      <c r="L8" s="8" t="s">
        <v>3990</v>
      </c>
      <c r="M8" s="8" t="s">
        <v>3991</v>
      </c>
      <c r="N8" s="8" t="s">
        <v>3985</v>
      </c>
      <c r="O8" s="8" t="s">
        <v>152</v>
      </c>
      <c r="P8" s="8">
        <v>640488415</v>
      </c>
      <c r="Q8" s="8" t="s">
        <v>153</v>
      </c>
      <c r="R8" s="8" t="s">
        <v>3992</v>
      </c>
      <c r="S8" s="11"/>
      <c r="T8" s="11"/>
      <c r="U8" s="11"/>
      <c r="V8" s="11"/>
      <c r="W8" s="8" t="s">
        <v>154</v>
      </c>
      <c r="X8" s="8" t="s">
        <v>170</v>
      </c>
      <c r="Y8" s="8" t="s">
        <v>3972</v>
      </c>
      <c r="Z8" s="10">
        <v>46081</v>
      </c>
    </row>
    <row r="9" spans="1:26" ht="32.1" customHeight="1" thickBot="1" x14ac:dyDescent="0.35">
      <c r="A9" s="8" t="s">
        <v>3993</v>
      </c>
      <c r="B9" s="8">
        <v>80638</v>
      </c>
      <c r="C9" s="8" t="s">
        <v>144</v>
      </c>
      <c r="D9" s="9">
        <v>2003</v>
      </c>
      <c r="E9" s="10">
        <v>43885</v>
      </c>
      <c r="F9" s="8" t="s">
        <v>3994</v>
      </c>
      <c r="G9" s="8" t="s">
        <v>3995</v>
      </c>
      <c r="H9" s="9">
        <v>0</v>
      </c>
      <c r="I9" s="9">
        <v>2</v>
      </c>
      <c r="J9" s="8" t="s">
        <v>147</v>
      </c>
      <c r="K9" s="8" t="s">
        <v>166</v>
      </c>
      <c r="L9" s="8" t="s">
        <v>3996</v>
      </c>
      <c r="M9" s="8" t="s">
        <v>3997</v>
      </c>
      <c r="N9" s="8" t="s">
        <v>3985</v>
      </c>
      <c r="O9" s="8" t="s">
        <v>152</v>
      </c>
      <c r="P9" s="8">
        <v>640488965</v>
      </c>
      <c r="Q9" s="8" t="s">
        <v>153</v>
      </c>
      <c r="R9" s="8" t="s">
        <v>3998</v>
      </c>
      <c r="S9" s="11"/>
      <c r="T9" s="11"/>
      <c r="U9" s="11"/>
      <c r="V9" s="11"/>
      <c r="W9" s="8" t="s">
        <v>154</v>
      </c>
      <c r="X9" s="8" t="s">
        <v>3999</v>
      </c>
      <c r="Y9" s="8" t="s">
        <v>3972</v>
      </c>
      <c r="Z9" s="10">
        <v>46081</v>
      </c>
    </row>
    <row r="10" spans="1:26" ht="32.1" customHeight="1" thickBot="1" x14ac:dyDescent="0.35">
      <c r="A10" s="8" t="s">
        <v>4000</v>
      </c>
      <c r="B10" s="8" t="s">
        <v>4001</v>
      </c>
      <c r="C10" s="8" t="s">
        <v>144</v>
      </c>
      <c r="D10" s="9">
        <v>1962</v>
      </c>
      <c r="E10" s="10">
        <v>28230</v>
      </c>
      <c r="F10" s="8" t="s">
        <v>164</v>
      </c>
      <c r="G10" s="8" t="s">
        <v>768</v>
      </c>
      <c r="H10" s="9">
        <v>135</v>
      </c>
      <c r="I10" s="9">
        <v>4</v>
      </c>
      <c r="J10" s="8" t="s">
        <v>147</v>
      </c>
      <c r="K10" s="8" t="s">
        <v>148</v>
      </c>
      <c r="L10" s="8" t="s">
        <v>4002</v>
      </c>
      <c r="M10" s="8" t="s">
        <v>4003</v>
      </c>
      <c r="N10" s="8" t="s">
        <v>4004</v>
      </c>
      <c r="O10" s="8" t="s">
        <v>152</v>
      </c>
      <c r="P10" s="8">
        <v>64060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254</v>
      </c>
      <c r="Y10" s="8" t="s">
        <v>3972</v>
      </c>
      <c r="Z10" s="10">
        <v>46053</v>
      </c>
    </row>
    <row r="11" spans="1:26" ht="32.1" customHeight="1" thickBot="1" x14ac:dyDescent="0.35">
      <c r="A11" s="8" t="s">
        <v>4005</v>
      </c>
      <c r="B11" s="8">
        <v>17700611</v>
      </c>
      <c r="C11" s="8" t="s">
        <v>144</v>
      </c>
      <c r="D11" s="9">
        <v>1967</v>
      </c>
      <c r="E11" s="10">
        <v>31496</v>
      </c>
      <c r="F11" s="8" t="s">
        <v>186</v>
      </c>
      <c r="G11" s="8">
        <v>177</v>
      </c>
      <c r="H11" s="9">
        <v>108</v>
      </c>
      <c r="I11" s="9">
        <v>4</v>
      </c>
      <c r="J11" s="8" t="s">
        <v>147</v>
      </c>
      <c r="K11" s="8" t="s">
        <v>148</v>
      </c>
      <c r="L11" s="8" t="s">
        <v>4006</v>
      </c>
      <c r="M11" s="8" t="s">
        <v>4007</v>
      </c>
      <c r="N11" s="8" t="s">
        <v>4008</v>
      </c>
      <c r="O11" s="8" t="s">
        <v>152</v>
      </c>
      <c r="P11" s="8">
        <v>64089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170</v>
      </c>
      <c r="Y11" s="8" t="s">
        <v>3972</v>
      </c>
      <c r="Z11" s="10">
        <v>46053</v>
      </c>
    </row>
    <row r="12" spans="1:26" ht="32.1" customHeight="1" thickBot="1" x14ac:dyDescent="0.35">
      <c r="A12" s="8" t="s">
        <v>4009</v>
      </c>
      <c r="B12" s="8">
        <v>17252777</v>
      </c>
      <c r="C12" s="8" t="s">
        <v>144</v>
      </c>
      <c r="D12" s="9">
        <v>1965</v>
      </c>
      <c r="E12" s="10">
        <v>42705</v>
      </c>
      <c r="F12" s="8" t="s">
        <v>186</v>
      </c>
      <c r="G12" s="8" t="s">
        <v>786</v>
      </c>
      <c r="H12" s="9">
        <v>105</v>
      </c>
      <c r="I12" s="9">
        <v>4</v>
      </c>
      <c r="J12" s="8" t="s">
        <v>147</v>
      </c>
      <c r="K12" s="8" t="s">
        <v>148</v>
      </c>
      <c r="L12" s="8" t="s">
        <v>4010</v>
      </c>
      <c r="M12" s="8" t="s">
        <v>4011</v>
      </c>
      <c r="N12" s="8" t="s">
        <v>4004</v>
      </c>
      <c r="O12" s="8" t="s">
        <v>152</v>
      </c>
      <c r="P12" s="8">
        <v>640600844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307</v>
      </c>
      <c r="Y12" s="8" t="s">
        <v>3972</v>
      </c>
      <c r="Z12" s="10">
        <v>46022</v>
      </c>
    </row>
    <row r="13" spans="1:26" ht="32.1" customHeight="1" thickBot="1" x14ac:dyDescent="0.35">
      <c r="A13" s="8" t="s">
        <v>4012</v>
      </c>
      <c r="B13" s="8" t="s">
        <v>4013</v>
      </c>
      <c r="C13" s="8" t="s">
        <v>144</v>
      </c>
      <c r="D13" s="9">
        <v>1963</v>
      </c>
      <c r="E13" s="10">
        <v>44922</v>
      </c>
      <c r="F13" s="8" t="s">
        <v>216</v>
      </c>
      <c r="G13" s="8" t="s">
        <v>780</v>
      </c>
      <c r="H13" s="9">
        <v>150</v>
      </c>
      <c r="I13" s="9">
        <v>4</v>
      </c>
      <c r="J13" s="8" t="s">
        <v>147</v>
      </c>
      <c r="K13" s="12"/>
      <c r="L13" s="8" t="s">
        <v>4014</v>
      </c>
      <c r="M13" s="8" t="s">
        <v>4015</v>
      </c>
      <c r="N13" s="8" t="s">
        <v>3970</v>
      </c>
      <c r="O13" s="8" t="s">
        <v>152</v>
      </c>
      <c r="P13" s="8">
        <v>640688331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667</v>
      </c>
      <c r="Y13" s="8" t="s">
        <v>3972</v>
      </c>
      <c r="Z13" s="10">
        <v>46022</v>
      </c>
    </row>
    <row r="14" spans="1:26" ht="32.1" customHeight="1" thickBot="1" x14ac:dyDescent="0.35">
      <c r="A14" s="8" t="s">
        <v>4016</v>
      </c>
      <c r="B14" s="8">
        <v>545</v>
      </c>
      <c r="C14" s="8" t="s">
        <v>144</v>
      </c>
      <c r="D14" s="9">
        <v>2010</v>
      </c>
      <c r="E14" s="10">
        <v>43801</v>
      </c>
      <c r="F14" s="8" t="s">
        <v>3474</v>
      </c>
      <c r="G14" s="8" t="s">
        <v>3475</v>
      </c>
      <c r="H14" s="9">
        <v>0</v>
      </c>
      <c r="I14" s="9">
        <v>7</v>
      </c>
      <c r="J14" s="8" t="s">
        <v>147</v>
      </c>
      <c r="K14" s="8" t="s">
        <v>148</v>
      </c>
      <c r="L14" s="8" t="s">
        <v>4017</v>
      </c>
      <c r="M14" s="8" t="s">
        <v>4018</v>
      </c>
      <c r="N14" s="8" t="s">
        <v>3970</v>
      </c>
      <c r="O14" s="8" t="s">
        <v>152</v>
      </c>
      <c r="P14" s="8">
        <v>640688143</v>
      </c>
      <c r="Q14" s="8" t="s">
        <v>153</v>
      </c>
      <c r="R14" s="11"/>
      <c r="S14" s="11"/>
      <c r="T14" s="11"/>
      <c r="U14" s="11"/>
      <c r="V14" s="11"/>
      <c r="W14" s="8" t="s">
        <v>381</v>
      </c>
      <c r="X14" s="8" t="s">
        <v>4019</v>
      </c>
      <c r="Y14" s="8" t="s">
        <v>3972</v>
      </c>
      <c r="Z14" s="10">
        <v>46022</v>
      </c>
    </row>
    <row r="15" spans="1:26" ht="32.1" customHeight="1" thickBot="1" x14ac:dyDescent="0.35">
      <c r="A15" s="8">
        <v>44408</v>
      </c>
      <c r="B15" s="8">
        <v>10208</v>
      </c>
      <c r="C15" s="8" t="s">
        <v>144</v>
      </c>
      <c r="D15" s="9">
        <v>1946</v>
      </c>
      <c r="E15" s="10">
        <v>43784</v>
      </c>
      <c r="F15" s="8" t="s">
        <v>571</v>
      </c>
      <c r="G15" s="8" t="s">
        <v>4020</v>
      </c>
      <c r="H15" s="9">
        <v>78</v>
      </c>
      <c r="I15" s="9">
        <v>2</v>
      </c>
      <c r="J15" s="8" t="s">
        <v>147</v>
      </c>
      <c r="K15" s="8" t="s">
        <v>148</v>
      </c>
      <c r="L15" s="8" t="s">
        <v>4021</v>
      </c>
      <c r="M15" s="8" t="s">
        <v>4022</v>
      </c>
      <c r="N15" s="8" t="s">
        <v>4008</v>
      </c>
      <c r="O15" s="8" t="s">
        <v>152</v>
      </c>
      <c r="P15" s="8">
        <v>640898680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162</v>
      </c>
      <c r="Y15" s="8" t="s">
        <v>3972</v>
      </c>
      <c r="Z15" s="10">
        <v>45991</v>
      </c>
    </row>
    <row r="16" spans="1:26" ht="32.1" customHeight="1" thickBot="1" x14ac:dyDescent="0.35">
      <c r="A16" s="8" t="s">
        <v>4023</v>
      </c>
      <c r="B16" s="8">
        <v>91071</v>
      </c>
      <c r="C16" s="8" t="s">
        <v>144</v>
      </c>
      <c r="D16" s="9">
        <v>0</v>
      </c>
      <c r="E16" s="10">
        <v>44879</v>
      </c>
      <c r="F16" s="8" t="s">
        <v>4024</v>
      </c>
      <c r="G16" s="8" t="s">
        <v>4025</v>
      </c>
      <c r="H16" s="9">
        <v>0</v>
      </c>
      <c r="I16" s="9">
        <v>2</v>
      </c>
      <c r="J16" s="8" t="s">
        <v>147</v>
      </c>
      <c r="K16" s="8" t="s">
        <v>148</v>
      </c>
      <c r="L16" s="8" t="s">
        <v>4024</v>
      </c>
      <c r="M16" s="8" t="s">
        <v>4026</v>
      </c>
      <c r="N16" s="8" t="s">
        <v>4004</v>
      </c>
      <c r="O16" s="8" t="s">
        <v>152</v>
      </c>
      <c r="P16" s="8">
        <v>640607150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11"/>
      <c r="Y16" s="8" t="s">
        <v>3972</v>
      </c>
      <c r="Z16" s="10">
        <v>45991</v>
      </c>
    </row>
    <row r="17" spans="1:26" ht="32.1" customHeight="1" thickBot="1" x14ac:dyDescent="0.35">
      <c r="A17" s="8">
        <v>32514</v>
      </c>
      <c r="B17" s="8" t="s">
        <v>4027</v>
      </c>
      <c r="C17" s="8" t="s">
        <v>144</v>
      </c>
      <c r="D17" s="9">
        <v>0</v>
      </c>
      <c r="E17" s="10">
        <v>44860</v>
      </c>
      <c r="F17" s="8" t="s">
        <v>164</v>
      </c>
      <c r="G17" s="8" t="s">
        <v>165</v>
      </c>
      <c r="H17" s="9">
        <v>107</v>
      </c>
      <c r="I17" s="9">
        <v>4</v>
      </c>
      <c r="J17" s="8" t="s">
        <v>147</v>
      </c>
      <c r="K17" s="8" t="s">
        <v>148</v>
      </c>
      <c r="L17" s="8" t="s">
        <v>4028</v>
      </c>
      <c r="M17" s="8" t="s">
        <v>4029</v>
      </c>
      <c r="N17" s="8" t="s">
        <v>4030</v>
      </c>
      <c r="O17" s="8" t="s">
        <v>152</v>
      </c>
      <c r="P17" s="8">
        <v>640242818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170</v>
      </c>
      <c r="Y17" s="8" t="s">
        <v>3972</v>
      </c>
      <c r="Z17" s="10">
        <v>45961</v>
      </c>
    </row>
    <row r="18" spans="1:26" ht="32.1" customHeight="1" thickBot="1" x14ac:dyDescent="0.35">
      <c r="A18" s="8" t="s">
        <v>4031</v>
      </c>
      <c r="B18" s="8" t="s">
        <v>4032</v>
      </c>
      <c r="C18" s="8" t="s">
        <v>194</v>
      </c>
      <c r="D18" s="9">
        <v>2019</v>
      </c>
      <c r="E18" s="10">
        <v>44846</v>
      </c>
      <c r="F18" s="8" t="s">
        <v>4033</v>
      </c>
      <c r="G18" s="8" t="s">
        <v>4034</v>
      </c>
      <c r="H18" s="9">
        <v>0</v>
      </c>
      <c r="I18" s="9">
        <v>1</v>
      </c>
      <c r="J18" s="8" t="s">
        <v>147</v>
      </c>
      <c r="K18" s="8" t="s">
        <v>148</v>
      </c>
      <c r="L18" s="8" t="s">
        <v>4035</v>
      </c>
      <c r="M18" s="8" t="s">
        <v>4015</v>
      </c>
      <c r="N18" s="8" t="s">
        <v>3970</v>
      </c>
      <c r="O18" s="8" t="s">
        <v>152</v>
      </c>
      <c r="P18" s="8">
        <v>640688331</v>
      </c>
      <c r="Q18" s="8" t="s">
        <v>153</v>
      </c>
      <c r="R18" s="11"/>
      <c r="S18" s="11"/>
      <c r="T18" s="11"/>
      <c r="U18" s="11"/>
      <c r="V18" s="11"/>
      <c r="W18" s="8" t="s">
        <v>1486</v>
      </c>
      <c r="X18" s="8" t="s">
        <v>518</v>
      </c>
      <c r="Y18" s="8" t="s">
        <v>3972</v>
      </c>
      <c r="Z18" s="10">
        <v>45961</v>
      </c>
    </row>
    <row r="19" spans="1:26" ht="32.1" customHeight="1" thickBot="1" x14ac:dyDescent="0.35">
      <c r="A19" s="8" t="s">
        <v>4036</v>
      </c>
      <c r="B19" s="8" t="s">
        <v>4037</v>
      </c>
      <c r="C19" s="8" t="s">
        <v>144</v>
      </c>
      <c r="D19" s="9">
        <v>0</v>
      </c>
      <c r="E19" s="10">
        <v>44853</v>
      </c>
      <c r="F19" s="8" t="s">
        <v>186</v>
      </c>
      <c r="G19" s="8" t="s">
        <v>534</v>
      </c>
      <c r="H19" s="9">
        <v>111</v>
      </c>
      <c r="I19" s="9">
        <v>4</v>
      </c>
      <c r="J19" s="8" t="s">
        <v>147</v>
      </c>
      <c r="K19" s="8" t="s">
        <v>148</v>
      </c>
      <c r="L19" s="8" t="s">
        <v>4038</v>
      </c>
      <c r="M19" s="8" t="s">
        <v>4039</v>
      </c>
      <c r="N19" s="8" t="s">
        <v>3970</v>
      </c>
      <c r="O19" s="8" t="s">
        <v>152</v>
      </c>
      <c r="P19" s="8">
        <v>640681185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254</v>
      </c>
      <c r="Y19" s="8" t="s">
        <v>3972</v>
      </c>
      <c r="Z19" s="10">
        <v>45961</v>
      </c>
    </row>
    <row r="20" spans="1:26" ht="32.1" customHeight="1" thickBot="1" x14ac:dyDescent="0.35">
      <c r="A20" s="8" t="s">
        <v>4040</v>
      </c>
      <c r="B20" s="8" t="s">
        <v>4041</v>
      </c>
      <c r="C20" s="8" t="s">
        <v>144</v>
      </c>
      <c r="D20" s="9">
        <v>1967</v>
      </c>
      <c r="E20" s="10">
        <v>38051</v>
      </c>
      <c r="F20" s="8" t="s">
        <v>164</v>
      </c>
      <c r="G20" s="8" t="s">
        <v>165</v>
      </c>
      <c r="H20" s="9">
        <v>107</v>
      </c>
      <c r="I20" s="9">
        <v>4</v>
      </c>
      <c r="J20" s="8" t="s">
        <v>147</v>
      </c>
      <c r="K20" s="8" t="s">
        <v>166</v>
      </c>
      <c r="L20" s="8" t="s">
        <v>4042</v>
      </c>
      <c r="M20" s="8" t="s">
        <v>4043</v>
      </c>
      <c r="N20" s="8" t="s">
        <v>4008</v>
      </c>
      <c r="O20" s="8" t="s">
        <v>152</v>
      </c>
      <c r="P20" s="8">
        <v>640897801</v>
      </c>
      <c r="Q20" s="8" t="s">
        <v>153</v>
      </c>
      <c r="R20" s="8" t="s">
        <v>4044</v>
      </c>
      <c r="S20" s="11"/>
      <c r="T20" s="11"/>
      <c r="U20" s="11"/>
      <c r="V20" s="11"/>
      <c r="W20" s="8" t="s">
        <v>154</v>
      </c>
      <c r="X20" s="8" t="s">
        <v>170</v>
      </c>
      <c r="Y20" s="8" t="s">
        <v>3972</v>
      </c>
      <c r="Z20" s="10">
        <v>45961</v>
      </c>
    </row>
    <row r="21" spans="1:26" ht="32.1" customHeight="1" thickBot="1" x14ac:dyDescent="0.35">
      <c r="A21" s="8" t="s">
        <v>4045</v>
      </c>
      <c r="B21" s="8">
        <v>29003</v>
      </c>
      <c r="C21" s="8" t="s">
        <v>144</v>
      </c>
      <c r="D21" s="9">
        <v>1956</v>
      </c>
      <c r="E21" s="10">
        <v>43733</v>
      </c>
      <c r="F21" s="8" t="s">
        <v>186</v>
      </c>
      <c r="G21" s="8">
        <v>172</v>
      </c>
      <c r="H21" s="9">
        <v>105</v>
      </c>
      <c r="I21" s="9">
        <v>4</v>
      </c>
      <c r="J21" s="8" t="s">
        <v>147</v>
      </c>
      <c r="K21" s="8" t="s">
        <v>148</v>
      </c>
      <c r="L21" s="8" t="s">
        <v>4046</v>
      </c>
      <c r="M21" s="8" t="s">
        <v>4022</v>
      </c>
      <c r="N21" s="8" t="s">
        <v>4008</v>
      </c>
      <c r="O21" s="8" t="s">
        <v>152</v>
      </c>
      <c r="P21" s="8">
        <v>640898680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307</v>
      </c>
      <c r="Y21" s="8" t="s">
        <v>3972</v>
      </c>
      <c r="Z21" s="10">
        <v>45930</v>
      </c>
    </row>
    <row r="22" spans="1:26" ht="32.1" customHeight="1" thickBot="1" x14ac:dyDescent="0.35">
      <c r="A22" s="8" t="s">
        <v>4047</v>
      </c>
      <c r="B22" s="8">
        <v>248</v>
      </c>
      <c r="C22" s="8" t="s">
        <v>144</v>
      </c>
      <c r="D22" s="9">
        <v>2010</v>
      </c>
      <c r="E22" s="10">
        <v>44832</v>
      </c>
      <c r="F22" s="8" t="s">
        <v>4048</v>
      </c>
      <c r="G22" s="8" t="s">
        <v>4049</v>
      </c>
      <c r="H22" s="9">
        <v>0</v>
      </c>
      <c r="I22" s="9">
        <v>2</v>
      </c>
      <c r="J22" s="8" t="s">
        <v>147</v>
      </c>
      <c r="K22" s="8" t="s">
        <v>148</v>
      </c>
      <c r="L22" s="8" t="s">
        <v>4050</v>
      </c>
      <c r="M22" s="8" t="s">
        <v>4051</v>
      </c>
      <c r="N22" s="8" t="s">
        <v>4004</v>
      </c>
      <c r="O22" s="8" t="s">
        <v>152</v>
      </c>
      <c r="P22" s="8">
        <v>640600622</v>
      </c>
      <c r="Q22" s="8" t="s">
        <v>153</v>
      </c>
      <c r="R22" s="6"/>
      <c r="S22" s="6"/>
      <c r="T22" s="6"/>
      <c r="U22" s="6"/>
      <c r="V22" s="6"/>
      <c r="W22" s="8" t="s">
        <v>229</v>
      </c>
      <c r="X22" s="8" t="s">
        <v>623</v>
      </c>
      <c r="Y22" s="8" t="s">
        <v>3972</v>
      </c>
      <c r="Z22" s="10">
        <v>45930</v>
      </c>
    </row>
    <row r="23" spans="1:26" ht="32.1" customHeight="1" thickBot="1" x14ac:dyDescent="0.35">
      <c r="A23" s="8" t="s">
        <v>4052</v>
      </c>
      <c r="B23" s="8" t="s">
        <v>4053</v>
      </c>
      <c r="C23" s="8" t="s">
        <v>144</v>
      </c>
      <c r="D23" s="9">
        <v>1984</v>
      </c>
      <c r="E23" s="10">
        <v>43721</v>
      </c>
      <c r="F23" s="8" t="s">
        <v>164</v>
      </c>
      <c r="G23" s="8" t="s">
        <v>1832</v>
      </c>
      <c r="H23" s="9">
        <v>0</v>
      </c>
      <c r="I23" s="9">
        <v>6</v>
      </c>
      <c r="J23" s="8" t="s">
        <v>147</v>
      </c>
      <c r="K23" s="12"/>
      <c r="L23" s="8" t="s">
        <v>4054</v>
      </c>
      <c r="M23" s="8" t="s">
        <v>4055</v>
      </c>
      <c r="N23" s="8" t="s">
        <v>4056</v>
      </c>
      <c r="O23" s="8" t="s">
        <v>152</v>
      </c>
      <c r="P23" s="8">
        <v>641185129</v>
      </c>
      <c r="Q23" s="8" t="s">
        <v>153</v>
      </c>
      <c r="R23" s="6"/>
      <c r="S23" s="6"/>
      <c r="T23" s="6"/>
      <c r="U23" s="6"/>
      <c r="V23" s="6"/>
      <c r="W23" s="8" t="s">
        <v>154</v>
      </c>
      <c r="X23" s="8" t="s">
        <v>1317</v>
      </c>
      <c r="Y23" s="8" t="s">
        <v>3972</v>
      </c>
      <c r="Z23" s="10">
        <v>45930</v>
      </c>
    </row>
    <row r="24" spans="1:26" ht="32.1" customHeight="1" thickBot="1" x14ac:dyDescent="0.35">
      <c r="A24" s="8" t="s">
        <v>4057</v>
      </c>
      <c r="B24" s="8">
        <v>91014</v>
      </c>
      <c r="C24" s="8" t="s">
        <v>144</v>
      </c>
      <c r="D24" s="9">
        <v>2005</v>
      </c>
      <c r="E24" s="10">
        <v>44805</v>
      </c>
      <c r="F24" s="8" t="s">
        <v>4058</v>
      </c>
      <c r="G24" s="8" t="s">
        <v>711</v>
      </c>
      <c r="H24" s="9">
        <v>0</v>
      </c>
      <c r="I24" s="9">
        <v>2</v>
      </c>
      <c r="J24" s="8" t="s">
        <v>147</v>
      </c>
      <c r="K24" s="8" t="s">
        <v>166</v>
      </c>
      <c r="L24" s="8" t="s">
        <v>4059</v>
      </c>
      <c r="M24" s="8" t="s">
        <v>4060</v>
      </c>
      <c r="N24" s="8" t="s">
        <v>3970</v>
      </c>
      <c r="O24" s="8" t="s">
        <v>152</v>
      </c>
      <c r="P24" s="8">
        <v>640688532</v>
      </c>
      <c r="Q24" s="8" t="s">
        <v>153</v>
      </c>
      <c r="R24" s="8" t="s">
        <v>4061</v>
      </c>
      <c r="S24" s="6"/>
      <c r="T24" s="6"/>
      <c r="U24" s="6"/>
      <c r="V24" s="6"/>
      <c r="W24" s="8" t="s">
        <v>154</v>
      </c>
      <c r="X24" s="8" t="s">
        <v>518</v>
      </c>
      <c r="Y24" s="8" t="s">
        <v>3972</v>
      </c>
      <c r="Z24" s="10">
        <v>45930</v>
      </c>
    </row>
    <row r="25" spans="1:26" ht="32.1" customHeight="1" thickBot="1" x14ac:dyDescent="0.35">
      <c r="A25" s="8" t="s">
        <v>4062</v>
      </c>
      <c r="B25" s="8" t="s">
        <v>4063</v>
      </c>
      <c r="C25" s="8" t="s">
        <v>194</v>
      </c>
      <c r="D25" s="9">
        <v>0</v>
      </c>
      <c r="E25" s="10">
        <v>44799</v>
      </c>
      <c r="F25" s="8" t="s">
        <v>195</v>
      </c>
      <c r="G25" s="8" t="s">
        <v>975</v>
      </c>
      <c r="H25" s="9">
        <v>0</v>
      </c>
      <c r="I25" s="9">
        <v>0</v>
      </c>
      <c r="J25" s="8" t="s">
        <v>147</v>
      </c>
      <c r="K25" s="12"/>
      <c r="L25" s="8" t="s">
        <v>4064</v>
      </c>
      <c r="M25" s="8" t="s">
        <v>4065</v>
      </c>
      <c r="N25" s="8" t="s">
        <v>4004</v>
      </c>
      <c r="O25" s="8" t="s">
        <v>152</v>
      </c>
      <c r="P25" s="8">
        <v>640608900</v>
      </c>
      <c r="Q25" s="8" t="s">
        <v>153</v>
      </c>
      <c r="R25" s="6"/>
      <c r="S25" s="6"/>
      <c r="T25" s="6"/>
      <c r="U25" s="6"/>
      <c r="V25" s="6"/>
      <c r="W25" s="6"/>
      <c r="X25" s="6"/>
      <c r="Y25" s="8" t="s">
        <v>3972</v>
      </c>
      <c r="Z25" s="10">
        <v>45900</v>
      </c>
    </row>
    <row r="26" spans="1:26" ht="32.1" customHeight="1" thickBot="1" x14ac:dyDescent="0.35">
      <c r="A26" s="8" t="s">
        <v>4066</v>
      </c>
      <c r="B26" s="8">
        <v>1731</v>
      </c>
      <c r="C26" s="8" t="s">
        <v>144</v>
      </c>
      <c r="D26" s="9">
        <v>2006</v>
      </c>
      <c r="E26" s="10">
        <v>44782</v>
      </c>
      <c r="F26" s="8" t="s">
        <v>749</v>
      </c>
      <c r="G26" s="8" t="s">
        <v>2645</v>
      </c>
      <c r="H26" s="9">
        <v>0</v>
      </c>
      <c r="I26" s="9">
        <v>4</v>
      </c>
      <c r="J26" s="8" t="s">
        <v>147</v>
      </c>
      <c r="K26" s="12"/>
      <c r="L26" s="8" t="s">
        <v>4067</v>
      </c>
      <c r="M26" s="8" t="s">
        <v>4068</v>
      </c>
      <c r="N26" s="8" t="s">
        <v>4004</v>
      </c>
      <c r="O26" s="8" t="s">
        <v>152</v>
      </c>
      <c r="P26" s="8">
        <v>640609202</v>
      </c>
      <c r="Q26" s="8" t="s">
        <v>153</v>
      </c>
      <c r="R26" s="6"/>
      <c r="S26" s="6"/>
      <c r="T26" s="6"/>
      <c r="U26" s="6"/>
      <c r="V26" s="6"/>
      <c r="W26" s="8" t="s">
        <v>154</v>
      </c>
      <c r="X26" s="8" t="s">
        <v>4069</v>
      </c>
      <c r="Y26" s="8" t="s">
        <v>3972</v>
      </c>
      <c r="Z26" s="10">
        <v>45900</v>
      </c>
    </row>
    <row r="27" spans="1:26" ht="32.1" customHeight="1" thickBot="1" x14ac:dyDescent="0.35">
      <c r="A27" s="8" t="s">
        <v>4070</v>
      </c>
      <c r="B27" s="8" t="s">
        <v>4071</v>
      </c>
      <c r="C27" s="8" t="s">
        <v>241</v>
      </c>
      <c r="D27" s="9">
        <v>0</v>
      </c>
      <c r="E27" s="10">
        <v>38027</v>
      </c>
      <c r="F27" s="8" t="s">
        <v>164</v>
      </c>
      <c r="G27" s="8" t="s">
        <v>4072</v>
      </c>
      <c r="H27" s="9">
        <v>0</v>
      </c>
      <c r="I27" s="9">
        <v>8</v>
      </c>
      <c r="J27" s="8" t="s">
        <v>147</v>
      </c>
      <c r="K27" s="8" t="s">
        <v>166</v>
      </c>
      <c r="L27" s="8" t="s">
        <v>4073</v>
      </c>
      <c r="M27" s="8" t="s">
        <v>4074</v>
      </c>
      <c r="N27" s="8" t="s">
        <v>3976</v>
      </c>
      <c r="O27" s="8" t="s">
        <v>152</v>
      </c>
      <c r="P27" s="8">
        <v>641183733</v>
      </c>
      <c r="Q27" s="8" t="s">
        <v>153</v>
      </c>
      <c r="R27" s="8" t="s">
        <v>4075</v>
      </c>
      <c r="S27" s="8" t="s">
        <v>4076</v>
      </c>
      <c r="T27" s="6"/>
      <c r="U27" s="6"/>
      <c r="V27" s="6"/>
      <c r="W27" s="8" t="s">
        <v>154</v>
      </c>
      <c r="X27" s="6"/>
      <c r="Y27" s="8" t="s">
        <v>3972</v>
      </c>
      <c r="Z27" s="10">
        <v>45900</v>
      </c>
    </row>
    <row r="28" spans="1:26" ht="32.1" customHeight="1" thickBot="1" x14ac:dyDescent="0.35">
      <c r="A28" s="8" t="s">
        <v>4077</v>
      </c>
      <c r="B28" s="8">
        <v>22209</v>
      </c>
      <c r="C28" s="8" t="s">
        <v>144</v>
      </c>
      <c r="D28" s="9">
        <v>1946</v>
      </c>
      <c r="E28" s="10">
        <v>38386</v>
      </c>
      <c r="F28" s="8" t="s">
        <v>164</v>
      </c>
      <c r="G28" s="8" t="s">
        <v>442</v>
      </c>
      <c r="H28" s="9">
        <v>67</v>
      </c>
      <c r="I28" s="9">
        <v>2</v>
      </c>
      <c r="J28" s="8" t="s">
        <v>147</v>
      </c>
      <c r="K28" s="8" t="s">
        <v>148</v>
      </c>
      <c r="L28" s="8" t="s">
        <v>4078</v>
      </c>
      <c r="M28" s="8" t="s">
        <v>4079</v>
      </c>
      <c r="N28" s="8" t="s">
        <v>3970</v>
      </c>
      <c r="O28" s="8" t="s">
        <v>152</v>
      </c>
      <c r="P28" s="8">
        <v>640689486</v>
      </c>
      <c r="Q28" s="8" t="s">
        <v>153</v>
      </c>
      <c r="R28" s="6"/>
      <c r="S28" s="6"/>
      <c r="T28" s="6"/>
      <c r="U28" s="6"/>
      <c r="V28" s="6"/>
      <c r="W28" s="8" t="s">
        <v>154</v>
      </c>
      <c r="X28" s="8" t="s">
        <v>162</v>
      </c>
      <c r="Y28" s="8" t="s">
        <v>3972</v>
      </c>
      <c r="Z28" s="10">
        <v>45869</v>
      </c>
    </row>
    <row r="29" spans="1:26" ht="32.1" customHeight="1" thickBot="1" x14ac:dyDescent="0.35">
      <c r="A29" s="8" t="s">
        <v>4080</v>
      </c>
      <c r="B29" s="8">
        <v>4830</v>
      </c>
      <c r="C29" s="8" t="s">
        <v>241</v>
      </c>
      <c r="D29" s="9">
        <v>1959</v>
      </c>
      <c r="E29" s="10">
        <v>31835</v>
      </c>
      <c r="F29" s="8" t="s">
        <v>4081</v>
      </c>
      <c r="G29" s="8" t="s">
        <v>4082</v>
      </c>
      <c r="H29" s="9">
        <v>266</v>
      </c>
      <c r="I29" s="9">
        <v>112</v>
      </c>
      <c r="J29" s="8" t="s">
        <v>378</v>
      </c>
      <c r="K29" s="8" t="s">
        <v>198</v>
      </c>
      <c r="L29" s="8" t="s">
        <v>4083</v>
      </c>
      <c r="M29" s="8" t="s">
        <v>4084</v>
      </c>
      <c r="N29" s="8" t="s">
        <v>4056</v>
      </c>
      <c r="O29" s="8" t="s">
        <v>152</v>
      </c>
      <c r="P29" s="8">
        <v>641164223</v>
      </c>
      <c r="Q29" s="8" t="s">
        <v>153</v>
      </c>
      <c r="R29" s="6"/>
      <c r="S29" s="6"/>
      <c r="T29" s="6"/>
      <c r="U29" s="6"/>
      <c r="V29" s="6"/>
      <c r="W29" s="8" t="s">
        <v>154</v>
      </c>
      <c r="X29" s="8" t="s">
        <v>4085</v>
      </c>
      <c r="Y29" s="8" t="s">
        <v>3972</v>
      </c>
      <c r="Z29" s="10">
        <v>45869</v>
      </c>
    </row>
    <row r="30" spans="1:26" ht="32.1" customHeight="1" thickBot="1" x14ac:dyDescent="0.35">
      <c r="A30" s="8">
        <v>37818</v>
      </c>
      <c r="B30" s="8">
        <v>329</v>
      </c>
      <c r="C30" s="8" t="s">
        <v>144</v>
      </c>
      <c r="D30" s="9">
        <v>1941</v>
      </c>
      <c r="E30" s="10">
        <v>39086</v>
      </c>
      <c r="F30" s="8" t="s">
        <v>4086</v>
      </c>
      <c r="G30" s="8" t="s">
        <v>4087</v>
      </c>
      <c r="H30" s="9">
        <v>108</v>
      </c>
      <c r="I30" s="9">
        <v>2</v>
      </c>
      <c r="J30" s="8" t="s">
        <v>147</v>
      </c>
      <c r="K30" s="8" t="s">
        <v>148</v>
      </c>
      <c r="L30" s="8" t="s">
        <v>4088</v>
      </c>
      <c r="M30" s="8" t="s">
        <v>4089</v>
      </c>
      <c r="N30" s="8" t="s">
        <v>3970</v>
      </c>
      <c r="O30" s="8" t="s">
        <v>152</v>
      </c>
      <c r="P30" s="8">
        <v>640682382</v>
      </c>
      <c r="Q30" s="8" t="s">
        <v>153</v>
      </c>
      <c r="R30" s="6"/>
      <c r="S30" s="6"/>
      <c r="T30" s="6"/>
      <c r="U30" s="6"/>
      <c r="V30" s="6"/>
      <c r="W30" s="8" t="s">
        <v>154</v>
      </c>
      <c r="X30" s="8" t="s">
        <v>213</v>
      </c>
      <c r="Y30" s="8" t="s">
        <v>3972</v>
      </c>
      <c r="Z30" s="10">
        <v>45869</v>
      </c>
    </row>
    <row r="31" spans="1:26" ht="32.1" customHeight="1" thickBot="1" x14ac:dyDescent="0.35">
      <c r="A31" s="8" t="s">
        <v>4090</v>
      </c>
      <c r="B31" s="8">
        <v>2514</v>
      </c>
      <c r="C31" s="8" t="s">
        <v>144</v>
      </c>
      <c r="D31" s="9">
        <v>0</v>
      </c>
      <c r="E31" s="10">
        <v>44753</v>
      </c>
      <c r="F31" s="8" t="s">
        <v>4091</v>
      </c>
      <c r="G31" s="8" t="s">
        <v>4092</v>
      </c>
      <c r="H31" s="9">
        <v>0</v>
      </c>
      <c r="I31" s="9">
        <v>2</v>
      </c>
      <c r="J31" s="8" t="s">
        <v>147</v>
      </c>
      <c r="K31" s="8" t="s">
        <v>148</v>
      </c>
      <c r="L31" s="8" t="s">
        <v>4091</v>
      </c>
      <c r="M31" s="8" t="s">
        <v>4093</v>
      </c>
      <c r="N31" s="8" t="s">
        <v>4094</v>
      </c>
      <c r="O31" s="8" t="s">
        <v>152</v>
      </c>
      <c r="P31" s="8">
        <v>640241626</v>
      </c>
      <c r="Q31" s="8" t="s">
        <v>153</v>
      </c>
      <c r="R31" s="6"/>
      <c r="S31" s="6"/>
      <c r="T31" s="6"/>
      <c r="U31" s="6"/>
      <c r="V31" s="6"/>
      <c r="W31" s="8" t="s">
        <v>154</v>
      </c>
      <c r="X31" s="8" t="s">
        <v>170</v>
      </c>
      <c r="Y31" s="8" t="s">
        <v>3972</v>
      </c>
      <c r="Z31" s="10">
        <v>45869</v>
      </c>
    </row>
    <row r="32" spans="1:26" ht="32.1" customHeight="1" thickBot="1" x14ac:dyDescent="0.35">
      <c r="A32" s="8" t="s">
        <v>4095</v>
      </c>
      <c r="B32" s="8" t="s">
        <v>4096</v>
      </c>
      <c r="C32" s="8" t="s">
        <v>241</v>
      </c>
      <c r="D32" s="9">
        <v>1980</v>
      </c>
      <c r="E32" s="10">
        <v>43613</v>
      </c>
      <c r="F32" s="8" t="s">
        <v>186</v>
      </c>
      <c r="G32" s="8" t="s">
        <v>647</v>
      </c>
      <c r="H32" s="9">
        <v>90</v>
      </c>
      <c r="I32" s="9">
        <v>8</v>
      </c>
      <c r="J32" s="8" t="s">
        <v>147</v>
      </c>
      <c r="K32" s="8" t="s">
        <v>148</v>
      </c>
      <c r="L32" s="8" t="s">
        <v>4097</v>
      </c>
      <c r="M32" s="8" t="s">
        <v>4098</v>
      </c>
      <c r="N32" s="8" t="s">
        <v>3970</v>
      </c>
      <c r="O32" s="8" t="s">
        <v>152</v>
      </c>
      <c r="P32" s="8">
        <v>640687916</v>
      </c>
      <c r="Q32" s="8" t="s">
        <v>153</v>
      </c>
      <c r="R32" s="6"/>
      <c r="S32" s="6"/>
      <c r="T32" s="6"/>
      <c r="U32" s="6"/>
      <c r="V32" s="6"/>
      <c r="W32" s="8" t="s">
        <v>154</v>
      </c>
      <c r="X32" s="8" t="s">
        <v>2125</v>
      </c>
      <c r="Y32" s="8" t="s">
        <v>3972</v>
      </c>
      <c r="Z32" s="10">
        <v>45808</v>
      </c>
    </row>
    <row r="33" spans="1:26" ht="32.1" customHeight="1" thickBot="1" x14ac:dyDescent="0.35">
      <c r="A33" s="8" t="s">
        <v>4099</v>
      </c>
      <c r="B33" s="8">
        <v>2081</v>
      </c>
      <c r="C33" s="8" t="s">
        <v>144</v>
      </c>
      <c r="D33" s="9">
        <v>2012</v>
      </c>
      <c r="E33" s="10">
        <v>44705</v>
      </c>
      <c r="F33" s="8" t="s">
        <v>4100</v>
      </c>
      <c r="G33" s="8" t="s">
        <v>4101</v>
      </c>
      <c r="H33" s="9">
        <v>0</v>
      </c>
      <c r="I33" s="9">
        <v>2</v>
      </c>
      <c r="J33" s="8" t="s">
        <v>147</v>
      </c>
      <c r="K33" s="8" t="s">
        <v>166</v>
      </c>
      <c r="L33" s="8" t="s">
        <v>4102</v>
      </c>
      <c r="M33" s="8" t="s">
        <v>4103</v>
      </c>
      <c r="N33" s="8" t="s">
        <v>3985</v>
      </c>
      <c r="O33" s="8" t="s">
        <v>152</v>
      </c>
      <c r="P33" s="8">
        <v>640488124</v>
      </c>
      <c r="Q33" s="8" t="s">
        <v>153</v>
      </c>
      <c r="R33" s="8" t="s">
        <v>4104</v>
      </c>
      <c r="S33" s="6"/>
      <c r="T33" s="6"/>
      <c r="U33" s="6"/>
      <c r="V33" s="6"/>
      <c r="W33" s="8" t="s">
        <v>154</v>
      </c>
      <c r="X33" s="8" t="s">
        <v>4105</v>
      </c>
      <c r="Y33" s="8" t="s">
        <v>3972</v>
      </c>
      <c r="Z33" s="10">
        <v>45808</v>
      </c>
    </row>
    <row r="34" spans="1:26" ht="32.1" customHeight="1" thickBot="1" x14ac:dyDescent="0.35">
      <c r="A34" s="8" t="s">
        <v>4106</v>
      </c>
      <c r="B34" s="8" t="s">
        <v>4107</v>
      </c>
      <c r="C34" s="8" t="s">
        <v>144</v>
      </c>
      <c r="D34" s="9">
        <v>1979</v>
      </c>
      <c r="E34" s="10">
        <v>38747</v>
      </c>
      <c r="F34" s="8" t="s">
        <v>164</v>
      </c>
      <c r="G34" s="8" t="s">
        <v>1743</v>
      </c>
      <c r="H34" s="9">
        <v>124</v>
      </c>
      <c r="I34" s="9">
        <v>7</v>
      </c>
      <c r="J34" s="8" t="s">
        <v>147</v>
      </c>
      <c r="K34" s="8" t="s">
        <v>148</v>
      </c>
      <c r="L34" s="8" t="s">
        <v>4108</v>
      </c>
      <c r="M34" s="8" t="s">
        <v>4109</v>
      </c>
      <c r="N34" s="8" t="s">
        <v>4004</v>
      </c>
      <c r="O34" s="8" t="s">
        <v>152</v>
      </c>
      <c r="P34" s="8">
        <v>640607611</v>
      </c>
      <c r="Q34" s="8" t="s">
        <v>153</v>
      </c>
      <c r="R34" s="6"/>
      <c r="S34" s="6"/>
      <c r="T34" s="6"/>
      <c r="U34" s="6"/>
      <c r="V34" s="6"/>
      <c r="W34" s="8" t="s">
        <v>154</v>
      </c>
      <c r="X34" s="8" t="s">
        <v>206</v>
      </c>
      <c r="Y34" s="8" t="s">
        <v>3972</v>
      </c>
      <c r="Z34" s="10">
        <v>45777</v>
      </c>
    </row>
    <row r="35" spans="1:26" ht="32.1" customHeight="1" thickBot="1" x14ac:dyDescent="0.35">
      <c r="A35" s="8" t="s">
        <v>4110</v>
      </c>
      <c r="B35" s="8" t="s">
        <v>4111</v>
      </c>
      <c r="C35" s="8" t="s">
        <v>144</v>
      </c>
      <c r="D35" s="9">
        <v>1958</v>
      </c>
      <c r="E35" s="10">
        <v>40205</v>
      </c>
      <c r="F35" s="8" t="s">
        <v>396</v>
      </c>
      <c r="G35" s="8" t="s">
        <v>846</v>
      </c>
      <c r="H35" s="9">
        <v>90</v>
      </c>
      <c r="I35" s="9">
        <v>2</v>
      </c>
      <c r="J35" s="8" t="s">
        <v>147</v>
      </c>
      <c r="K35" s="8" t="s">
        <v>148</v>
      </c>
      <c r="L35" s="8" t="s">
        <v>4112</v>
      </c>
      <c r="M35" s="8" t="s">
        <v>4113</v>
      </c>
      <c r="N35" s="8" t="s">
        <v>4094</v>
      </c>
      <c r="O35" s="8" t="s">
        <v>152</v>
      </c>
      <c r="P35" s="8">
        <v>640246260</v>
      </c>
      <c r="Q35" s="8" t="s">
        <v>153</v>
      </c>
      <c r="R35" s="6"/>
      <c r="S35" s="6"/>
      <c r="T35" s="6"/>
      <c r="U35" s="6"/>
      <c r="V35" s="6"/>
      <c r="W35" s="8" t="s">
        <v>154</v>
      </c>
      <c r="X35" s="8" t="s">
        <v>176</v>
      </c>
      <c r="Y35" s="8" t="s">
        <v>3972</v>
      </c>
      <c r="Z35" s="10">
        <v>45777</v>
      </c>
    </row>
    <row r="36" spans="1:26" ht="32.1" customHeight="1" thickBot="1" x14ac:dyDescent="0.35">
      <c r="A36" s="8" t="s">
        <v>4114</v>
      </c>
      <c r="B36" s="8">
        <v>8</v>
      </c>
      <c r="C36" s="8" t="s">
        <v>144</v>
      </c>
      <c r="D36" s="9">
        <v>1939</v>
      </c>
      <c r="E36" s="10">
        <v>37979</v>
      </c>
      <c r="F36" s="8" t="s">
        <v>4115</v>
      </c>
      <c r="G36" s="8" t="s">
        <v>4116</v>
      </c>
      <c r="H36" s="9">
        <v>84</v>
      </c>
      <c r="I36" s="9">
        <v>2</v>
      </c>
      <c r="J36" s="8" t="s">
        <v>147</v>
      </c>
      <c r="K36" s="8" t="s">
        <v>148</v>
      </c>
      <c r="L36" s="8" t="s">
        <v>4117</v>
      </c>
      <c r="M36" s="8" t="s">
        <v>4118</v>
      </c>
      <c r="N36" s="8" t="s">
        <v>3976</v>
      </c>
      <c r="O36" s="8" t="s">
        <v>152</v>
      </c>
      <c r="P36" s="8">
        <v>641182320</v>
      </c>
      <c r="Q36" s="8" t="s">
        <v>153</v>
      </c>
      <c r="R36" s="6"/>
      <c r="S36" s="6"/>
      <c r="T36" s="6"/>
      <c r="U36" s="6"/>
      <c r="V36" s="6"/>
      <c r="W36" s="8" t="s">
        <v>154</v>
      </c>
      <c r="X36" s="8" t="s">
        <v>213</v>
      </c>
      <c r="Y36" s="8" t="s">
        <v>3972</v>
      </c>
      <c r="Z36" s="10">
        <v>45777</v>
      </c>
    </row>
    <row r="37" spans="1:26" ht="32.1" customHeight="1" thickBot="1" x14ac:dyDescent="0.35">
      <c r="A37" s="8">
        <v>81131</v>
      </c>
      <c r="B37" s="8">
        <v>261</v>
      </c>
      <c r="C37" s="8" t="s">
        <v>144</v>
      </c>
      <c r="D37" s="9">
        <v>1946</v>
      </c>
      <c r="E37" s="10">
        <v>40206</v>
      </c>
      <c r="F37" s="8" t="s">
        <v>4115</v>
      </c>
      <c r="G37" s="8" t="s">
        <v>4116</v>
      </c>
      <c r="H37" s="9">
        <v>84</v>
      </c>
      <c r="I37" s="9">
        <v>2</v>
      </c>
      <c r="J37" s="8" t="s">
        <v>147</v>
      </c>
      <c r="K37" s="8" t="s">
        <v>148</v>
      </c>
      <c r="L37" s="8" t="s">
        <v>4112</v>
      </c>
      <c r="M37" s="8" t="s">
        <v>4113</v>
      </c>
      <c r="N37" s="8" t="s">
        <v>4094</v>
      </c>
      <c r="O37" s="8" t="s">
        <v>152</v>
      </c>
      <c r="P37" s="8">
        <v>640246260</v>
      </c>
      <c r="Q37" s="8" t="s">
        <v>153</v>
      </c>
      <c r="R37" s="6"/>
      <c r="S37" s="6"/>
      <c r="T37" s="6"/>
      <c r="U37" s="6"/>
      <c r="V37" s="6"/>
      <c r="W37" s="8" t="s">
        <v>154</v>
      </c>
      <c r="X37" s="8" t="s">
        <v>213</v>
      </c>
      <c r="Y37" s="8" t="s">
        <v>3972</v>
      </c>
      <c r="Z37" s="10">
        <v>45777</v>
      </c>
    </row>
    <row r="38" spans="1:26" ht="32.1" customHeight="1" thickBot="1" x14ac:dyDescent="0.35">
      <c r="A38" s="8" t="s">
        <v>4119</v>
      </c>
      <c r="B38" s="8">
        <v>3633</v>
      </c>
      <c r="C38" s="8" t="s">
        <v>144</v>
      </c>
      <c r="D38" s="9">
        <v>1946</v>
      </c>
      <c r="E38" s="10">
        <v>31808</v>
      </c>
      <c r="F38" s="8" t="s">
        <v>297</v>
      </c>
      <c r="G38" s="8" t="s">
        <v>298</v>
      </c>
      <c r="H38" s="9">
        <v>90</v>
      </c>
      <c r="I38" s="9">
        <v>2</v>
      </c>
      <c r="J38" s="8" t="s">
        <v>147</v>
      </c>
      <c r="K38" s="8" t="s">
        <v>148</v>
      </c>
      <c r="L38" s="8" t="s">
        <v>4112</v>
      </c>
      <c r="M38" s="8" t="s">
        <v>4120</v>
      </c>
      <c r="N38" s="8" t="s">
        <v>4094</v>
      </c>
      <c r="O38" s="8" t="s">
        <v>152</v>
      </c>
      <c r="P38" s="8">
        <v>640245270</v>
      </c>
      <c r="Q38" s="8" t="s">
        <v>153</v>
      </c>
      <c r="R38" s="6"/>
      <c r="S38" s="6"/>
      <c r="T38" s="6"/>
      <c r="U38" s="6"/>
      <c r="V38" s="6"/>
      <c r="W38" s="8" t="s">
        <v>154</v>
      </c>
      <c r="X38" s="8" t="s">
        <v>400</v>
      </c>
      <c r="Y38" s="8" t="s">
        <v>3972</v>
      </c>
      <c r="Z38" s="10">
        <v>45777</v>
      </c>
    </row>
    <row r="39" spans="1:26" ht="32.1" customHeight="1" thickBot="1" x14ac:dyDescent="0.35">
      <c r="A39" s="8" t="s">
        <v>4121</v>
      </c>
      <c r="B39" s="8">
        <v>92419</v>
      </c>
      <c r="C39" s="8" t="s">
        <v>144</v>
      </c>
      <c r="D39" s="9">
        <v>0</v>
      </c>
      <c r="E39" s="10">
        <v>43546</v>
      </c>
      <c r="F39" s="8" t="s">
        <v>4122</v>
      </c>
      <c r="G39" s="8" t="s">
        <v>4123</v>
      </c>
      <c r="H39" s="9">
        <v>0</v>
      </c>
      <c r="I39" s="9">
        <v>1</v>
      </c>
      <c r="J39" s="8" t="s">
        <v>147</v>
      </c>
      <c r="K39" s="8" t="s">
        <v>148</v>
      </c>
      <c r="L39" s="8" t="s">
        <v>4122</v>
      </c>
      <c r="M39" s="8" t="s">
        <v>4124</v>
      </c>
      <c r="N39" s="8" t="s">
        <v>3970</v>
      </c>
      <c r="O39" s="8" t="s">
        <v>152</v>
      </c>
      <c r="P39" s="8">
        <v>640688402</v>
      </c>
      <c r="Q39" s="8" t="s">
        <v>153</v>
      </c>
      <c r="R39" s="6"/>
      <c r="S39" s="6"/>
      <c r="T39" s="6"/>
      <c r="U39" s="6"/>
      <c r="V39" s="6"/>
      <c r="W39" s="8" t="s">
        <v>154</v>
      </c>
      <c r="X39" s="6"/>
      <c r="Y39" s="8" t="s">
        <v>3972</v>
      </c>
      <c r="Z39" s="10">
        <v>45747</v>
      </c>
    </row>
    <row r="40" spans="1:26" ht="32.1" customHeight="1" thickBot="1" x14ac:dyDescent="0.35">
      <c r="A40" s="8" t="s">
        <v>4125</v>
      </c>
      <c r="B40" s="8" t="s">
        <v>4126</v>
      </c>
      <c r="C40" s="8" t="s">
        <v>241</v>
      </c>
      <c r="D40" s="9">
        <v>2009</v>
      </c>
      <c r="E40" s="10">
        <v>44627</v>
      </c>
      <c r="F40" s="8" t="s">
        <v>1342</v>
      </c>
      <c r="G40" s="8">
        <v>390</v>
      </c>
      <c r="H40" s="9">
        <v>0</v>
      </c>
      <c r="I40" s="9">
        <v>8</v>
      </c>
      <c r="J40" s="8" t="s">
        <v>725</v>
      </c>
      <c r="K40" s="12"/>
      <c r="L40" s="8" t="s">
        <v>4127</v>
      </c>
      <c r="M40" s="8" t="s">
        <v>4018</v>
      </c>
      <c r="N40" s="8" t="s">
        <v>3970</v>
      </c>
      <c r="O40" s="8" t="s">
        <v>152</v>
      </c>
      <c r="P40" s="8">
        <v>640688143</v>
      </c>
      <c r="Q40" s="8" t="s">
        <v>153</v>
      </c>
      <c r="R40" s="11"/>
      <c r="S40" s="11"/>
      <c r="T40" s="11"/>
      <c r="U40" s="11"/>
      <c r="V40" s="11"/>
      <c r="W40" s="8" t="s">
        <v>729</v>
      </c>
      <c r="X40" s="8" t="s">
        <v>4128</v>
      </c>
      <c r="Y40" s="8" t="s">
        <v>3972</v>
      </c>
      <c r="Z40" s="10">
        <v>45747</v>
      </c>
    </row>
    <row r="41" spans="1:26" ht="32.1" customHeight="1" thickBot="1" x14ac:dyDescent="0.35">
      <c r="A41" s="8" t="s">
        <v>4129</v>
      </c>
      <c r="B41" s="8" t="s">
        <v>4130</v>
      </c>
      <c r="C41" s="8" t="s">
        <v>144</v>
      </c>
      <c r="D41" s="9">
        <v>1977</v>
      </c>
      <c r="E41" s="10">
        <v>41362</v>
      </c>
      <c r="F41" s="8" t="s">
        <v>440</v>
      </c>
      <c r="G41" s="8" t="s">
        <v>3580</v>
      </c>
      <c r="H41" s="9">
        <v>90</v>
      </c>
      <c r="I41" s="9">
        <v>2</v>
      </c>
      <c r="J41" s="8" t="s">
        <v>147</v>
      </c>
      <c r="K41" s="8" t="s">
        <v>148</v>
      </c>
      <c r="L41" s="8" t="s">
        <v>4131</v>
      </c>
      <c r="M41" s="8" t="s">
        <v>4132</v>
      </c>
      <c r="N41" s="8" t="s">
        <v>3970</v>
      </c>
      <c r="O41" s="8" t="s">
        <v>152</v>
      </c>
      <c r="P41" s="8">
        <v>640682742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4133</v>
      </c>
      <c r="Y41" s="8" t="s">
        <v>3972</v>
      </c>
      <c r="Z41" s="10">
        <v>45747</v>
      </c>
    </row>
    <row r="42" spans="1:26" ht="32.1" customHeight="1" thickBot="1" x14ac:dyDescent="0.35">
      <c r="A42" s="8" t="s">
        <v>4134</v>
      </c>
      <c r="B42" s="8">
        <v>18256571</v>
      </c>
      <c r="C42" s="8" t="s">
        <v>144</v>
      </c>
      <c r="D42" s="9">
        <v>1965</v>
      </c>
      <c r="E42" s="10">
        <v>44644</v>
      </c>
      <c r="F42" s="8" t="s">
        <v>186</v>
      </c>
      <c r="G42" s="8" t="s">
        <v>3438</v>
      </c>
      <c r="H42" s="9">
        <v>119</v>
      </c>
      <c r="I42" s="9">
        <v>4</v>
      </c>
      <c r="J42" s="8" t="s">
        <v>147</v>
      </c>
      <c r="K42" s="8" t="s">
        <v>148</v>
      </c>
      <c r="L42" s="8" t="s">
        <v>4050</v>
      </c>
      <c r="M42" s="8" t="s">
        <v>4051</v>
      </c>
      <c r="N42" s="8" t="s">
        <v>4004</v>
      </c>
      <c r="O42" s="8" t="s">
        <v>152</v>
      </c>
      <c r="P42" s="8">
        <v>640600622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405</v>
      </c>
      <c r="Y42" s="8" t="s">
        <v>3972</v>
      </c>
      <c r="Z42" s="10">
        <v>45747</v>
      </c>
    </row>
    <row r="43" spans="1:26" ht="32.1" customHeight="1" thickBot="1" x14ac:dyDescent="0.35">
      <c r="A43" s="8" t="s">
        <v>4135</v>
      </c>
      <c r="B43" s="8">
        <v>21062792</v>
      </c>
      <c r="C43" s="8" t="s">
        <v>144</v>
      </c>
      <c r="D43" s="9">
        <v>1978</v>
      </c>
      <c r="E43" s="10">
        <v>38673</v>
      </c>
      <c r="F43" s="8" t="s">
        <v>186</v>
      </c>
      <c r="G43" s="8" t="s">
        <v>1534</v>
      </c>
      <c r="H43" s="9">
        <v>141</v>
      </c>
      <c r="I43" s="9">
        <v>6</v>
      </c>
      <c r="J43" s="8" t="s">
        <v>147</v>
      </c>
      <c r="K43" s="8" t="s">
        <v>148</v>
      </c>
      <c r="L43" s="8" t="s">
        <v>4136</v>
      </c>
      <c r="M43" s="8" t="s">
        <v>4137</v>
      </c>
      <c r="N43" s="8" t="s">
        <v>4056</v>
      </c>
      <c r="O43" s="8" t="s">
        <v>152</v>
      </c>
      <c r="P43" s="8">
        <v>641181900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1317</v>
      </c>
      <c r="Y43" s="8" t="s">
        <v>3972</v>
      </c>
      <c r="Z43" s="10">
        <v>45747</v>
      </c>
    </row>
    <row r="44" spans="1:26" ht="32.1" customHeight="1" thickBot="1" x14ac:dyDescent="0.35">
      <c r="A44" s="8" t="s">
        <v>4138</v>
      </c>
      <c r="B44" s="8" t="s">
        <v>4139</v>
      </c>
      <c r="C44" s="8" t="s">
        <v>144</v>
      </c>
      <c r="D44" s="9">
        <v>0</v>
      </c>
      <c r="E44" s="10">
        <v>43551</v>
      </c>
      <c r="F44" s="8" t="s">
        <v>4140</v>
      </c>
      <c r="G44" s="8" t="s">
        <v>3800</v>
      </c>
      <c r="H44" s="9">
        <v>0</v>
      </c>
      <c r="I44" s="9">
        <v>2</v>
      </c>
      <c r="J44" s="8" t="s">
        <v>147</v>
      </c>
      <c r="K44" s="8" t="s">
        <v>148</v>
      </c>
      <c r="L44" s="8" t="s">
        <v>4141</v>
      </c>
      <c r="M44" s="8" t="s">
        <v>4142</v>
      </c>
      <c r="N44" s="8" t="s">
        <v>4008</v>
      </c>
      <c r="O44" s="8" t="s">
        <v>152</v>
      </c>
      <c r="P44" s="8">
        <v>640898372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170</v>
      </c>
      <c r="Y44" s="8" t="s">
        <v>3972</v>
      </c>
      <c r="Z44" s="10">
        <v>45747</v>
      </c>
    </row>
    <row r="45" spans="1:26" ht="32.1" customHeight="1" thickBot="1" x14ac:dyDescent="0.35">
      <c r="A45" s="8">
        <v>36562</v>
      </c>
      <c r="B45" s="8" t="s">
        <v>4143</v>
      </c>
      <c r="C45" s="8" t="s">
        <v>144</v>
      </c>
      <c r="D45" s="9">
        <v>1941</v>
      </c>
      <c r="E45" s="10">
        <v>42448</v>
      </c>
      <c r="F45" s="8" t="s">
        <v>158</v>
      </c>
      <c r="G45" s="8" t="s">
        <v>1996</v>
      </c>
      <c r="H45" s="9">
        <v>75</v>
      </c>
      <c r="I45" s="9">
        <v>2</v>
      </c>
      <c r="J45" s="8" t="s">
        <v>147</v>
      </c>
      <c r="K45" s="8" t="s">
        <v>148</v>
      </c>
      <c r="L45" s="8" t="s">
        <v>4112</v>
      </c>
      <c r="M45" s="8" t="s">
        <v>4113</v>
      </c>
      <c r="N45" s="8" t="s">
        <v>4094</v>
      </c>
      <c r="O45" s="8" t="s">
        <v>152</v>
      </c>
      <c r="P45" s="8">
        <v>640246260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162</v>
      </c>
      <c r="Y45" s="8" t="s">
        <v>3972</v>
      </c>
      <c r="Z45" s="10">
        <v>45747</v>
      </c>
    </row>
    <row r="46" spans="1:26" ht="32.1" customHeight="1" thickBot="1" x14ac:dyDescent="0.35">
      <c r="A46" s="8" t="s">
        <v>4144</v>
      </c>
      <c r="B46" s="8" t="s">
        <v>4145</v>
      </c>
      <c r="C46" s="8" t="s">
        <v>144</v>
      </c>
      <c r="D46" s="9">
        <v>1979</v>
      </c>
      <c r="E46" s="10">
        <v>41284</v>
      </c>
      <c r="F46" s="8" t="s">
        <v>164</v>
      </c>
      <c r="G46" s="8" t="s">
        <v>2361</v>
      </c>
      <c r="H46" s="9">
        <v>126</v>
      </c>
      <c r="I46" s="9">
        <v>6</v>
      </c>
      <c r="J46" s="8" t="s">
        <v>147</v>
      </c>
      <c r="K46" s="8" t="s">
        <v>198</v>
      </c>
      <c r="L46" s="8" t="s">
        <v>4146</v>
      </c>
      <c r="M46" s="8" t="s">
        <v>4147</v>
      </c>
      <c r="N46" s="8" t="s">
        <v>3985</v>
      </c>
      <c r="O46" s="8" t="s">
        <v>152</v>
      </c>
      <c r="P46" s="8">
        <v>640488794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209</v>
      </c>
      <c r="Y46" s="8" t="s">
        <v>3972</v>
      </c>
      <c r="Z46" s="10">
        <v>45688</v>
      </c>
    </row>
    <row r="47" spans="1:26" ht="32.1" customHeight="1" thickBot="1" x14ac:dyDescent="0.35">
      <c r="A47" s="8" t="s">
        <v>4148</v>
      </c>
      <c r="B47" s="8" t="s">
        <v>4149</v>
      </c>
      <c r="C47" s="8" t="s">
        <v>144</v>
      </c>
      <c r="D47" s="9">
        <v>1964</v>
      </c>
      <c r="E47" s="10">
        <v>37221</v>
      </c>
      <c r="F47" s="8" t="s">
        <v>4150</v>
      </c>
      <c r="G47" s="8" t="s">
        <v>4151</v>
      </c>
      <c r="H47" s="9">
        <v>112</v>
      </c>
      <c r="I47" s="9">
        <v>1</v>
      </c>
      <c r="J47" s="8" t="s">
        <v>147</v>
      </c>
      <c r="K47" s="8" t="s">
        <v>148</v>
      </c>
      <c r="L47" s="8" t="s">
        <v>4152</v>
      </c>
      <c r="M47" s="8" t="s">
        <v>4153</v>
      </c>
      <c r="N47" s="8" t="s">
        <v>4056</v>
      </c>
      <c r="O47" s="8" t="s">
        <v>152</v>
      </c>
      <c r="P47" s="8">
        <v>641181446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2159</v>
      </c>
      <c r="Y47" s="8" t="s">
        <v>3972</v>
      </c>
      <c r="Z47" s="10">
        <v>45657</v>
      </c>
    </row>
    <row r="48" spans="1:26" ht="32.1" customHeight="1" thickBot="1" x14ac:dyDescent="0.35">
      <c r="A48" s="8" t="s">
        <v>4154</v>
      </c>
      <c r="B48" s="8">
        <v>14330</v>
      </c>
      <c r="C48" s="8" t="s">
        <v>194</v>
      </c>
      <c r="D48" s="9">
        <v>2019</v>
      </c>
      <c r="E48" s="10">
        <v>44546</v>
      </c>
      <c r="F48" s="8" t="s">
        <v>1443</v>
      </c>
      <c r="G48" s="8" t="s">
        <v>1444</v>
      </c>
      <c r="H48" s="9">
        <v>0</v>
      </c>
      <c r="I48" s="9">
        <v>4</v>
      </c>
      <c r="J48" s="8" t="s">
        <v>147</v>
      </c>
      <c r="K48" s="12"/>
      <c r="L48" s="8" t="s">
        <v>4155</v>
      </c>
      <c r="M48" s="8" t="s">
        <v>4015</v>
      </c>
      <c r="N48" s="8" t="s">
        <v>3970</v>
      </c>
      <c r="O48" s="8" t="s">
        <v>152</v>
      </c>
      <c r="P48" s="8">
        <v>640688331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1447</v>
      </c>
      <c r="Y48" s="8" t="s">
        <v>3972</v>
      </c>
      <c r="Z48" s="10">
        <v>45657</v>
      </c>
    </row>
    <row r="49" spans="1:26" ht="32.1" customHeight="1" thickBot="1" x14ac:dyDescent="0.35">
      <c r="A49" s="8" t="s">
        <v>4156</v>
      </c>
      <c r="B49" s="8" t="s">
        <v>4157</v>
      </c>
      <c r="C49" s="8" t="s">
        <v>144</v>
      </c>
      <c r="D49" s="9">
        <v>1948</v>
      </c>
      <c r="E49" s="10">
        <v>42321</v>
      </c>
      <c r="F49" s="8" t="s">
        <v>164</v>
      </c>
      <c r="G49" s="8" t="s">
        <v>4158</v>
      </c>
      <c r="H49" s="9">
        <v>75</v>
      </c>
      <c r="I49" s="9">
        <v>2</v>
      </c>
      <c r="J49" s="8" t="s">
        <v>147</v>
      </c>
      <c r="K49" s="8" t="s">
        <v>148</v>
      </c>
      <c r="L49" s="8" t="s">
        <v>4088</v>
      </c>
      <c r="M49" s="8" t="s">
        <v>4089</v>
      </c>
      <c r="N49" s="8" t="s">
        <v>3970</v>
      </c>
      <c r="O49" s="8" t="s">
        <v>152</v>
      </c>
      <c r="P49" s="8">
        <v>640682382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162</v>
      </c>
      <c r="Y49" s="8" t="s">
        <v>3972</v>
      </c>
      <c r="Z49" s="10">
        <v>45626</v>
      </c>
    </row>
    <row r="50" spans="1:26" ht="32.1" customHeight="1" thickBot="1" x14ac:dyDescent="0.35">
      <c r="A50" s="8" t="s">
        <v>4159</v>
      </c>
      <c r="B50" s="8">
        <v>46699</v>
      </c>
      <c r="C50" s="8" t="s">
        <v>144</v>
      </c>
      <c r="D50" s="9">
        <v>1959</v>
      </c>
      <c r="E50" s="10">
        <v>43409</v>
      </c>
      <c r="F50" s="8" t="s">
        <v>186</v>
      </c>
      <c r="G50" s="8">
        <v>172</v>
      </c>
      <c r="H50" s="9">
        <v>105</v>
      </c>
      <c r="I50" s="9">
        <v>4</v>
      </c>
      <c r="J50" s="8" t="s">
        <v>147</v>
      </c>
      <c r="K50" s="8" t="s">
        <v>148</v>
      </c>
      <c r="L50" s="8" t="s">
        <v>4160</v>
      </c>
      <c r="M50" s="8" t="s">
        <v>4161</v>
      </c>
      <c r="N50" s="8" t="s">
        <v>4094</v>
      </c>
      <c r="O50" s="8" t="s">
        <v>152</v>
      </c>
      <c r="P50" s="8">
        <v>640245370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307</v>
      </c>
      <c r="Y50" s="8" t="s">
        <v>3972</v>
      </c>
      <c r="Z50" s="10">
        <v>45626</v>
      </c>
    </row>
    <row r="51" spans="1:26" ht="32.1" customHeight="1" thickBot="1" x14ac:dyDescent="0.35">
      <c r="A51" s="8" t="s">
        <v>4162</v>
      </c>
      <c r="B51" s="8" t="s">
        <v>4163</v>
      </c>
      <c r="C51" s="8" t="s">
        <v>144</v>
      </c>
      <c r="D51" s="9">
        <v>0</v>
      </c>
      <c r="E51" s="10">
        <v>43375</v>
      </c>
      <c r="F51" s="8" t="s">
        <v>158</v>
      </c>
      <c r="G51" s="8" t="s">
        <v>2103</v>
      </c>
      <c r="H51" s="9">
        <v>90</v>
      </c>
      <c r="I51" s="9">
        <v>2</v>
      </c>
      <c r="J51" s="8" t="s">
        <v>147</v>
      </c>
      <c r="K51" s="8" t="s">
        <v>148</v>
      </c>
      <c r="L51" s="8" t="s">
        <v>4112</v>
      </c>
      <c r="M51" s="8" t="s">
        <v>4113</v>
      </c>
      <c r="N51" s="8" t="s">
        <v>4094</v>
      </c>
      <c r="O51" s="8" t="s">
        <v>152</v>
      </c>
      <c r="P51" s="8">
        <v>640246260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213</v>
      </c>
      <c r="Y51" s="8" t="s">
        <v>3972</v>
      </c>
      <c r="Z51" s="10">
        <v>45596</v>
      </c>
    </row>
    <row r="52" spans="1:26" ht="32.1" customHeight="1" thickBot="1" x14ac:dyDescent="0.35">
      <c r="A52" s="8" t="s">
        <v>4164</v>
      </c>
      <c r="B52" s="8">
        <v>18264425</v>
      </c>
      <c r="C52" s="8" t="s">
        <v>144</v>
      </c>
      <c r="D52" s="9">
        <v>1975</v>
      </c>
      <c r="E52" s="10">
        <v>44461</v>
      </c>
      <c r="F52" s="8" t="s">
        <v>186</v>
      </c>
      <c r="G52" s="8" t="s">
        <v>407</v>
      </c>
      <c r="H52" s="9">
        <v>120</v>
      </c>
      <c r="I52" s="9">
        <v>4</v>
      </c>
      <c r="J52" s="8" t="s">
        <v>147</v>
      </c>
      <c r="K52" s="8" t="s">
        <v>166</v>
      </c>
      <c r="L52" s="8" t="s">
        <v>4165</v>
      </c>
      <c r="M52" s="8" t="s">
        <v>4166</v>
      </c>
      <c r="N52" s="8" t="s">
        <v>4094</v>
      </c>
      <c r="O52" s="8" t="s">
        <v>152</v>
      </c>
      <c r="P52" s="8">
        <v>640243708</v>
      </c>
      <c r="Q52" s="8" t="s">
        <v>153</v>
      </c>
      <c r="R52" s="8" t="s">
        <v>4167</v>
      </c>
      <c r="S52" s="11"/>
      <c r="T52" s="11"/>
      <c r="U52" s="11"/>
      <c r="V52" s="11"/>
      <c r="W52" s="8" t="s">
        <v>154</v>
      </c>
      <c r="X52" s="8" t="s">
        <v>405</v>
      </c>
      <c r="Y52" s="8" t="s">
        <v>3972</v>
      </c>
      <c r="Z52" s="10">
        <v>45565</v>
      </c>
    </row>
    <row r="53" spans="1:26" ht="32.1" customHeight="1" thickBot="1" x14ac:dyDescent="0.35">
      <c r="A53" s="8" t="s">
        <v>4168</v>
      </c>
      <c r="B53" s="8" t="s">
        <v>4169</v>
      </c>
      <c r="C53" s="8" t="s">
        <v>241</v>
      </c>
      <c r="D53" s="9">
        <v>2018</v>
      </c>
      <c r="E53" s="10">
        <v>43329</v>
      </c>
      <c r="F53" s="8" t="s">
        <v>1168</v>
      </c>
      <c r="G53" s="8">
        <v>525</v>
      </c>
      <c r="H53" s="9">
        <v>0</v>
      </c>
      <c r="I53" s="9">
        <v>8</v>
      </c>
      <c r="J53" s="8" t="s">
        <v>147</v>
      </c>
      <c r="K53" s="12"/>
      <c r="L53" s="8" t="s">
        <v>4170</v>
      </c>
      <c r="M53" s="8" t="s">
        <v>4171</v>
      </c>
      <c r="N53" s="8" t="s">
        <v>3970</v>
      </c>
      <c r="O53" s="8" t="s">
        <v>152</v>
      </c>
      <c r="P53" s="8">
        <v>640681266</v>
      </c>
      <c r="Q53" s="8" t="s">
        <v>153</v>
      </c>
      <c r="R53" s="11"/>
      <c r="S53" s="11"/>
      <c r="T53" s="11"/>
      <c r="U53" s="11"/>
      <c r="V53" s="11"/>
      <c r="W53" s="8" t="s">
        <v>729</v>
      </c>
      <c r="X53" s="8" t="s">
        <v>2372</v>
      </c>
      <c r="Y53" s="8" t="s">
        <v>3972</v>
      </c>
      <c r="Z53" s="10">
        <v>45535</v>
      </c>
    </row>
    <row r="54" spans="1:26" ht="32.1" customHeight="1" thickBot="1" x14ac:dyDescent="0.35">
      <c r="A54" s="8" t="s">
        <v>4172</v>
      </c>
      <c r="B54" s="8">
        <v>17252148</v>
      </c>
      <c r="C54" s="8" t="s">
        <v>144</v>
      </c>
      <c r="D54" s="9">
        <v>1964</v>
      </c>
      <c r="E54" s="10">
        <v>44419</v>
      </c>
      <c r="F54" s="8" t="s">
        <v>186</v>
      </c>
      <c r="G54" s="8" t="s">
        <v>786</v>
      </c>
      <c r="H54" s="9">
        <v>105</v>
      </c>
      <c r="I54" s="9">
        <v>4</v>
      </c>
      <c r="J54" s="8" t="s">
        <v>147</v>
      </c>
      <c r="K54" s="8" t="s">
        <v>218</v>
      </c>
      <c r="L54" s="8" t="s">
        <v>4173</v>
      </c>
      <c r="M54" s="8" t="s">
        <v>4174</v>
      </c>
      <c r="N54" s="8" t="s">
        <v>4008</v>
      </c>
      <c r="O54" s="8" t="s">
        <v>152</v>
      </c>
      <c r="P54" s="8">
        <v>640898878</v>
      </c>
      <c r="Q54" s="8" t="s">
        <v>153</v>
      </c>
      <c r="R54" s="8" t="s">
        <v>4175</v>
      </c>
      <c r="S54" s="11"/>
      <c r="T54" s="11"/>
      <c r="U54" s="11"/>
      <c r="V54" s="11"/>
      <c r="W54" s="8" t="s">
        <v>154</v>
      </c>
      <c r="X54" s="8" t="s">
        <v>307</v>
      </c>
      <c r="Y54" s="8" t="s">
        <v>3972</v>
      </c>
      <c r="Z54" s="10">
        <v>45535</v>
      </c>
    </row>
    <row r="55" spans="1:26" ht="32.1" customHeight="1" thickBot="1" x14ac:dyDescent="0.35">
      <c r="A55" s="8">
        <v>90065</v>
      </c>
      <c r="B55" s="8">
        <v>13376</v>
      </c>
      <c r="C55" s="8" t="s">
        <v>144</v>
      </c>
      <c r="D55" s="9">
        <v>0</v>
      </c>
      <c r="E55" s="10">
        <v>38650</v>
      </c>
      <c r="F55" s="8" t="s">
        <v>186</v>
      </c>
      <c r="G55" s="8">
        <v>120</v>
      </c>
      <c r="H55" s="9">
        <v>90</v>
      </c>
      <c r="I55" s="9">
        <v>2</v>
      </c>
      <c r="J55" s="8" t="s">
        <v>147</v>
      </c>
      <c r="K55" s="8" t="s">
        <v>148</v>
      </c>
      <c r="L55" s="8" t="s">
        <v>4176</v>
      </c>
      <c r="M55" s="8" t="s">
        <v>4177</v>
      </c>
      <c r="N55" s="8" t="s">
        <v>4094</v>
      </c>
      <c r="O55" s="8" t="s">
        <v>152</v>
      </c>
      <c r="P55" s="8">
        <v>640249321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11"/>
      <c r="Y55" s="8" t="s">
        <v>3972</v>
      </c>
      <c r="Z55" s="10">
        <v>45504</v>
      </c>
    </row>
    <row r="56" spans="1:26" ht="32.1" customHeight="1" thickBot="1" x14ac:dyDescent="0.35">
      <c r="A56" s="8" t="s">
        <v>4178</v>
      </c>
      <c r="B56" s="8" t="s">
        <v>4179</v>
      </c>
      <c r="C56" s="8" t="s">
        <v>241</v>
      </c>
      <c r="D56" s="9">
        <v>1979</v>
      </c>
      <c r="E56" s="10">
        <v>36785</v>
      </c>
      <c r="F56" s="8" t="s">
        <v>186</v>
      </c>
      <c r="G56" s="8" t="s">
        <v>242</v>
      </c>
      <c r="H56" s="9">
        <v>0</v>
      </c>
      <c r="I56" s="9">
        <v>6</v>
      </c>
      <c r="J56" s="8" t="s">
        <v>147</v>
      </c>
      <c r="K56" s="8" t="s">
        <v>198</v>
      </c>
      <c r="L56" s="8" t="s">
        <v>4180</v>
      </c>
      <c r="M56" s="8" t="s">
        <v>4181</v>
      </c>
      <c r="N56" s="8" t="s">
        <v>3970</v>
      </c>
      <c r="O56" s="8" t="s">
        <v>152</v>
      </c>
      <c r="P56" s="8">
        <v>640689484</v>
      </c>
      <c r="Q56" s="8" t="s">
        <v>153</v>
      </c>
      <c r="R56" s="11"/>
      <c r="S56" s="11"/>
      <c r="T56" s="11"/>
      <c r="U56" s="11"/>
      <c r="V56" s="11"/>
      <c r="W56" s="8" t="s">
        <v>154</v>
      </c>
      <c r="X56" s="8" t="s">
        <v>222</v>
      </c>
      <c r="Y56" s="8" t="s">
        <v>3972</v>
      </c>
      <c r="Z56" s="10">
        <v>45504</v>
      </c>
    </row>
    <row r="57" spans="1:26" ht="32.1" customHeight="1" thickBot="1" x14ac:dyDescent="0.35">
      <c r="A57" s="8" t="s">
        <v>4182</v>
      </c>
      <c r="B57" s="8" t="s">
        <v>4183</v>
      </c>
      <c r="C57" s="8" t="s">
        <v>241</v>
      </c>
      <c r="D57" s="9">
        <v>1964</v>
      </c>
      <c r="E57" s="10">
        <v>42164</v>
      </c>
      <c r="F57" s="8" t="s">
        <v>164</v>
      </c>
      <c r="G57" s="8" t="s">
        <v>4184</v>
      </c>
      <c r="H57" s="9">
        <v>139</v>
      </c>
      <c r="I57" s="9">
        <v>6</v>
      </c>
      <c r="J57" s="8" t="s">
        <v>147</v>
      </c>
      <c r="K57" s="8" t="s">
        <v>166</v>
      </c>
      <c r="L57" s="8" t="s">
        <v>4185</v>
      </c>
      <c r="M57" s="8" t="s">
        <v>4186</v>
      </c>
      <c r="N57" s="8" t="s">
        <v>4056</v>
      </c>
      <c r="O57" s="8" t="s">
        <v>152</v>
      </c>
      <c r="P57" s="8">
        <v>641552835</v>
      </c>
      <c r="Q57" s="8" t="s">
        <v>153</v>
      </c>
      <c r="R57" s="8" t="s">
        <v>4187</v>
      </c>
      <c r="S57" s="11"/>
      <c r="T57" s="11"/>
      <c r="U57" s="11"/>
      <c r="V57" s="11"/>
      <c r="W57" s="8" t="s">
        <v>154</v>
      </c>
      <c r="X57" s="8" t="s">
        <v>1621</v>
      </c>
      <c r="Y57" s="8" t="s">
        <v>3972</v>
      </c>
      <c r="Z57" s="10">
        <v>45473</v>
      </c>
    </row>
    <row r="58" spans="1:26" ht="32.1" customHeight="1" thickBot="1" x14ac:dyDescent="0.35">
      <c r="A58" s="8">
        <v>14957</v>
      </c>
      <c r="B58" s="8">
        <v>113</v>
      </c>
      <c r="C58" s="8" t="s">
        <v>144</v>
      </c>
      <c r="D58" s="9">
        <v>1935</v>
      </c>
      <c r="E58" s="10">
        <v>25820</v>
      </c>
      <c r="F58" s="8" t="s">
        <v>4188</v>
      </c>
      <c r="G58" s="8" t="s">
        <v>4189</v>
      </c>
      <c r="H58" s="9">
        <v>92</v>
      </c>
      <c r="I58" s="9">
        <v>2</v>
      </c>
      <c r="J58" s="8" t="s">
        <v>147</v>
      </c>
      <c r="K58" s="8" t="s">
        <v>148</v>
      </c>
      <c r="L58" s="8" t="s">
        <v>4190</v>
      </c>
      <c r="M58" s="8" t="s">
        <v>4191</v>
      </c>
      <c r="N58" s="8" t="s">
        <v>4008</v>
      </c>
      <c r="O58" s="8" t="s">
        <v>152</v>
      </c>
      <c r="P58" s="8">
        <v>640898910</v>
      </c>
      <c r="Q58" s="8" t="s">
        <v>153</v>
      </c>
      <c r="R58" s="11"/>
      <c r="S58" s="11"/>
      <c r="T58" s="11"/>
      <c r="U58" s="11"/>
      <c r="V58" s="11"/>
      <c r="W58" s="8" t="s">
        <v>154</v>
      </c>
      <c r="X58" s="8" t="s">
        <v>4192</v>
      </c>
      <c r="Y58" s="8" t="s">
        <v>3972</v>
      </c>
      <c r="Z58" s="10">
        <v>45443</v>
      </c>
    </row>
    <row r="59" spans="1:26" ht="32.1" customHeight="1" thickBot="1" x14ac:dyDescent="0.35">
      <c r="A59" s="8" t="s">
        <v>4193</v>
      </c>
      <c r="B59" s="8">
        <v>10547</v>
      </c>
      <c r="C59" s="8" t="s">
        <v>194</v>
      </c>
      <c r="D59" s="9">
        <v>2004</v>
      </c>
      <c r="E59" s="10">
        <v>43221</v>
      </c>
      <c r="F59" s="8" t="s">
        <v>1443</v>
      </c>
      <c r="G59" s="8" t="s">
        <v>1444</v>
      </c>
      <c r="H59" s="9">
        <v>0</v>
      </c>
      <c r="I59" s="9">
        <v>4</v>
      </c>
      <c r="J59" s="8" t="s">
        <v>147</v>
      </c>
      <c r="K59" s="8" t="s">
        <v>148</v>
      </c>
      <c r="L59" s="8" t="s">
        <v>4194</v>
      </c>
      <c r="M59" s="8" t="s">
        <v>4147</v>
      </c>
      <c r="N59" s="8" t="s">
        <v>3985</v>
      </c>
      <c r="O59" s="8" t="s">
        <v>152</v>
      </c>
      <c r="P59" s="8">
        <v>640488794</v>
      </c>
      <c r="Q59" s="8" t="s">
        <v>153</v>
      </c>
      <c r="R59" s="11"/>
      <c r="S59" s="11"/>
      <c r="T59" s="11"/>
      <c r="U59" s="11"/>
      <c r="V59" s="11"/>
      <c r="W59" s="8" t="s">
        <v>154</v>
      </c>
      <c r="X59" s="8" t="s">
        <v>209</v>
      </c>
      <c r="Y59" s="8" t="s">
        <v>3972</v>
      </c>
      <c r="Z59" s="10">
        <v>45443</v>
      </c>
    </row>
    <row r="60" spans="1:26" ht="32.1" customHeight="1" thickBot="1" x14ac:dyDescent="0.35">
      <c r="A60" s="8" t="s">
        <v>4195</v>
      </c>
      <c r="B60" s="8" t="s">
        <v>4196</v>
      </c>
      <c r="C60" s="8" t="s">
        <v>144</v>
      </c>
      <c r="D60" s="9">
        <v>1982</v>
      </c>
      <c r="E60" s="10">
        <v>28759</v>
      </c>
      <c r="F60" s="8" t="s">
        <v>4197</v>
      </c>
      <c r="G60" s="8" t="s">
        <v>4198</v>
      </c>
      <c r="H60" s="9">
        <v>0</v>
      </c>
      <c r="I60" s="9">
        <v>2</v>
      </c>
      <c r="J60" s="8" t="s">
        <v>147</v>
      </c>
      <c r="K60" s="8" t="s">
        <v>148</v>
      </c>
      <c r="L60" s="8" t="s">
        <v>4078</v>
      </c>
      <c r="M60" s="8" t="s">
        <v>4079</v>
      </c>
      <c r="N60" s="8" t="s">
        <v>3970</v>
      </c>
      <c r="O60" s="8" t="s">
        <v>152</v>
      </c>
      <c r="P60" s="8">
        <v>640689486</v>
      </c>
      <c r="Q60" s="8" t="s">
        <v>153</v>
      </c>
      <c r="R60" s="11"/>
      <c r="S60" s="11"/>
      <c r="T60" s="11"/>
      <c r="U60" s="11"/>
      <c r="V60" s="11"/>
      <c r="W60" s="8" t="s">
        <v>154</v>
      </c>
      <c r="X60" s="8" t="s">
        <v>496</v>
      </c>
      <c r="Y60" s="8" t="s">
        <v>3972</v>
      </c>
      <c r="Z60" s="10">
        <v>45412</v>
      </c>
    </row>
    <row r="61" spans="1:26" ht="32.1" customHeight="1" thickBot="1" x14ac:dyDescent="0.35">
      <c r="A61" s="8" t="s">
        <v>4199</v>
      </c>
      <c r="B61" s="8">
        <v>6168</v>
      </c>
      <c r="C61" s="8" t="s">
        <v>144</v>
      </c>
      <c r="D61" s="9">
        <v>1955</v>
      </c>
      <c r="E61" s="10">
        <v>38960</v>
      </c>
      <c r="F61" s="8" t="s">
        <v>581</v>
      </c>
      <c r="G61" s="8" t="s">
        <v>582</v>
      </c>
      <c r="H61" s="9">
        <v>86</v>
      </c>
      <c r="I61" s="9">
        <v>2</v>
      </c>
      <c r="J61" s="8" t="s">
        <v>147</v>
      </c>
      <c r="K61" s="8" t="s">
        <v>148</v>
      </c>
      <c r="L61" s="8" t="s">
        <v>4117</v>
      </c>
      <c r="M61" s="8" t="s">
        <v>4118</v>
      </c>
      <c r="N61" s="8" t="s">
        <v>3976</v>
      </c>
      <c r="O61" s="8" t="s">
        <v>152</v>
      </c>
      <c r="P61" s="8">
        <v>641182320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518</v>
      </c>
      <c r="Y61" s="8" t="s">
        <v>3972</v>
      </c>
      <c r="Z61" s="10">
        <v>45412</v>
      </c>
    </row>
    <row r="62" spans="1:26" ht="32.1" customHeight="1" thickBot="1" x14ac:dyDescent="0.35">
      <c r="A62" s="8" t="s">
        <v>4200</v>
      </c>
      <c r="B62" s="8" t="s">
        <v>4201</v>
      </c>
      <c r="C62" s="8" t="s">
        <v>241</v>
      </c>
      <c r="D62" s="9">
        <v>1980</v>
      </c>
      <c r="E62" s="10">
        <v>38244</v>
      </c>
      <c r="F62" s="8" t="s">
        <v>216</v>
      </c>
      <c r="G62" s="8">
        <v>58</v>
      </c>
      <c r="H62" s="9">
        <v>165</v>
      </c>
      <c r="I62" s="9">
        <v>6</v>
      </c>
      <c r="J62" s="8" t="s">
        <v>147</v>
      </c>
      <c r="K62" s="8" t="s">
        <v>148</v>
      </c>
      <c r="L62" s="8" t="s">
        <v>4202</v>
      </c>
      <c r="M62" s="8" t="s">
        <v>4203</v>
      </c>
      <c r="N62" s="8" t="s">
        <v>3970</v>
      </c>
      <c r="O62" s="8" t="s">
        <v>152</v>
      </c>
      <c r="P62" s="8">
        <v>640689487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222</v>
      </c>
      <c r="Y62" s="8" t="s">
        <v>3972</v>
      </c>
      <c r="Z62" s="10">
        <v>45412</v>
      </c>
    </row>
    <row r="63" spans="1:26" ht="32.1" customHeight="1" thickBot="1" x14ac:dyDescent="0.35">
      <c r="A63" s="8" t="s">
        <v>4204</v>
      </c>
      <c r="B63" s="8">
        <v>17268358</v>
      </c>
      <c r="C63" s="8" t="s">
        <v>144</v>
      </c>
      <c r="D63" s="9">
        <v>1976</v>
      </c>
      <c r="E63" s="10">
        <v>40969</v>
      </c>
      <c r="F63" s="8" t="s">
        <v>186</v>
      </c>
      <c r="G63" s="8" t="s">
        <v>1372</v>
      </c>
      <c r="H63" s="9">
        <v>105</v>
      </c>
      <c r="I63" s="9">
        <v>4</v>
      </c>
      <c r="J63" s="8" t="s">
        <v>147</v>
      </c>
      <c r="K63" s="8" t="s">
        <v>148</v>
      </c>
      <c r="L63" s="8" t="s">
        <v>4205</v>
      </c>
      <c r="M63" s="8" t="s">
        <v>4206</v>
      </c>
      <c r="N63" s="8" t="s">
        <v>4004</v>
      </c>
      <c r="O63" s="8" t="s">
        <v>152</v>
      </c>
      <c r="P63" s="8">
        <v>640608841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170</v>
      </c>
      <c r="Y63" s="8" t="s">
        <v>3972</v>
      </c>
      <c r="Z63" s="10">
        <v>45382</v>
      </c>
    </row>
    <row r="64" spans="1:26" ht="32.1" customHeight="1" thickBot="1" x14ac:dyDescent="0.35">
      <c r="A64" s="8" t="s">
        <v>4207</v>
      </c>
      <c r="B64" s="8">
        <v>80457</v>
      </c>
      <c r="C64" s="8" t="s">
        <v>144</v>
      </c>
      <c r="D64" s="9">
        <v>2003</v>
      </c>
      <c r="E64" s="10">
        <v>42080</v>
      </c>
      <c r="F64" s="8" t="s">
        <v>4208</v>
      </c>
      <c r="G64" s="8" t="s">
        <v>4209</v>
      </c>
      <c r="H64" s="9">
        <v>0</v>
      </c>
      <c r="I64" s="9">
        <v>2</v>
      </c>
      <c r="J64" s="8" t="s">
        <v>147</v>
      </c>
      <c r="K64" s="8" t="s">
        <v>166</v>
      </c>
      <c r="L64" s="8" t="s">
        <v>4210</v>
      </c>
      <c r="M64" s="8" t="s">
        <v>4211</v>
      </c>
      <c r="N64" s="8" t="s">
        <v>4008</v>
      </c>
      <c r="O64" s="8" t="s">
        <v>152</v>
      </c>
      <c r="P64" s="8">
        <v>640898482</v>
      </c>
      <c r="Q64" s="8" t="s">
        <v>153</v>
      </c>
      <c r="R64" s="8" t="s">
        <v>4212</v>
      </c>
      <c r="S64" s="11"/>
      <c r="T64" s="11"/>
      <c r="U64" s="11"/>
      <c r="V64" s="11"/>
      <c r="W64" s="8" t="s">
        <v>154</v>
      </c>
      <c r="X64" s="8" t="s">
        <v>496</v>
      </c>
      <c r="Y64" s="8" t="s">
        <v>3972</v>
      </c>
      <c r="Z64" s="10">
        <v>45382</v>
      </c>
    </row>
    <row r="65" spans="1:26" ht="32.1" customHeight="1" thickBot="1" x14ac:dyDescent="0.35">
      <c r="A65" s="8" t="s">
        <v>4213</v>
      </c>
      <c r="B65" s="8">
        <v>22266</v>
      </c>
      <c r="C65" s="8" t="s">
        <v>144</v>
      </c>
      <c r="D65" s="9">
        <v>0</v>
      </c>
      <c r="E65" s="10">
        <v>43180</v>
      </c>
      <c r="F65" s="8" t="s">
        <v>164</v>
      </c>
      <c r="G65" s="8" t="s">
        <v>442</v>
      </c>
      <c r="H65" s="9">
        <v>67</v>
      </c>
      <c r="I65" s="9">
        <v>2</v>
      </c>
      <c r="J65" s="8" t="s">
        <v>147</v>
      </c>
      <c r="K65" s="8" t="s">
        <v>148</v>
      </c>
      <c r="L65" s="8" t="s">
        <v>4190</v>
      </c>
      <c r="M65" s="8" t="s">
        <v>4191</v>
      </c>
      <c r="N65" s="8" t="s">
        <v>4008</v>
      </c>
      <c r="O65" s="8" t="s">
        <v>152</v>
      </c>
      <c r="P65" s="8">
        <v>640898910</v>
      </c>
      <c r="Q65" s="8" t="s">
        <v>153</v>
      </c>
      <c r="R65" s="11"/>
      <c r="S65" s="11"/>
      <c r="T65" s="11"/>
      <c r="U65" s="11"/>
      <c r="V65" s="11"/>
      <c r="W65" s="8" t="s">
        <v>154</v>
      </c>
      <c r="X65" s="8" t="s">
        <v>400</v>
      </c>
      <c r="Y65" s="8" t="s">
        <v>3972</v>
      </c>
      <c r="Z65" s="10">
        <v>45382</v>
      </c>
    </row>
    <row r="66" spans="1:26" ht="32.1" customHeight="1" thickBot="1" x14ac:dyDescent="0.35">
      <c r="A66" s="8" t="s">
        <v>4214</v>
      </c>
      <c r="B66" s="8" t="s">
        <v>4215</v>
      </c>
      <c r="C66" s="8" t="s">
        <v>144</v>
      </c>
      <c r="D66" s="9">
        <v>1957</v>
      </c>
      <c r="E66" s="10">
        <v>40988</v>
      </c>
      <c r="F66" s="8" t="s">
        <v>164</v>
      </c>
      <c r="G66" s="8" t="s">
        <v>615</v>
      </c>
      <c r="H66" s="9">
        <v>94</v>
      </c>
      <c r="I66" s="9">
        <v>4</v>
      </c>
      <c r="J66" s="8" t="s">
        <v>147</v>
      </c>
      <c r="K66" s="8" t="s">
        <v>148</v>
      </c>
      <c r="L66" s="8" t="s">
        <v>4216</v>
      </c>
      <c r="M66" s="8" t="s">
        <v>4217</v>
      </c>
      <c r="N66" s="8" t="s">
        <v>3985</v>
      </c>
      <c r="O66" s="8" t="s">
        <v>152</v>
      </c>
      <c r="P66" s="8">
        <v>640480215</v>
      </c>
      <c r="Q66" s="8" t="s">
        <v>153</v>
      </c>
      <c r="R66" s="11"/>
      <c r="S66" s="11"/>
      <c r="T66" s="11"/>
      <c r="U66" s="11"/>
      <c r="V66" s="11"/>
      <c r="W66" s="8" t="s">
        <v>154</v>
      </c>
      <c r="X66" s="8" t="s">
        <v>170</v>
      </c>
      <c r="Y66" s="8" t="s">
        <v>3972</v>
      </c>
      <c r="Z66" s="10">
        <v>45382</v>
      </c>
    </row>
    <row r="67" spans="1:26" ht="32.1" customHeight="1" thickBot="1" x14ac:dyDescent="0.35">
      <c r="A67" s="8">
        <v>86555</v>
      </c>
      <c r="B67" s="8">
        <v>111</v>
      </c>
      <c r="C67" s="8" t="s">
        <v>144</v>
      </c>
      <c r="D67" s="9">
        <v>0</v>
      </c>
      <c r="E67" s="10">
        <v>28353</v>
      </c>
      <c r="F67" s="8" t="s">
        <v>4188</v>
      </c>
      <c r="G67" s="8" t="s">
        <v>4189</v>
      </c>
      <c r="H67" s="9">
        <v>92</v>
      </c>
      <c r="I67" s="9">
        <v>2</v>
      </c>
      <c r="J67" s="8" t="s">
        <v>147</v>
      </c>
      <c r="K67" s="8" t="s">
        <v>148</v>
      </c>
      <c r="L67" s="8" t="s">
        <v>4190</v>
      </c>
      <c r="M67" s="8" t="s">
        <v>4191</v>
      </c>
      <c r="N67" s="8" t="s">
        <v>4008</v>
      </c>
      <c r="O67" s="8" t="s">
        <v>152</v>
      </c>
      <c r="P67" s="8">
        <v>640898910</v>
      </c>
      <c r="Q67" s="8" t="s">
        <v>153</v>
      </c>
      <c r="R67" s="11"/>
      <c r="S67" s="11"/>
      <c r="T67" s="11"/>
      <c r="U67" s="11"/>
      <c r="V67" s="11"/>
      <c r="W67" s="8" t="s">
        <v>154</v>
      </c>
      <c r="X67" s="11"/>
      <c r="Y67" s="8" t="s">
        <v>3972</v>
      </c>
      <c r="Z67" s="10">
        <v>45351</v>
      </c>
    </row>
    <row r="68" spans="1:26" ht="32.1" customHeight="1" thickBot="1" x14ac:dyDescent="0.35">
      <c r="A68" s="8" t="s">
        <v>4218</v>
      </c>
      <c r="B68" s="8">
        <v>29</v>
      </c>
      <c r="C68" s="8" t="s">
        <v>194</v>
      </c>
      <c r="D68" s="9">
        <v>0</v>
      </c>
      <c r="E68" s="10">
        <v>44221</v>
      </c>
      <c r="F68" s="8" t="s">
        <v>4219</v>
      </c>
      <c r="G68" s="8" t="s">
        <v>4220</v>
      </c>
      <c r="H68" s="9">
        <v>0</v>
      </c>
      <c r="I68" s="9">
        <v>1</v>
      </c>
      <c r="J68" s="8" t="s">
        <v>147</v>
      </c>
      <c r="K68" s="8" t="s">
        <v>148</v>
      </c>
      <c r="L68" s="8" t="s">
        <v>4221</v>
      </c>
      <c r="M68" s="8" t="s">
        <v>4222</v>
      </c>
      <c r="N68" s="8" t="s">
        <v>3985</v>
      </c>
      <c r="O68" s="8" t="s">
        <v>152</v>
      </c>
      <c r="P68" s="8">
        <v>640488118</v>
      </c>
      <c r="Q68" s="8" t="s">
        <v>153</v>
      </c>
      <c r="R68" s="11"/>
      <c r="S68" s="11"/>
      <c r="T68" s="11"/>
      <c r="U68" s="11"/>
      <c r="V68" s="11"/>
      <c r="W68" s="8" t="s">
        <v>154</v>
      </c>
      <c r="X68" s="8" t="s">
        <v>4223</v>
      </c>
      <c r="Y68" s="8" t="s">
        <v>3972</v>
      </c>
      <c r="Z68" s="10">
        <v>45322</v>
      </c>
    </row>
    <row r="69" spans="1:26" ht="32.1" customHeight="1" thickBot="1" x14ac:dyDescent="0.35">
      <c r="A69" s="8">
        <v>24120</v>
      </c>
      <c r="B69" s="8">
        <v>46</v>
      </c>
      <c r="C69" s="8" t="s">
        <v>144</v>
      </c>
      <c r="D69" s="9">
        <v>1940</v>
      </c>
      <c r="E69" s="10">
        <v>39689</v>
      </c>
      <c r="F69" s="8" t="s">
        <v>4224</v>
      </c>
      <c r="G69" s="8" t="s">
        <v>4225</v>
      </c>
      <c r="H69" s="9">
        <v>84</v>
      </c>
      <c r="I69" s="9">
        <v>2</v>
      </c>
      <c r="J69" s="8" t="s">
        <v>147</v>
      </c>
      <c r="K69" s="8" t="s">
        <v>148</v>
      </c>
      <c r="L69" s="8" t="s">
        <v>4112</v>
      </c>
      <c r="M69" s="8" t="s">
        <v>4113</v>
      </c>
      <c r="N69" s="8" t="s">
        <v>4094</v>
      </c>
      <c r="O69" s="8" t="s">
        <v>152</v>
      </c>
      <c r="P69" s="8">
        <v>640246260</v>
      </c>
      <c r="Q69" s="8" t="s">
        <v>153</v>
      </c>
      <c r="R69" s="11"/>
      <c r="S69" s="11"/>
      <c r="T69" s="11"/>
      <c r="U69" s="11"/>
      <c r="V69" s="11"/>
      <c r="W69" s="8" t="s">
        <v>154</v>
      </c>
      <c r="X69" s="8" t="s">
        <v>213</v>
      </c>
      <c r="Y69" s="8" t="s">
        <v>3972</v>
      </c>
      <c r="Z69" s="10">
        <v>45322</v>
      </c>
    </row>
    <row r="70" spans="1:26" ht="32.1" customHeight="1" thickBot="1" x14ac:dyDescent="0.35">
      <c r="A70" s="8" t="s">
        <v>4226</v>
      </c>
      <c r="B70" s="8">
        <v>15078741</v>
      </c>
      <c r="C70" s="8" t="s">
        <v>144</v>
      </c>
      <c r="D70" s="9">
        <v>1976</v>
      </c>
      <c r="E70" s="10">
        <v>34556</v>
      </c>
      <c r="F70" s="8" t="s">
        <v>186</v>
      </c>
      <c r="G70" s="8" t="s">
        <v>2707</v>
      </c>
      <c r="H70" s="9">
        <v>81</v>
      </c>
      <c r="I70" s="9">
        <v>2</v>
      </c>
      <c r="J70" s="8" t="s">
        <v>147</v>
      </c>
      <c r="K70" s="8" t="s">
        <v>198</v>
      </c>
      <c r="L70" s="8" t="s">
        <v>4227</v>
      </c>
      <c r="M70" s="8" t="s">
        <v>4228</v>
      </c>
      <c r="N70" s="8" t="s">
        <v>3970</v>
      </c>
      <c r="O70" s="8" t="s">
        <v>152</v>
      </c>
      <c r="P70" s="8">
        <v>640691433</v>
      </c>
      <c r="Q70" s="8" t="s">
        <v>153</v>
      </c>
      <c r="R70" s="11"/>
      <c r="S70" s="11"/>
      <c r="T70" s="11"/>
      <c r="U70" s="11"/>
      <c r="V70" s="11"/>
      <c r="W70" s="8" t="s">
        <v>183</v>
      </c>
      <c r="X70" s="8" t="s">
        <v>282</v>
      </c>
      <c r="Y70" s="8" t="s">
        <v>3972</v>
      </c>
      <c r="Z70" s="10">
        <v>45322</v>
      </c>
    </row>
    <row r="71" spans="1:26" ht="32.1" customHeight="1" thickBot="1" x14ac:dyDescent="0.35">
      <c r="A71" s="8" t="s">
        <v>4229</v>
      </c>
      <c r="B71" s="13">
        <v>20726</v>
      </c>
      <c r="C71" s="8" t="s">
        <v>144</v>
      </c>
      <c r="D71" s="9">
        <v>0</v>
      </c>
      <c r="E71" s="10">
        <v>32007</v>
      </c>
      <c r="F71" s="8" t="s">
        <v>4230</v>
      </c>
      <c r="G71" s="8" t="s">
        <v>1301</v>
      </c>
      <c r="H71" s="9">
        <v>0</v>
      </c>
      <c r="I71" s="9">
        <v>2</v>
      </c>
      <c r="J71" s="8" t="s">
        <v>147</v>
      </c>
      <c r="K71" s="8" t="s">
        <v>148</v>
      </c>
      <c r="L71" s="8" t="s">
        <v>4230</v>
      </c>
      <c r="M71" s="8" t="s">
        <v>4231</v>
      </c>
      <c r="N71" s="8" t="s">
        <v>4004</v>
      </c>
      <c r="O71" s="8" t="s">
        <v>152</v>
      </c>
      <c r="P71" s="8">
        <v>640607606</v>
      </c>
      <c r="Q71" s="8" t="s">
        <v>153</v>
      </c>
      <c r="R71" s="11"/>
      <c r="S71" s="11"/>
      <c r="T71" s="11"/>
      <c r="U71" s="11"/>
      <c r="V71" s="11"/>
      <c r="W71" s="8" t="s">
        <v>154</v>
      </c>
      <c r="X71" s="11"/>
      <c r="Y71" s="8" t="s">
        <v>3972</v>
      </c>
      <c r="Z71" s="10">
        <v>45322</v>
      </c>
    </row>
    <row r="72" spans="1:26" ht="32.1" customHeight="1" thickBot="1" x14ac:dyDescent="0.35">
      <c r="A72" s="8" t="s">
        <v>4232</v>
      </c>
      <c r="B72" s="8" t="s">
        <v>4233</v>
      </c>
      <c r="C72" s="8" t="s">
        <v>241</v>
      </c>
      <c r="D72" s="9">
        <v>1967</v>
      </c>
      <c r="E72" s="10">
        <v>40931</v>
      </c>
      <c r="F72" s="8" t="s">
        <v>186</v>
      </c>
      <c r="G72" s="8" t="s">
        <v>4234</v>
      </c>
      <c r="H72" s="9">
        <v>142</v>
      </c>
      <c r="I72" s="9">
        <v>6</v>
      </c>
      <c r="J72" s="8" t="s">
        <v>147</v>
      </c>
      <c r="K72" s="8" t="s">
        <v>166</v>
      </c>
      <c r="L72" s="8" t="s">
        <v>4230</v>
      </c>
      <c r="M72" s="8" t="s">
        <v>4231</v>
      </c>
      <c r="N72" s="8" t="s">
        <v>4004</v>
      </c>
      <c r="O72" s="8" t="s">
        <v>152</v>
      </c>
      <c r="P72" s="8">
        <v>640607606</v>
      </c>
      <c r="Q72" s="8" t="s">
        <v>153</v>
      </c>
      <c r="R72" s="8" t="s">
        <v>4235</v>
      </c>
      <c r="S72" s="11"/>
      <c r="T72" s="11"/>
      <c r="U72" s="11"/>
      <c r="V72" s="11"/>
      <c r="W72" s="8" t="s">
        <v>154</v>
      </c>
      <c r="X72" s="8" t="s">
        <v>715</v>
      </c>
      <c r="Y72" s="8" t="s">
        <v>3972</v>
      </c>
      <c r="Z72" s="10">
        <v>45322</v>
      </c>
    </row>
    <row r="73" spans="1:26" ht="32.1" customHeight="1" thickBot="1" x14ac:dyDescent="0.35">
      <c r="A73" s="8" t="s">
        <v>4236</v>
      </c>
      <c r="B73" s="8" t="s">
        <v>4237</v>
      </c>
      <c r="C73" s="8" t="s">
        <v>144</v>
      </c>
      <c r="D73" s="9">
        <v>1969</v>
      </c>
      <c r="E73" s="10">
        <v>38215</v>
      </c>
      <c r="F73" s="8" t="s">
        <v>164</v>
      </c>
      <c r="G73" s="8" t="s">
        <v>165</v>
      </c>
      <c r="H73" s="9">
        <v>107</v>
      </c>
      <c r="I73" s="9">
        <v>4</v>
      </c>
      <c r="J73" s="8" t="s">
        <v>147</v>
      </c>
      <c r="K73" s="8" t="s">
        <v>148</v>
      </c>
      <c r="L73" s="8" t="s">
        <v>4238</v>
      </c>
      <c r="M73" s="8" t="s">
        <v>4239</v>
      </c>
      <c r="N73" s="8" t="s">
        <v>4004</v>
      </c>
      <c r="O73" s="8" t="s">
        <v>152</v>
      </c>
      <c r="P73" s="8">
        <v>640608817</v>
      </c>
      <c r="Q73" s="8" t="s">
        <v>153</v>
      </c>
      <c r="R73" s="11"/>
      <c r="S73" s="11"/>
      <c r="T73" s="11"/>
      <c r="U73" s="11"/>
      <c r="V73" s="11"/>
      <c r="W73" s="8" t="s">
        <v>154</v>
      </c>
      <c r="X73" s="8" t="s">
        <v>170</v>
      </c>
      <c r="Y73" s="8" t="s">
        <v>3972</v>
      </c>
      <c r="Z73" s="10">
        <v>45322</v>
      </c>
    </row>
    <row r="74" spans="1:26" ht="32.1" customHeight="1" thickBot="1" x14ac:dyDescent="0.35">
      <c r="A74" s="8" t="s">
        <v>4240</v>
      </c>
      <c r="B74" s="8">
        <v>17269464</v>
      </c>
      <c r="C74" s="8" t="s">
        <v>144</v>
      </c>
      <c r="D74" s="9">
        <v>1977</v>
      </c>
      <c r="E74" s="10">
        <v>40407</v>
      </c>
      <c r="F74" s="8" t="s">
        <v>186</v>
      </c>
      <c r="G74" s="8" t="s">
        <v>1372</v>
      </c>
      <c r="H74" s="9">
        <v>105</v>
      </c>
      <c r="I74" s="9">
        <v>4</v>
      </c>
      <c r="J74" s="8" t="s">
        <v>147</v>
      </c>
      <c r="K74" s="8" t="s">
        <v>218</v>
      </c>
      <c r="L74" s="8" t="s">
        <v>4241</v>
      </c>
      <c r="M74" s="8" t="s">
        <v>4242</v>
      </c>
      <c r="N74" s="8" t="s">
        <v>4004</v>
      </c>
      <c r="O74" s="8" t="s">
        <v>152</v>
      </c>
      <c r="P74" s="8">
        <v>640608222</v>
      </c>
      <c r="Q74" s="8" t="s">
        <v>153</v>
      </c>
      <c r="R74" s="8" t="s">
        <v>4243</v>
      </c>
      <c r="S74" s="11"/>
      <c r="T74" s="11"/>
      <c r="U74" s="11"/>
      <c r="V74" s="11"/>
      <c r="W74" s="8" t="s">
        <v>154</v>
      </c>
      <c r="X74" s="8" t="s">
        <v>170</v>
      </c>
      <c r="Y74" s="8" t="s">
        <v>3972</v>
      </c>
      <c r="Z74" s="10">
        <v>45322</v>
      </c>
    </row>
    <row r="75" spans="1:26" ht="32.1" customHeight="1" thickBot="1" x14ac:dyDescent="0.35">
      <c r="A75" s="8">
        <v>35296</v>
      </c>
      <c r="B75" s="8">
        <v>17702312</v>
      </c>
      <c r="C75" s="8" t="s">
        <v>144</v>
      </c>
      <c r="D75" s="9">
        <v>0</v>
      </c>
      <c r="E75" s="10">
        <v>44176</v>
      </c>
      <c r="F75" s="8" t="s">
        <v>186</v>
      </c>
      <c r="G75" s="8" t="s">
        <v>1897</v>
      </c>
      <c r="H75" s="9">
        <v>108</v>
      </c>
      <c r="I75" s="9">
        <v>4</v>
      </c>
      <c r="J75" s="8" t="s">
        <v>147</v>
      </c>
      <c r="K75" s="12"/>
      <c r="L75" s="8" t="s">
        <v>4244</v>
      </c>
      <c r="M75" s="8" t="s">
        <v>4245</v>
      </c>
      <c r="N75" s="8" t="s">
        <v>4094</v>
      </c>
      <c r="O75" s="8" t="s">
        <v>152</v>
      </c>
      <c r="P75" s="8">
        <v>640245368</v>
      </c>
      <c r="Q75" s="8" t="s">
        <v>153</v>
      </c>
      <c r="R75" s="11"/>
      <c r="S75" s="11"/>
      <c r="T75" s="11"/>
      <c r="U75" s="11"/>
      <c r="V75" s="11"/>
      <c r="W75" s="8" t="s">
        <v>154</v>
      </c>
      <c r="X75" s="8" t="s">
        <v>289</v>
      </c>
      <c r="Y75" s="8" t="s">
        <v>3972</v>
      </c>
      <c r="Z75" s="10">
        <v>45291</v>
      </c>
    </row>
    <row r="76" spans="1:26" ht="32.1" customHeight="1" thickBot="1" x14ac:dyDescent="0.35">
      <c r="A76" s="8">
        <v>78547</v>
      </c>
      <c r="B76" s="14">
        <v>739221</v>
      </c>
      <c r="C76" s="8" t="s">
        <v>144</v>
      </c>
      <c r="D76" s="9">
        <v>1947</v>
      </c>
      <c r="E76" s="10">
        <v>43084</v>
      </c>
      <c r="F76" s="8" t="s">
        <v>164</v>
      </c>
      <c r="G76" s="8" t="s">
        <v>897</v>
      </c>
      <c r="H76" s="9">
        <v>82</v>
      </c>
      <c r="I76" s="9">
        <v>3</v>
      </c>
      <c r="J76" s="8" t="s">
        <v>147</v>
      </c>
      <c r="K76" s="8" t="s">
        <v>198</v>
      </c>
      <c r="L76" s="8" t="s">
        <v>4246</v>
      </c>
      <c r="M76" s="8" t="s">
        <v>4247</v>
      </c>
      <c r="N76" s="8" t="s">
        <v>4004</v>
      </c>
      <c r="O76" s="8" t="s">
        <v>152</v>
      </c>
      <c r="P76" s="8">
        <v>640608006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777</v>
      </c>
      <c r="Y76" s="8" t="s">
        <v>3972</v>
      </c>
      <c r="Z76" s="10">
        <v>45291</v>
      </c>
    </row>
    <row r="77" spans="1:26" ht="32.1" customHeight="1" thickBot="1" x14ac:dyDescent="0.35">
      <c r="A77" s="8" t="s">
        <v>4248</v>
      </c>
      <c r="B77" s="8" t="s">
        <v>4249</v>
      </c>
      <c r="C77" s="8" t="s">
        <v>144</v>
      </c>
      <c r="D77" s="9">
        <v>1988</v>
      </c>
      <c r="E77" s="10">
        <v>43084</v>
      </c>
      <c r="F77" s="8" t="s">
        <v>216</v>
      </c>
      <c r="G77" s="8" t="s">
        <v>233</v>
      </c>
      <c r="H77" s="9">
        <v>138</v>
      </c>
      <c r="I77" s="9">
        <v>6</v>
      </c>
      <c r="J77" s="8" t="s">
        <v>147</v>
      </c>
      <c r="K77" s="8" t="s">
        <v>198</v>
      </c>
      <c r="L77" s="8" t="s">
        <v>4246</v>
      </c>
      <c r="M77" s="8" t="s">
        <v>4247</v>
      </c>
      <c r="N77" s="8" t="s">
        <v>4004</v>
      </c>
      <c r="O77" s="8" t="s">
        <v>152</v>
      </c>
      <c r="P77" s="8">
        <v>640608006</v>
      </c>
      <c r="Q77" s="8" t="s">
        <v>153</v>
      </c>
      <c r="R77" s="11"/>
      <c r="S77" s="11"/>
      <c r="T77" s="11"/>
      <c r="U77" s="11"/>
      <c r="V77" s="11"/>
      <c r="W77" s="8" t="s">
        <v>154</v>
      </c>
      <c r="X77" s="8" t="s">
        <v>222</v>
      </c>
      <c r="Y77" s="8" t="s">
        <v>3972</v>
      </c>
      <c r="Z77" s="10">
        <v>45291</v>
      </c>
    </row>
    <row r="78" spans="1:26" ht="32.1" customHeight="1" thickBot="1" x14ac:dyDescent="0.35">
      <c r="A78" s="8" t="s">
        <v>4250</v>
      </c>
      <c r="B78" s="8" t="s">
        <v>4251</v>
      </c>
      <c r="C78" s="8" t="s">
        <v>144</v>
      </c>
      <c r="D78" s="9">
        <v>1961</v>
      </c>
      <c r="E78" s="10">
        <v>38197</v>
      </c>
      <c r="F78" s="8" t="s">
        <v>216</v>
      </c>
      <c r="G78" s="8" t="s">
        <v>4252</v>
      </c>
      <c r="H78" s="9">
        <v>150</v>
      </c>
      <c r="I78" s="9">
        <v>5</v>
      </c>
      <c r="J78" s="8" t="s">
        <v>147</v>
      </c>
      <c r="K78" s="8" t="s">
        <v>166</v>
      </c>
      <c r="L78" s="8" t="s">
        <v>4253</v>
      </c>
      <c r="M78" s="8" t="s">
        <v>4211</v>
      </c>
      <c r="N78" s="8" t="s">
        <v>4008</v>
      </c>
      <c r="O78" s="8" t="s">
        <v>152</v>
      </c>
      <c r="P78" s="8">
        <v>640898482</v>
      </c>
      <c r="Q78" s="8" t="s">
        <v>153</v>
      </c>
      <c r="R78" s="8" t="s">
        <v>4254</v>
      </c>
      <c r="S78" s="11"/>
      <c r="T78" s="11"/>
      <c r="U78" s="11"/>
      <c r="V78" s="11"/>
      <c r="W78" s="8" t="s">
        <v>154</v>
      </c>
      <c r="X78" s="8" t="s">
        <v>667</v>
      </c>
      <c r="Y78" s="8" t="s">
        <v>3972</v>
      </c>
      <c r="Z78" s="10">
        <v>45260</v>
      </c>
    </row>
    <row r="79" spans="1:26" ht="32.1" customHeight="1" thickBot="1" x14ac:dyDescent="0.35">
      <c r="A79" s="8">
        <v>22070</v>
      </c>
      <c r="B79" s="8">
        <v>15068043</v>
      </c>
      <c r="C79" s="8" t="s">
        <v>144</v>
      </c>
      <c r="D79" s="9">
        <v>1967</v>
      </c>
      <c r="E79" s="10">
        <v>43025</v>
      </c>
      <c r="F79" s="8" t="s">
        <v>186</v>
      </c>
      <c r="G79" s="8" t="s">
        <v>1805</v>
      </c>
      <c r="H79" s="9">
        <v>90</v>
      </c>
      <c r="I79" s="9">
        <v>2</v>
      </c>
      <c r="J79" s="8" t="s">
        <v>147</v>
      </c>
      <c r="K79" s="8" t="s">
        <v>148</v>
      </c>
      <c r="L79" s="8" t="s">
        <v>4112</v>
      </c>
      <c r="M79" s="8" t="s">
        <v>4113</v>
      </c>
      <c r="N79" s="8" t="s">
        <v>4094</v>
      </c>
      <c r="O79" s="8" t="s">
        <v>152</v>
      </c>
      <c r="P79" s="8">
        <v>640246260</v>
      </c>
      <c r="Q79" s="8" t="s">
        <v>153</v>
      </c>
      <c r="R79" s="11"/>
      <c r="S79" s="11"/>
      <c r="T79" s="11"/>
      <c r="U79" s="11"/>
      <c r="V79" s="11"/>
      <c r="W79" s="8" t="s">
        <v>154</v>
      </c>
      <c r="X79" s="8" t="s">
        <v>282</v>
      </c>
      <c r="Y79" s="8" t="s">
        <v>3972</v>
      </c>
      <c r="Z79" s="10">
        <v>45230</v>
      </c>
    </row>
    <row r="80" spans="1:26" ht="32.1" customHeight="1" thickBot="1" x14ac:dyDescent="0.35">
      <c r="A80" s="8" t="s">
        <v>4255</v>
      </c>
      <c r="B80" s="8">
        <v>21062065</v>
      </c>
      <c r="C80" s="8" t="s">
        <v>144</v>
      </c>
      <c r="D80" s="9">
        <v>1977</v>
      </c>
      <c r="E80" s="10">
        <v>33084</v>
      </c>
      <c r="F80" s="8" t="s">
        <v>186</v>
      </c>
      <c r="G80" s="8" t="s">
        <v>4256</v>
      </c>
      <c r="H80" s="9">
        <v>141</v>
      </c>
      <c r="I80" s="9">
        <v>6</v>
      </c>
      <c r="J80" s="8" t="s">
        <v>147</v>
      </c>
      <c r="K80" s="8" t="s">
        <v>148</v>
      </c>
      <c r="L80" s="8" t="s">
        <v>4257</v>
      </c>
      <c r="M80" s="8" t="s">
        <v>4258</v>
      </c>
      <c r="N80" s="8" t="s">
        <v>3970</v>
      </c>
      <c r="O80" s="8" t="s">
        <v>152</v>
      </c>
      <c r="P80" s="8">
        <v>640690165</v>
      </c>
      <c r="Q80" s="8" t="s">
        <v>153</v>
      </c>
      <c r="R80" s="11"/>
      <c r="S80" s="11"/>
      <c r="T80" s="11"/>
      <c r="U80" s="11"/>
      <c r="V80" s="11"/>
      <c r="W80" s="8" t="s">
        <v>154</v>
      </c>
      <c r="X80" s="8" t="s">
        <v>222</v>
      </c>
      <c r="Y80" s="8" t="s">
        <v>3972</v>
      </c>
      <c r="Z80" s="10">
        <v>45230</v>
      </c>
    </row>
    <row r="81" spans="1:26" ht="32.1" customHeight="1" thickBot="1" x14ac:dyDescent="0.35">
      <c r="A81" s="8">
        <v>12668</v>
      </c>
      <c r="B81" s="8">
        <v>17262161</v>
      </c>
      <c r="C81" s="8" t="s">
        <v>144</v>
      </c>
      <c r="D81" s="9">
        <v>1973</v>
      </c>
      <c r="E81" s="10">
        <v>43025</v>
      </c>
      <c r="F81" s="8" t="s">
        <v>186</v>
      </c>
      <c r="G81" s="8" t="s">
        <v>360</v>
      </c>
      <c r="H81" s="9">
        <v>108</v>
      </c>
      <c r="I81" s="9">
        <v>4</v>
      </c>
      <c r="J81" s="8" t="s">
        <v>147</v>
      </c>
      <c r="K81" s="8" t="s">
        <v>198</v>
      </c>
      <c r="L81" s="8" t="s">
        <v>4227</v>
      </c>
      <c r="M81" s="8" t="s">
        <v>4228</v>
      </c>
      <c r="N81" s="8" t="s">
        <v>3970</v>
      </c>
      <c r="O81" s="8" t="s">
        <v>152</v>
      </c>
      <c r="P81" s="8">
        <v>640691433</v>
      </c>
      <c r="Q81" s="8" t="s">
        <v>153</v>
      </c>
      <c r="R81" s="11"/>
      <c r="S81" s="11"/>
      <c r="T81" s="11"/>
      <c r="U81" s="11"/>
      <c r="V81" s="11"/>
      <c r="W81" s="8" t="s">
        <v>183</v>
      </c>
      <c r="X81" s="8" t="s">
        <v>170</v>
      </c>
      <c r="Y81" s="8" t="s">
        <v>3972</v>
      </c>
      <c r="Z81" s="10">
        <v>45230</v>
      </c>
    </row>
    <row r="82" spans="1:26" ht="32.1" customHeight="1" thickBot="1" x14ac:dyDescent="0.35">
      <c r="A82" s="8" t="s">
        <v>4259</v>
      </c>
      <c r="B82" s="8" t="s">
        <v>4260</v>
      </c>
      <c r="C82" s="8" t="s">
        <v>241</v>
      </c>
      <c r="D82" s="9">
        <v>1975</v>
      </c>
      <c r="E82" s="10">
        <v>39659</v>
      </c>
      <c r="F82" s="8" t="s">
        <v>186</v>
      </c>
      <c r="G82" s="8" t="s">
        <v>242</v>
      </c>
      <c r="H82" s="9">
        <v>0</v>
      </c>
      <c r="I82" s="9">
        <v>6</v>
      </c>
      <c r="J82" s="8" t="s">
        <v>147</v>
      </c>
      <c r="K82" s="8" t="s">
        <v>166</v>
      </c>
      <c r="L82" s="8" t="s">
        <v>4078</v>
      </c>
      <c r="M82" s="8" t="s">
        <v>4079</v>
      </c>
      <c r="N82" s="8" t="s">
        <v>3970</v>
      </c>
      <c r="O82" s="8" t="s">
        <v>152</v>
      </c>
      <c r="P82" s="8">
        <v>640689486</v>
      </c>
      <c r="Q82" s="8" t="s">
        <v>153</v>
      </c>
      <c r="R82" s="8" t="s">
        <v>4261</v>
      </c>
      <c r="S82" s="11"/>
      <c r="T82" s="11"/>
      <c r="U82" s="11"/>
      <c r="V82" s="11"/>
      <c r="W82" s="8" t="s">
        <v>154</v>
      </c>
      <c r="X82" s="8" t="s">
        <v>222</v>
      </c>
      <c r="Y82" s="8" t="s">
        <v>3972</v>
      </c>
      <c r="Z82" s="10">
        <v>45230</v>
      </c>
    </row>
    <row r="83" spans="1:26" ht="32.1" customHeight="1" thickBot="1" x14ac:dyDescent="0.35">
      <c r="A83" s="8" t="s">
        <v>4262</v>
      </c>
      <c r="B83" s="8" t="s">
        <v>4263</v>
      </c>
      <c r="C83" s="8" t="s">
        <v>144</v>
      </c>
      <c r="D83" s="9">
        <v>1976</v>
      </c>
      <c r="E83" s="10">
        <v>44109</v>
      </c>
      <c r="F83" s="8" t="s">
        <v>164</v>
      </c>
      <c r="G83" s="8" t="s">
        <v>309</v>
      </c>
      <c r="H83" s="9">
        <v>80</v>
      </c>
      <c r="I83" s="9">
        <v>4</v>
      </c>
      <c r="J83" s="8" t="s">
        <v>147</v>
      </c>
      <c r="K83" s="8" t="s">
        <v>198</v>
      </c>
      <c r="L83" s="8" t="s">
        <v>4227</v>
      </c>
      <c r="M83" s="8" t="s">
        <v>4228</v>
      </c>
      <c r="N83" s="8" t="s">
        <v>3970</v>
      </c>
      <c r="O83" s="8" t="s">
        <v>152</v>
      </c>
      <c r="P83" s="8">
        <v>640691433</v>
      </c>
      <c r="Q83" s="8" t="s">
        <v>153</v>
      </c>
      <c r="R83" s="11"/>
      <c r="S83" s="11"/>
      <c r="T83" s="11"/>
      <c r="U83" s="11"/>
      <c r="V83" s="11"/>
      <c r="W83" s="8" t="s">
        <v>154</v>
      </c>
      <c r="X83" s="8" t="s">
        <v>170</v>
      </c>
      <c r="Y83" s="8" t="s">
        <v>3972</v>
      </c>
      <c r="Z83" s="10">
        <v>45230</v>
      </c>
    </row>
    <row r="84" spans="1:26" ht="32.1" customHeight="1" thickBot="1" x14ac:dyDescent="0.35">
      <c r="A84" s="8">
        <v>44326</v>
      </c>
      <c r="B84" s="8" t="s">
        <v>4264</v>
      </c>
      <c r="C84" s="8" t="s">
        <v>144</v>
      </c>
      <c r="D84" s="9">
        <v>1974</v>
      </c>
      <c r="E84" s="10">
        <v>44118</v>
      </c>
      <c r="F84" s="8" t="s">
        <v>164</v>
      </c>
      <c r="G84" s="8" t="s">
        <v>285</v>
      </c>
      <c r="H84" s="9">
        <v>107</v>
      </c>
      <c r="I84" s="9">
        <v>4</v>
      </c>
      <c r="J84" s="8" t="s">
        <v>147</v>
      </c>
      <c r="K84" s="8" t="s">
        <v>148</v>
      </c>
      <c r="L84" s="8" t="s">
        <v>4265</v>
      </c>
      <c r="M84" s="8" t="s">
        <v>4266</v>
      </c>
      <c r="N84" s="8" t="s">
        <v>4008</v>
      </c>
      <c r="O84" s="8" t="s">
        <v>152</v>
      </c>
      <c r="P84" s="8">
        <v>64089</v>
      </c>
      <c r="Q84" s="8" t="s">
        <v>153</v>
      </c>
      <c r="R84" s="11"/>
      <c r="S84" s="11"/>
      <c r="T84" s="11"/>
      <c r="U84" s="11"/>
      <c r="V84" s="11"/>
      <c r="W84" s="8" t="s">
        <v>154</v>
      </c>
      <c r="X84" s="8" t="s">
        <v>289</v>
      </c>
      <c r="Y84" s="8" t="s">
        <v>3972</v>
      </c>
      <c r="Z84" s="10">
        <v>45230</v>
      </c>
    </row>
    <row r="85" spans="1:26" ht="32.1" customHeight="1" thickBot="1" x14ac:dyDescent="0.35">
      <c r="A85" s="8">
        <v>78955</v>
      </c>
      <c r="B85" s="8">
        <v>1989</v>
      </c>
      <c r="C85" s="8" t="s">
        <v>144</v>
      </c>
      <c r="D85" s="9">
        <v>1961</v>
      </c>
      <c r="E85" s="10">
        <v>30074</v>
      </c>
      <c r="F85" s="8" t="s">
        <v>255</v>
      </c>
      <c r="G85" s="8" t="s">
        <v>2026</v>
      </c>
      <c r="H85" s="9">
        <v>127</v>
      </c>
      <c r="I85" s="9">
        <v>4</v>
      </c>
      <c r="J85" s="8" t="s">
        <v>147</v>
      </c>
      <c r="K85" s="8" t="s">
        <v>166</v>
      </c>
      <c r="L85" s="8" t="s">
        <v>4267</v>
      </c>
      <c r="M85" s="8" t="s">
        <v>4268</v>
      </c>
      <c r="N85" s="8" t="s">
        <v>4056</v>
      </c>
      <c r="O85" s="8" t="s">
        <v>152</v>
      </c>
      <c r="P85" s="8">
        <v>641579620</v>
      </c>
      <c r="Q85" s="8" t="s">
        <v>153</v>
      </c>
      <c r="R85" s="8" t="s">
        <v>4269</v>
      </c>
      <c r="S85" s="11"/>
      <c r="T85" s="11"/>
      <c r="U85" s="11"/>
      <c r="V85" s="11"/>
      <c r="W85" s="8" t="s">
        <v>154</v>
      </c>
      <c r="X85" s="8" t="s">
        <v>289</v>
      </c>
      <c r="Y85" s="8" t="s">
        <v>3972</v>
      </c>
      <c r="Z85" s="10">
        <v>45230</v>
      </c>
    </row>
    <row r="86" spans="1:26" ht="32.1" customHeight="1" thickBot="1" x14ac:dyDescent="0.35">
      <c r="A86" s="8" t="s">
        <v>4270</v>
      </c>
      <c r="B86" s="8" t="s">
        <v>4271</v>
      </c>
      <c r="C86" s="8" t="s">
        <v>144</v>
      </c>
      <c r="D86" s="9">
        <v>1972</v>
      </c>
      <c r="E86" s="10">
        <v>35205</v>
      </c>
      <c r="F86" s="8" t="s">
        <v>164</v>
      </c>
      <c r="G86" s="8" t="s">
        <v>165</v>
      </c>
      <c r="H86" s="9">
        <v>107</v>
      </c>
      <c r="I86" s="9">
        <v>4</v>
      </c>
      <c r="J86" s="8" t="s">
        <v>147</v>
      </c>
      <c r="K86" s="8" t="s">
        <v>198</v>
      </c>
      <c r="L86" s="8" t="s">
        <v>4227</v>
      </c>
      <c r="M86" s="8" t="s">
        <v>4228</v>
      </c>
      <c r="N86" s="8" t="s">
        <v>3970</v>
      </c>
      <c r="O86" s="8" t="s">
        <v>152</v>
      </c>
      <c r="P86" s="8">
        <v>640691433</v>
      </c>
      <c r="Q86" s="8" t="s">
        <v>153</v>
      </c>
      <c r="R86" s="11"/>
      <c r="S86" s="11"/>
      <c r="T86" s="11"/>
      <c r="U86" s="11"/>
      <c r="V86" s="11"/>
      <c r="W86" s="8" t="s">
        <v>154</v>
      </c>
      <c r="X86" s="8" t="s">
        <v>170</v>
      </c>
      <c r="Y86" s="8" t="s">
        <v>3972</v>
      </c>
      <c r="Z86" s="10">
        <v>45199</v>
      </c>
    </row>
    <row r="87" spans="1:26" ht="32.1" customHeight="1" thickBot="1" x14ac:dyDescent="0.35">
      <c r="A87" s="8" t="s">
        <v>4272</v>
      </c>
      <c r="B87" s="8">
        <v>996</v>
      </c>
      <c r="C87" s="8" t="s">
        <v>144</v>
      </c>
      <c r="D87" s="9">
        <v>1994</v>
      </c>
      <c r="E87" s="10">
        <v>39605</v>
      </c>
      <c r="F87" s="8" t="s">
        <v>4273</v>
      </c>
      <c r="G87" s="8" t="s">
        <v>4274</v>
      </c>
      <c r="H87" s="9">
        <v>0</v>
      </c>
      <c r="I87" s="9">
        <v>2</v>
      </c>
      <c r="J87" s="8" t="s">
        <v>147</v>
      </c>
      <c r="K87" s="8" t="s">
        <v>148</v>
      </c>
      <c r="L87" s="8" t="s">
        <v>4275</v>
      </c>
      <c r="M87" s="8" t="s">
        <v>4276</v>
      </c>
      <c r="N87" s="8" t="s">
        <v>4004</v>
      </c>
      <c r="O87" s="8" t="s">
        <v>152</v>
      </c>
      <c r="P87" s="8">
        <v>640609208</v>
      </c>
      <c r="Q87" s="8" t="s">
        <v>153</v>
      </c>
      <c r="R87" s="11"/>
      <c r="S87" s="11"/>
      <c r="T87" s="11"/>
      <c r="U87" s="11"/>
      <c r="V87" s="11"/>
      <c r="W87" s="8" t="s">
        <v>154</v>
      </c>
      <c r="X87" s="8" t="s">
        <v>777</v>
      </c>
      <c r="Y87" s="8" t="s">
        <v>3972</v>
      </c>
      <c r="Z87" s="10">
        <v>45199</v>
      </c>
    </row>
    <row r="88" spans="1:26" ht="32.1" customHeight="1" thickBot="1" x14ac:dyDescent="0.35">
      <c r="A88" s="8" t="s">
        <v>4277</v>
      </c>
      <c r="B88" s="8" t="s">
        <v>4278</v>
      </c>
      <c r="C88" s="8" t="s">
        <v>144</v>
      </c>
      <c r="D88" s="9">
        <v>1946</v>
      </c>
      <c r="E88" s="10">
        <v>32321</v>
      </c>
      <c r="F88" s="8" t="s">
        <v>424</v>
      </c>
      <c r="G88" s="8" t="s">
        <v>431</v>
      </c>
      <c r="H88" s="9">
        <v>84</v>
      </c>
      <c r="I88" s="9">
        <v>4</v>
      </c>
      <c r="J88" s="8" t="s">
        <v>147</v>
      </c>
      <c r="K88" s="8" t="s">
        <v>166</v>
      </c>
      <c r="L88" s="8" t="s">
        <v>4279</v>
      </c>
      <c r="M88" s="8" t="s">
        <v>4280</v>
      </c>
      <c r="N88" s="8" t="s">
        <v>3976</v>
      </c>
      <c r="O88" s="8" t="s">
        <v>152</v>
      </c>
      <c r="P88" s="8">
        <v>641183748</v>
      </c>
      <c r="Q88" s="8" t="s">
        <v>153</v>
      </c>
      <c r="R88" s="8" t="s">
        <v>4281</v>
      </c>
      <c r="S88" s="11"/>
      <c r="T88" s="11"/>
      <c r="U88" s="11"/>
      <c r="V88" s="11"/>
      <c r="W88" s="8" t="s">
        <v>154</v>
      </c>
      <c r="X88" s="8" t="s">
        <v>426</v>
      </c>
      <c r="Y88" s="8" t="s">
        <v>3972</v>
      </c>
      <c r="Z88" s="10">
        <v>45169</v>
      </c>
    </row>
    <row r="89" spans="1:26" ht="32.1" customHeight="1" thickBot="1" x14ac:dyDescent="0.35">
      <c r="A89" s="8" t="s">
        <v>4282</v>
      </c>
      <c r="B89" s="8">
        <v>1</v>
      </c>
      <c r="C89" s="8" t="s">
        <v>144</v>
      </c>
      <c r="D89" s="9">
        <v>2011</v>
      </c>
      <c r="E89" s="10">
        <v>44061</v>
      </c>
      <c r="F89" s="8" t="s">
        <v>4283</v>
      </c>
      <c r="G89" s="8" t="s">
        <v>3590</v>
      </c>
      <c r="H89" s="9">
        <v>0</v>
      </c>
      <c r="I89" s="9">
        <v>4</v>
      </c>
      <c r="J89" s="8" t="s">
        <v>147</v>
      </c>
      <c r="K89" s="8" t="s">
        <v>148</v>
      </c>
      <c r="L89" s="8" t="s">
        <v>4284</v>
      </c>
      <c r="M89" s="8" t="s">
        <v>4285</v>
      </c>
      <c r="N89" s="8" t="s">
        <v>3970</v>
      </c>
      <c r="O89" s="8" t="s">
        <v>152</v>
      </c>
      <c r="P89" s="8">
        <v>640688532</v>
      </c>
      <c r="Q89" s="8" t="s">
        <v>153</v>
      </c>
      <c r="R89" s="11"/>
      <c r="S89" s="11"/>
      <c r="T89" s="11"/>
      <c r="U89" s="11"/>
      <c r="V89" s="11"/>
      <c r="W89" s="8" t="s">
        <v>154</v>
      </c>
      <c r="X89" s="8" t="s">
        <v>209</v>
      </c>
      <c r="Y89" s="8" t="s">
        <v>3972</v>
      </c>
      <c r="Z89" s="10">
        <v>45169</v>
      </c>
    </row>
    <row r="90" spans="1:26" ht="32.1" customHeight="1" thickBot="1" x14ac:dyDescent="0.35">
      <c r="A90" s="8" t="s">
        <v>4286</v>
      </c>
      <c r="B90" s="8" t="s">
        <v>4287</v>
      </c>
      <c r="C90" s="8" t="s">
        <v>144</v>
      </c>
      <c r="D90" s="9">
        <v>1976</v>
      </c>
      <c r="E90" s="10">
        <v>44063</v>
      </c>
      <c r="F90" s="8" t="s">
        <v>1131</v>
      </c>
      <c r="G90" s="8" t="s">
        <v>4288</v>
      </c>
      <c r="H90" s="9">
        <v>105</v>
      </c>
      <c r="I90" s="9">
        <v>4</v>
      </c>
      <c r="J90" s="8" t="s">
        <v>147</v>
      </c>
      <c r="K90" s="8" t="s">
        <v>148</v>
      </c>
      <c r="L90" s="8" t="s">
        <v>4131</v>
      </c>
      <c r="M90" s="8" t="s">
        <v>4132</v>
      </c>
      <c r="N90" s="8" t="s">
        <v>3970</v>
      </c>
      <c r="O90" s="8" t="s">
        <v>152</v>
      </c>
      <c r="P90" s="8">
        <v>640682742</v>
      </c>
      <c r="Q90" s="8" t="s">
        <v>153</v>
      </c>
      <c r="R90" s="11"/>
      <c r="S90" s="11"/>
      <c r="T90" s="11"/>
      <c r="U90" s="11"/>
      <c r="V90" s="11"/>
      <c r="W90" s="8" t="s">
        <v>154</v>
      </c>
      <c r="X90" s="8" t="s">
        <v>170</v>
      </c>
      <c r="Y90" s="8" t="s">
        <v>3972</v>
      </c>
      <c r="Z90" s="10">
        <v>45169</v>
      </c>
    </row>
    <row r="91" spans="1:26" ht="32.1" customHeight="1" thickBot="1" x14ac:dyDescent="0.35">
      <c r="A91" s="8" t="s">
        <v>4289</v>
      </c>
      <c r="B91" s="8">
        <v>18256918</v>
      </c>
      <c r="C91" s="8" t="s">
        <v>144</v>
      </c>
      <c r="D91" s="9">
        <v>1966</v>
      </c>
      <c r="E91" s="10">
        <v>39205</v>
      </c>
      <c r="F91" s="8" t="s">
        <v>186</v>
      </c>
      <c r="G91" s="8" t="s">
        <v>482</v>
      </c>
      <c r="H91" s="9">
        <v>119</v>
      </c>
      <c r="I91" s="9">
        <v>4</v>
      </c>
      <c r="J91" s="8" t="s">
        <v>147</v>
      </c>
      <c r="K91" s="12"/>
      <c r="L91" s="8" t="s">
        <v>4290</v>
      </c>
      <c r="M91" s="8" t="s">
        <v>4291</v>
      </c>
      <c r="N91" s="8" t="s">
        <v>4056</v>
      </c>
      <c r="O91" s="8" t="s">
        <v>152</v>
      </c>
      <c r="P91" s="8">
        <v>641161754</v>
      </c>
      <c r="Q91" s="8" t="s">
        <v>153</v>
      </c>
      <c r="R91" s="11"/>
      <c r="S91" s="11"/>
      <c r="T91" s="11"/>
      <c r="U91" s="11"/>
      <c r="V91" s="11"/>
      <c r="W91" s="8" t="s">
        <v>154</v>
      </c>
      <c r="X91" s="8" t="s">
        <v>405</v>
      </c>
      <c r="Y91" s="8" t="s">
        <v>3972</v>
      </c>
      <c r="Z91" s="10">
        <v>45138</v>
      </c>
    </row>
    <row r="92" spans="1:26" ht="32.1" customHeight="1" thickBot="1" x14ac:dyDescent="0.35">
      <c r="A92" s="8">
        <v>67048</v>
      </c>
      <c r="B92" s="8">
        <v>1772</v>
      </c>
      <c r="C92" s="8" t="s">
        <v>144</v>
      </c>
      <c r="D92" s="9">
        <v>1946</v>
      </c>
      <c r="E92" s="10">
        <v>33042</v>
      </c>
      <c r="F92" s="8" t="s">
        <v>4292</v>
      </c>
      <c r="G92" s="8">
        <v>185</v>
      </c>
      <c r="H92" s="9">
        <v>86</v>
      </c>
      <c r="I92" s="9">
        <v>2</v>
      </c>
      <c r="J92" s="8" t="s">
        <v>147</v>
      </c>
      <c r="K92" s="8" t="s">
        <v>148</v>
      </c>
      <c r="L92" s="8" t="s">
        <v>4088</v>
      </c>
      <c r="M92" s="8" t="s">
        <v>4089</v>
      </c>
      <c r="N92" s="8" t="s">
        <v>3970</v>
      </c>
      <c r="O92" s="8" t="s">
        <v>152</v>
      </c>
      <c r="P92" s="8">
        <v>640682382</v>
      </c>
      <c r="Q92" s="8" t="s">
        <v>153</v>
      </c>
      <c r="R92" s="11"/>
      <c r="S92" s="11"/>
      <c r="T92" s="11"/>
      <c r="U92" s="11"/>
      <c r="V92" s="11"/>
      <c r="W92" s="8" t="s">
        <v>154</v>
      </c>
      <c r="X92" s="8" t="s">
        <v>213</v>
      </c>
      <c r="Y92" s="8" t="s">
        <v>3972</v>
      </c>
      <c r="Z92" s="10">
        <v>45138</v>
      </c>
    </row>
    <row r="93" spans="1:26" ht="32.1" customHeight="1" thickBot="1" x14ac:dyDescent="0.35">
      <c r="A93" s="8">
        <v>23302</v>
      </c>
      <c r="B93" s="8">
        <v>15068860</v>
      </c>
      <c r="C93" s="8" t="s">
        <v>144</v>
      </c>
      <c r="D93" s="9">
        <v>1968</v>
      </c>
      <c r="E93" s="10">
        <v>38890</v>
      </c>
      <c r="F93" s="8" t="s">
        <v>186</v>
      </c>
      <c r="G93" s="8" t="s">
        <v>1805</v>
      </c>
      <c r="H93" s="9">
        <v>90</v>
      </c>
      <c r="I93" s="9">
        <v>2</v>
      </c>
      <c r="J93" s="8" t="s">
        <v>147</v>
      </c>
      <c r="K93" s="8" t="s">
        <v>148</v>
      </c>
      <c r="L93" s="8" t="s">
        <v>4293</v>
      </c>
      <c r="M93" s="8" t="s">
        <v>4294</v>
      </c>
      <c r="N93" s="8" t="s">
        <v>3976</v>
      </c>
      <c r="O93" s="8" t="s">
        <v>152</v>
      </c>
      <c r="P93" s="8">
        <v>641182332</v>
      </c>
      <c r="Q93" s="8" t="s">
        <v>153</v>
      </c>
      <c r="R93" s="11"/>
      <c r="S93" s="11"/>
      <c r="T93" s="11"/>
      <c r="U93" s="11"/>
      <c r="V93" s="11"/>
      <c r="W93" s="8" t="s">
        <v>154</v>
      </c>
      <c r="X93" s="8" t="s">
        <v>282</v>
      </c>
      <c r="Y93" s="8" t="s">
        <v>3972</v>
      </c>
      <c r="Z93" s="10">
        <v>45138</v>
      </c>
    </row>
    <row r="94" spans="1:26" ht="32.1" customHeight="1" thickBot="1" x14ac:dyDescent="0.35">
      <c r="A94" s="8" t="s">
        <v>4295</v>
      </c>
      <c r="B94" s="8">
        <v>18254479</v>
      </c>
      <c r="C94" s="8" t="s">
        <v>144</v>
      </c>
      <c r="D94" s="9">
        <v>1962</v>
      </c>
      <c r="E94" s="10">
        <v>44033</v>
      </c>
      <c r="F94" s="8" t="s">
        <v>186</v>
      </c>
      <c r="G94" s="8" t="s">
        <v>4296</v>
      </c>
      <c r="H94" s="9">
        <v>119</v>
      </c>
      <c r="I94" s="9">
        <v>4</v>
      </c>
      <c r="J94" s="8" t="s">
        <v>147</v>
      </c>
      <c r="K94" s="8" t="s">
        <v>166</v>
      </c>
      <c r="L94" s="8" t="s">
        <v>4297</v>
      </c>
      <c r="M94" s="8" t="s">
        <v>4298</v>
      </c>
      <c r="N94" s="8" t="s">
        <v>4094</v>
      </c>
      <c r="O94" s="8" t="s">
        <v>152</v>
      </c>
      <c r="P94" s="8">
        <v>640249716</v>
      </c>
      <c r="Q94" s="8" t="s">
        <v>153</v>
      </c>
      <c r="R94" s="8" t="s">
        <v>4299</v>
      </c>
      <c r="S94" s="11"/>
      <c r="T94" s="11"/>
      <c r="U94" s="11"/>
      <c r="V94" s="11"/>
      <c r="W94" s="8" t="s">
        <v>154</v>
      </c>
      <c r="X94" s="8" t="s">
        <v>405</v>
      </c>
      <c r="Y94" s="8" t="s">
        <v>3972</v>
      </c>
      <c r="Z94" s="10">
        <v>45138</v>
      </c>
    </row>
    <row r="95" spans="1:26" ht="32.1" customHeight="1" thickBot="1" x14ac:dyDescent="0.35">
      <c r="A95" s="8" t="s">
        <v>4300</v>
      </c>
      <c r="B95" s="8">
        <v>743</v>
      </c>
      <c r="C95" s="8" t="s">
        <v>144</v>
      </c>
      <c r="D95" s="9">
        <v>1965</v>
      </c>
      <c r="E95" s="10">
        <v>44008</v>
      </c>
      <c r="F95" s="8" t="s">
        <v>255</v>
      </c>
      <c r="G95" s="8" t="s">
        <v>256</v>
      </c>
      <c r="H95" s="9">
        <v>127</v>
      </c>
      <c r="I95" s="9">
        <v>4</v>
      </c>
      <c r="J95" s="8" t="s">
        <v>147</v>
      </c>
      <c r="K95" s="8" t="s">
        <v>148</v>
      </c>
      <c r="L95" s="8" t="s">
        <v>4301</v>
      </c>
      <c r="M95" s="8" t="s">
        <v>4302</v>
      </c>
      <c r="N95" s="8" t="s">
        <v>4008</v>
      </c>
      <c r="O95" s="8" t="s">
        <v>152</v>
      </c>
      <c r="P95" s="8">
        <v>640893704</v>
      </c>
      <c r="Q95" s="8" t="s">
        <v>153</v>
      </c>
      <c r="R95" s="11"/>
      <c r="S95" s="11"/>
      <c r="T95" s="11"/>
      <c r="U95" s="11"/>
      <c r="V95" s="11"/>
      <c r="W95" s="8" t="s">
        <v>154</v>
      </c>
      <c r="X95" s="8" t="s">
        <v>259</v>
      </c>
      <c r="Y95" s="8" t="s">
        <v>3972</v>
      </c>
      <c r="Z95" s="10">
        <v>45107</v>
      </c>
    </row>
    <row r="96" spans="1:26" ht="32.1" customHeight="1" thickBot="1" x14ac:dyDescent="0.35">
      <c r="A96" s="8" t="s">
        <v>4303</v>
      </c>
      <c r="B96" s="8" t="s">
        <v>4304</v>
      </c>
      <c r="C96" s="8" t="s">
        <v>144</v>
      </c>
      <c r="D96" s="9">
        <v>1963</v>
      </c>
      <c r="E96" s="10">
        <v>42902</v>
      </c>
      <c r="F96" s="8" t="s">
        <v>216</v>
      </c>
      <c r="G96" s="8" t="s">
        <v>1336</v>
      </c>
      <c r="H96" s="9">
        <v>138</v>
      </c>
      <c r="I96" s="9">
        <v>4</v>
      </c>
      <c r="J96" s="8" t="s">
        <v>147</v>
      </c>
      <c r="K96" s="12"/>
      <c r="L96" s="8" t="s">
        <v>4305</v>
      </c>
      <c r="M96" s="8" t="s">
        <v>4306</v>
      </c>
      <c r="N96" s="8" t="s">
        <v>4056</v>
      </c>
      <c r="O96" s="8" t="s">
        <v>152</v>
      </c>
      <c r="P96" s="8">
        <v>641566303</v>
      </c>
      <c r="Q96" s="8" t="s">
        <v>153</v>
      </c>
      <c r="R96" s="11"/>
      <c r="S96" s="11"/>
      <c r="T96" s="11"/>
      <c r="U96" s="11"/>
      <c r="V96" s="11"/>
      <c r="W96" s="8" t="s">
        <v>154</v>
      </c>
      <c r="X96" s="8" t="s">
        <v>667</v>
      </c>
      <c r="Y96" s="8" t="s">
        <v>3972</v>
      </c>
      <c r="Z96" s="10">
        <v>45107</v>
      </c>
    </row>
    <row r="97" spans="1:26" ht="32.1" customHeight="1" thickBot="1" x14ac:dyDescent="0.35">
      <c r="A97" s="8" t="s">
        <v>4307</v>
      </c>
      <c r="B97" s="8">
        <v>17269890</v>
      </c>
      <c r="C97" s="8" t="s">
        <v>144</v>
      </c>
      <c r="D97" s="9">
        <v>1977</v>
      </c>
      <c r="E97" s="10">
        <v>43920</v>
      </c>
      <c r="F97" s="8" t="s">
        <v>186</v>
      </c>
      <c r="G97" s="8" t="s">
        <v>1372</v>
      </c>
      <c r="H97" s="9">
        <v>105</v>
      </c>
      <c r="I97" s="9">
        <v>4</v>
      </c>
      <c r="J97" s="8" t="s">
        <v>147</v>
      </c>
      <c r="K97" s="8" t="s">
        <v>218</v>
      </c>
      <c r="L97" s="8" t="s">
        <v>4165</v>
      </c>
      <c r="M97" s="8" t="s">
        <v>4166</v>
      </c>
      <c r="N97" s="8" t="s">
        <v>4094</v>
      </c>
      <c r="O97" s="8" t="s">
        <v>152</v>
      </c>
      <c r="P97" s="8">
        <v>640243708</v>
      </c>
      <c r="Q97" s="8" t="s">
        <v>153</v>
      </c>
      <c r="R97" s="8" t="s">
        <v>4167</v>
      </c>
      <c r="S97" s="11"/>
      <c r="T97" s="11"/>
      <c r="U97" s="11"/>
      <c r="V97" s="11"/>
      <c r="W97" s="8" t="s">
        <v>154</v>
      </c>
      <c r="X97" s="8" t="s">
        <v>4308</v>
      </c>
      <c r="Y97" s="8" t="s">
        <v>3972</v>
      </c>
      <c r="Z97" s="10">
        <v>45016</v>
      </c>
    </row>
    <row r="98" spans="1:26" ht="32.1" customHeight="1" thickBot="1" x14ac:dyDescent="0.35">
      <c r="A98" s="8" t="s">
        <v>4309</v>
      </c>
      <c r="B98" s="8">
        <v>3257043</v>
      </c>
      <c r="C98" s="8" t="s">
        <v>144</v>
      </c>
      <c r="D98" s="9">
        <v>1998</v>
      </c>
      <c r="E98" s="10">
        <v>38828</v>
      </c>
      <c r="F98" s="8" t="s">
        <v>164</v>
      </c>
      <c r="G98" s="8" t="s">
        <v>2650</v>
      </c>
      <c r="H98" s="9">
        <v>0</v>
      </c>
      <c r="I98" s="9">
        <v>7</v>
      </c>
      <c r="J98" s="8" t="s">
        <v>147</v>
      </c>
      <c r="K98" s="8" t="s">
        <v>198</v>
      </c>
      <c r="L98" s="8" t="s">
        <v>4310</v>
      </c>
      <c r="M98" s="8" t="s">
        <v>4311</v>
      </c>
      <c r="N98" s="8" t="s">
        <v>4312</v>
      </c>
      <c r="O98" s="8" t="s">
        <v>152</v>
      </c>
      <c r="P98" s="8">
        <v>641164022</v>
      </c>
      <c r="Q98" s="8" t="s">
        <v>153</v>
      </c>
      <c r="R98" s="11"/>
      <c r="S98" s="11"/>
      <c r="T98" s="11"/>
      <c r="U98" s="11"/>
      <c r="V98" s="11"/>
      <c r="W98" s="8" t="s">
        <v>154</v>
      </c>
      <c r="X98" s="8" t="s">
        <v>206</v>
      </c>
      <c r="Y98" s="8" t="s">
        <v>3972</v>
      </c>
      <c r="Z98" s="10">
        <v>45016</v>
      </c>
    </row>
    <row r="99" spans="1:26" ht="32.1" customHeight="1" thickBot="1" x14ac:dyDescent="0.35">
      <c r="A99" s="8" t="s">
        <v>4313</v>
      </c>
      <c r="B99" s="8">
        <v>18256129</v>
      </c>
      <c r="C99" s="8" t="s">
        <v>144</v>
      </c>
      <c r="D99" s="9">
        <v>1965</v>
      </c>
      <c r="E99" s="10">
        <v>43885</v>
      </c>
      <c r="F99" s="8" t="s">
        <v>186</v>
      </c>
      <c r="G99" s="8" t="s">
        <v>3438</v>
      </c>
      <c r="H99" s="9">
        <v>119</v>
      </c>
      <c r="I99" s="9">
        <v>4</v>
      </c>
      <c r="J99" s="8" t="s">
        <v>147</v>
      </c>
      <c r="K99" s="12"/>
      <c r="L99" s="8" t="s">
        <v>4314</v>
      </c>
      <c r="M99" s="8" t="s">
        <v>4315</v>
      </c>
      <c r="N99" s="8" t="s">
        <v>3985</v>
      </c>
      <c r="O99" s="8" t="s">
        <v>152</v>
      </c>
      <c r="P99" s="8">
        <v>640488118</v>
      </c>
      <c r="Q99" s="8" t="s">
        <v>153</v>
      </c>
      <c r="R99" s="11"/>
      <c r="S99" s="11"/>
      <c r="T99" s="11"/>
      <c r="U99" s="11"/>
      <c r="V99" s="11"/>
      <c r="W99" s="8" t="s">
        <v>154</v>
      </c>
      <c r="X99" s="8" t="s">
        <v>405</v>
      </c>
      <c r="Y99" s="8" t="s">
        <v>3972</v>
      </c>
      <c r="Z99" s="10">
        <v>44985</v>
      </c>
    </row>
    <row r="100" spans="1:26" ht="32.1" customHeight="1" thickBot="1" x14ac:dyDescent="0.35">
      <c r="A100" s="8" t="s">
        <v>4316</v>
      </c>
      <c r="B100" s="8">
        <v>21058793</v>
      </c>
      <c r="C100" s="8" t="s">
        <v>144</v>
      </c>
      <c r="D100" s="9">
        <v>0</v>
      </c>
      <c r="E100" s="10">
        <v>43865</v>
      </c>
      <c r="F100" s="8" t="s">
        <v>186</v>
      </c>
      <c r="G100" s="8" t="s">
        <v>4317</v>
      </c>
      <c r="H100" s="9">
        <v>141</v>
      </c>
      <c r="I100" s="9">
        <v>4</v>
      </c>
      <c r="J100" s="8" t="s">
        <v>147</v>
      </c>
      <c r="K100" s="8" t="s">
        <v>148</v>
      </c>
      <c r="L100" s="8" t="s">
        <v>4318</v>
      </c>
      <c r="M100" s="8" t="s">
        <v>4018</v>
      </c>
      <c r="N100" s="8" t="s">
        <v>3970</v>
      </c>
      <c r="O100" s="8" t="s">
        <v>152</v>
      </c>
      <c r="P100" s="8">
        <v>640688143</v>
      </c>
      <c r="Q100" s="8" t="s">
        <v>153</v>
      </c>
      <c r="R100" s="11"/>
      <c r="S100" s="11"/>
      <c r="T100" s="11"/>
      <c r="U100" s="11"/>
      <c r="V100" s="11"/>
      <c r="W100" s="8" t="s">
        <v>154</v>
      </c>
      <c r="X100" s="8" t="s">
        <v>222</v>
      </c>
      <c r="Y100" s="8" t="s">
        <v>3972</v>
      </c>
      <c r="Z100" s="10">
        <v>44985</v>
      </c>
    </row>
    <row r="101" spans="1:26" ht="32.1" customHeight="1" thickBot="1" x14ac:dyDescent="0.35">
      <c r="A101" s="8" t="s">
        <v>4319</v>
      </c>
      <c r="B101" s="8">
        <v>51</v>
      </c>
      <c r="C101" s="8" t="s">
        <v>144</v>
      </c>
      <c r="D101" s="9">
        <v>2005</v>
      </c>
      <c r="E101" s="10">
        <v>41682</v>
      </c>
      <c r="F101" s="8" t="s">
        <v>4320</v>
      </c>
      <c r="G101" s="8" t="s">
        <v>4321</v>
      </c>
      <c r="H101" s="9">
        <v>0</v>
      </c>
      <c r="I101" s="9">
        <v>2</v>
      </c>
      <c r="J101" s="8" t="s">
        <v>147</v>
      </c>
      <c r="K101" s="8" t="s">
        <v>166</v>
      </c>
      <c r="L101" s="8" t="s">
        <v>4322</v>
      </c>
      <c r="M101" s="8" t="s">
        <v>4323</v>
      </c>
      <c r="N101" s="8" t="s">
        <v>4008</v>
      </c>
      <c r="O101" s="8" t="s">
        <v>152</v>
      </c>
      <c r="P101" s="8">
        <v>640898934</v>
      </c>
      <c r="Q101" s="8" t="s">
        <v>153</v>
      </c>
      <c r="R101" s="8" t="s">
        <v>4324</v>
      </c>
      <c r="S101" s="11"/>
      <c r="T101" s="11"/>
      <c r="U101" s="11"/>
      <c r="V101" s="11"/>
      <c r="W101" s="8" t="s">
        <v>154</v>
      </c>
      <c r="X101" s="8" t="s">
        <v>518</v>
      </c>
      <c r="Y101" s="8" t="s">
        <v>3972</v>
      </c>
      <c r="Z101" s="10">
        <v>44985</v>
      </c>
    </row>
    <row r="102" spans="1:26" ht="32.1" customHeight="1" thickBot="1" x14ac:dyDescent="0.35">
      <c r="A102" s="8">
        <v>36651</v>
      </c>
      <c r="B102" s="8" t="s">
        <v>4325</v>
      </c>
      <c r="C102" s="8" t="s">
        <v>144</v>
      </c>
      <c r="D102" s="9">
        <v>1941</v>
      </c>
      <c r="E102" s="10">
        <v>35907</v>
      </c>
      <c r="F102" s="8" t="s">
        <v>158</v>
      </c>
      <c r="G102" s="8" t="s">
        <v>1996</v>
      </c>
      <c r="H102" s="9">
        <v>75</v>
      </c>
      <c r="I102" s="9">
        <v>2</v>
      </c>
      <c r="J102" s="8" t="s">
        <v>147</v>
      </c>
      <c r="K102" s="8" t="s">
        <v>148</v>
      </c>
      <c r="L102" s="8" t="s">
        <v>4112</v>
      </c>
      <c r="M102" s="8" t="s">
        <v>4120</v>
      </c>
      <c r="N102" s="8" t="s">
        <v>4094</v>
      </c>
      <c r="O102" s="8" t="s">
        <v>152</v>
      </c>
      <c r="P102" s="8">
        <v>640245270</v>
      </c>
      <c r="Q102" s="8" t="s">
        <v>153</v>
      </c>
      <c r="R102" s="11"/>
      <c r="S102" s="11"/>
      <c r="T102" s="11"/>
      <c r="U102" s="11"/>
      <c r="V102" s="11"/>
      <c r="W102" s="8" t="s">
        <v>154</v>
      </c>
      <c r="X102" s="8" t="s">
        <v>162</v>
      </c>
      <c r="Y102" s="8" t="s">
        <v>3972</v>
      </c>
      <c r="Z102" s="10">
        <v>44957</v>
      </c>
    </row>
    <row r="103" spans="1:26" ht="32.1" customHeight="1" thickBot="1" x14ac:dyDescent="0.35">
      <c r="A103" s="8">
        <v>52521</v>
      </c>
      <c r="B103" s="8">
        <v>17274547</v>
      </c>
      <c r="C103" s="8" t="s">
        <v>144</v>
      </c>
      <c r="D103" s="9">
        <v>1980</v>
      </c>
      <c r="E103" s="10">
        <v>38038</v>
      </c>
      <c r="F103" s="8" t="s">
        <v>186</v>
      </c>
      <c r="G103" s="8" t="s">
        <v>4326</v>
      </c>
      <c r="H103" s="9">
        <v>0</v>
      </c>
      <c r="I103" s="9">
        <v>4</v>
      </c>
      <c r="J103" s="8" t="s">
        <v>147</v>
      </c>
      <c r="K103" s="8" t="s">
        <v>198</v>
      </c>
      <c r="L103" s="8" t="s">
        <v>4227</v>
      </c>
      <c r="M103" s="8" t="s">
        <v>4228</v>
      </c>
      <c r="N103" s="8" t="s">
        <v>3970</v>
      </c>
      <c r="O103" s="8" t="s">
        <v>152</v>
      </c>
      <c r="P103" s="8">
        <v>640691433</v>
      </c>
      <c r="Q103" s="8" t="s">
        <v>153</v>
      </c>
      <c r="R103" s="11"/>
      <c r="S103" s="11"/>
      <c r="T103" s="11"/>
      <c r="U103" s="11"/>
      <c r="V103" s="11"/>
      <c r="W103" s="8" t="s">
        <v>154</v>
      </c>
      <c r="X103" s="8" t="s">
        <v>170</v>
      </c>
      <c r="Y103" s="8" t="s">
        <v>3972</v>
      </c>
      <c r="Z103" s="10">
        <v>44957</v>
      </c>
    </row>
    <row r="104" spans="1:26" ht="32.1" customHeight="1" thickBot="1" x14ac:dyDescent="0.35">
      <c r="A104" s="8" t="s">
        <v>4327</v>
      </c>
      <c r="B104" s="8" t="s">
        <v>4328</v>
      </c>
      <c r="C104" s="8" t="s">
        <v>144</v>
      </c>
      <c r="D104" s="9">
        <v>1946</v>
      </c>
      <c r="E104" s="10">
        <v>43787</v>
      </c>
      <c r="F104" s="8" t="s">
        <v>158</v>
      </c>
      <c r="G104" s="8" t="s">
        <v>159</v>
      </c>
      <c r="H104" s="9">
        <v>90</v>
      </c>
      <c r="I104" s="9">
        <v>2</v>
      </c>
      <c r="J104" s="8" t="s">
        <v>147</v>
      </c>
      <c r="K104" s="8" t="s">
        <v>148</v>
      </c>
      <c r="L104" s="8" t="s">
        <v>4112</v>
      </c>
      <c r="M104" s="8" t="s">
        <v>4113</v>
      </c>
      <c r="N104" s="8" t="s">
        <v>4094</v>
      </c>
      <c r="O104" s="8" t="s">
        <v>152</v>
      </c>
      <c r="P104" s="8">
        <v>640246260</v>
      </c>
      <c r="Q104" s="8" t="s">
        <v>153</v>
      </c>
      <c r="R104" s="11"/>
      <c r="S104" s="11"/>
      <c r="T104" s="11"/>
      <c r="U104" s="11"/>
      <c r="V104" s="11"/>
      <c r="W104" s="8" t="s">
        <v>154</v>
      </c>
      <c r="X104" s="8" t="s">
        <v>162</v>
      </c>
      <c r="Y104" s="8" t="s">
        <v>3972</v>
      </c>
      <c r="Z104" s="10">
        <v>44895</v>
      </c>
    </row>
    <row r="105" spans="1:26" ht="32.1" customHeight="1" thickBot="1" x14ac:dyDescent="0.35">
      <c r="A105" s="8" t="s">
        <v>4329</v>
      </c>
      <c r="B105" s="8" t="s">
        <v>4330</v>
      </c>
      <c r="C105" s="8" t="s">
        <v>144</v>
      </c>
      <c r="D105" s="9">
        <v>1994</v>
      </c>
      <c r="E105" s="10">
        <v>43777</v>
      </c>
      <c r="F105" s="8" t="s">
        <v>4331</v>
      </c>
      <c r="G105" s="8" t="s">
        <v>922</v>
      </c>
      <c r="H105" s="9">
        <v>0</v>
      </c>
      <c r="I105" s="9">
        <v>2</v>
      </c>
      <c r="J105" s="8" t="s">
        <v>147</v>
      </c>
      <c r="K105" s="8" t="s">
        <v>166</v>
      </c>
      <c r="L105" s="8" t="s">
        <v>4332</v>
      </c>
      <c r="M105" s="8" t="s">
        <v>4333</v>
      </c>
      <c r="N105" s="8" t="s">
        <v>4008</v>
      </c>
      <c r="O105" s="8" t="s">
        <v>152</v>
      </c>
      <c r="P105" s="8">
        <v>640890455</v>
      </c>
      <c r="Q105" s="8" t="s">
        <v>153</v>
      </c>
      <c r="R105" s="8" t="s">
        <v>4334</v>
      </c>
      <c r="S105" s="11"/>
      <c r="T105" s="11"/>
      <c r="U105" s="11"/>
      <c r="V105" s="11"/>
      <c r="W105" s="8" t="s">
        <v>183</v>
      </c>
      <c r="X105" s="8" t="s">
        <v>518</v>
      </c>
      <c r="Y105" s="8" t="s">
        <v>3972</v>
      </c>
      <c r="Z105" s="10">
        <v>44895</v>
      </c>
    </row>
    <row r="106" spans="1:26" ht="32.1" customHeight="1" thickBot="1" x14ac:dyDescent="0.35">
      <c r="A106" s="8" t="s">
        <v>4335</v>
      </c>
      <c r="B106" s="8">
        <v>15071096</v>
      </c>
      <c r="C106" s="8" t="s">
        <v>144</v>
      </c>
      <c r="D106" s="9">
        <v>1969</v>
      </c>
      <c r="E106" s="10">
        <v>41569</v>
      </c>
      <c r="F106" s="8" t="s">
        <v>186</v>
      </c>
      <c r="G106" s="8" t="s">
        <v>573</v>
      </c>
      <c r="H106" s="9">
        <v>90</v>
      </c>
      <c r="I106" s="9">
        <v>2</v>
      </c>
      <c r="J106" s="8" t="s">
        <v>147</v>
      </c>
      <c r="K106" s="8" t="s">
        <v>148</v>
      </c>
      <c r="L106" s="8" t="s">
        <v>4336</v>
      </c>
      <c r="M106" s="8" t="s">
        <v>4337</v>
      </c>
      <c r="N106" s="8" t="s">
        <v>4008</v>
      </c>
      <c r="O106" s="8" t="s">
        <v>152</v>
      </c>
      <c r="P106" s="8">
        <v>640898404</v>
      </c>
      <c r="Q106" s="8" t="s">
        <v>153</v>
      </c>
      <c r="R106" s="11"/>
      <c r="S106" s="11"/>
      <c r="T106" s="11"/>
      <c r="U106" s="11"/>
      <c r="V106" s="11"/>
      <c r="W106" s="8" t="s">
        <v>154</v>
      </c>
      <c r="X106" s="8" t="s">
        <v>282</v>
      </c>
      <c r="Y106" s="8" t="s">
        <v>3972</v>
      </c>
      <c r="Z106" s="10">
        <v>44865</v>
      </c>
    </row>
    <row r="107" spans="1:26" ht="32.1" customHeight="1" thickBot="1" x14ac:dyDescent="0.35">
      <c r="A107" s="8" t="s">
        <v>4338</v>
      </c>
      <c r="B107" s="8" t="s">
        <v>4339</v>
      </c>
      <c r="C107" s="8" t="s">
        <v>144</v>
      </c>
      <c r="D107" s="9">
        <v>1947</v>
      </c>
      <c r="E107" s="10">
        <v>43746</v>
      </c>
      <c r="F107" s="8" t="s">
        <v>158</v>
      </c>
      <c r="G107" s="8" t="s">
        <v>159</v>
      </c>
      <c r="H107" s="9">
        <v>90</v>
      </c>
      <c r="I107" s="9">
        <v>2</v>
      </c>
      <c r="J107" s="8" t="s">
        <v>147</v>
      </c>
      <c r="K107" s="8" t="s">
        <v>148</v>
      </c>
      <c r="L107" s="8" t="s">
        <v>4112</v>
      </c>
      <c r="M107" s="8" t="s">
        <v>4113</v>
      </c>
      <c r="N107" s="8" t="s">
        <v>4094</v>
      </c>
      <c r="O107" s="8" t="s">
        <v>152</v>
      </c>
      <c r="P107" s="8">
        <v>640246260</v>
      </c>
      <c r="Q107" s="8" t="s">
        <v>153</v>
      </c>
      <c r="R107" s="11"/>
      <c r="S107" s="11"/>
      <c r="T107" s="11"/>
      <c r="U107" s="11"/>
      <c r="V107" s="11"/>
      <c r="W107" s="8" t="s">
        <v>154</v>
      </c>
      <c r="X107" s="8" t="s">
        <v>162</v>
      </c>
      <c r="Y107" s="8" t="s">
        <v>3972</v>
      </c>
      <c r="Z107" s="10">
        <v>44865</v>
      </c>
    </row>
    <row r="108" spans="1:26" ht="32.1" customHeight="1" thickBot="1" x14ac:dyDescent="0.35">
      <c r="A108" s="8" t="s">
        <v>4340</v>
      </c>
      <c r="B108" s="8" t="s">
        <v>4341</v>
      </c>
      <c r="C108" s="8" t="s">
        <v>144</v>
      </c>
      <c r="D108" s="9">
        <v>1980</v>
      </c>
      <c r="E108" s="10">
        <v>42667</v>
      </c>
      <c r="F108" s="8" t="s">
        <v>164</v>
      </c>
      <c r="G108" s="8" t="s">
        <v>4342</v>
      </c>
      <c r="H108" s="9">
        <v>0</v>
      </c>
      <c r="I108" s="9">
        <v>7</v>
      </c>
      <c r="J108" s="8" t="s">
        <v>147</v>
      </c>
      <c r="K108" s="8" t="s">
        <v>148</v>
      </c>
      <c r="L108" s="8" t="s">
        <v>4343</v>
      </c>
      <c r="M108" s="8" t="s">
        <v>4344</v>
      </c>
      <c r="N108" s="8" t="s">
        <v>3985</v>
      </c>
      <c r="O108" s="8" t="s">
        <v>152</v>
      </c>
      <c r="P108" s="8">
        <v>640488118</v>
      </c>
      <c r="Q108" s="8" t="s">
        <v>153</v>
      </c>
      <c r="R108" s="11"/>
      <c r="S108" s="11"/>
      <c r="T108" s="11"/>
      <c r="U108" s="11"/>
      <c r="V108" s="11"/>
      <c r="W108" s="8" t="s">
        <v>154</v>
      </c>
      <c r="X108" s="8" t="s">
        <v>209</v>
      </c>
      <c r="Y108" s="8" t="s">
        <v>3972</v>
      </c>
      <c r="Z108" s="10">
        <v>44865</v>
      </c>
    </row>
    <row r="109" spans="1:26" ht="32.1" customHeight="1" thickBot="1" x14ac:dyDescent="0.35">
      <c r="A109" s="8" t="s">
        <v>4345</v>
      </c>
      <c r="B109" s="8" t="s">
        <v>4346</v>
      </c>
      <c r="C109" s="8" t="s">
        <v>144</v>
      </c>
      <c r="D109" s="9">
        <v>0</v>
      </c>
      <c r="E109" s="10">
        <v>43720</v>
      </c>
      <c r="F109" s="8" t="s">
        <v>2431</v>
      </c>
      <c r="G109" s="8" t="s">
        <v>2432</v>
      </c>
      <c r="H109" s="9">
        <v>0</v>
      </c>
      <c r="I109" s="9">
        <v>2</v>
      </c>
      <c r="J109" s="8" t="s">
        <v>147</v>
      </c>
      <c r="K109" s="8" t="s">
        <v>148</v>
      </c>
      <c r="L109" s="8" t="s">
        <v>4318</v>
      </c>
      <c r="M109" s="8" t="s">
        <v>4018</v>
      </c>
      <c r="N109" s="8" t="s">
        <v>3970</v>
      </c>
      <c r="O109" s="8" t="s">
        <v>152</v>
      </c>
      <c r="P109" s="8">
        <v>640688143</v>
      </c>
      <c r="Q109" s="8" t="s">
        <v>153</v>
      </c>
      <c r="R109" s="11"/>
      <c r="S109" s="11"/>
      <c r="T109" s="11"/>
      <c r="U109" s="11"/>
      <c r="V109" s="11"/>
      <c r="W109" s="8" t="s">
        <v>183</v>
      </c>
      <c r="X109" s="8" t="s">
        <v>2435</v>
      </c>
      <c r="Y109" s="8" t="s">
        <v>3972</v>
      </c>
      <c r="Z109" s="10">
        <v>44834</v>
      </c>
    </row>
    <row r="110" spans="1:26" ht="32.1" customHeight="1" thickBot="1" x14ac:dyDescent="0.35">
      <c r="A110" s="8" t="s">
        <v>4347</v>
      </c>
      <c r="B110" s="8">
        <v>99</v>
      </c>
      <c r="C110" s="8" t="s">
        <v>241</v>
      </c>
      <c r="D110" s="9">
        <v>1967</v>
      </c>
      <c r="E110" s="10">
        <v>33617</v>
      </c>
      <c r="F110" s="8" t="s">
        <v>4348</v>
      </c>
      <c r="G110" s="8" t="s">
        <v>4349</v>
      </c>
      <c r="H110" s="9">
        <v>337</v>
      </c>
      <c r="I110" s="9">
        <v>12</v>
      </c>
      <c r="J110" s="8" t="s">
        <v>378</v>
      </c>
      <c r="K110" s="8" t="s">
        <v>198</v>
      </c>
      <c r="L110" s="8" t="s">
        <v>4350</v>
      </c>
      <c r="M110" s="8" t="s">
        <v>4351</v>
      </c>
      <c r="N110" s="8" t="s">
        <v>4056</v>
      </c>
      <c r="O110" s="8" t="s">
        <v>152</v>
      </c>
      <c r="P110" s="8">
        <v>641161742</v>
      </c>
      <c r="Q110" s="8" t="s">
        <v>153</v>
      </c>
      <c r="R110" s="11"/>
      <c r="S110" s="11"/>
      <c r="T110" s="11"/>
      <c r="U110" s="11"/>
      <c r="V110" s="11"/>
      <c r="W110" s="8" t="s">
        <v>729</v>
      </c>
      <c r="X110" s="8" t="s">
        <v>4352</v>
      </c>
      <c r="Y110" s="8" t="s">
        <v>3972</v>
      </c>
      <c r="Z110" s="10">
        <v>44834</v>
      </c>
    </row>
    <row r="111" spans="1:26" ht="32.1" customHeight="1" thickBot="1" x14ac:dyDescent="0.35">
      <c r="A111" s="8" t="s">
        <v>4353</v>
      </c>
      <c r="B111" s="8" t="s">
        <v>4354</v>
      </c>
      <c r="C111" s="8" t="s">
        <v>144</v>
      </c>
      <c r="D111" s="9">
        <v>1995</v>
      </c>
      <c r="E111" s="10">
        <v>39129</v>
      </c>
      <c r="F111" s="8" t="s">
        <v>4355</v>
      </c>
      <c r="G111" s="8" t="s">
        <v>4356</v>
      </c>
      <c r="H111" s="9">
        <v>0</v>
      </c>
      <c r="I111" s="9">
        <v>2</v>
      </c>
      <c r="J111" s="8" t="s">
        <v>147</v>
      </c>
      <c r="K111" s="8" t="s">
        <v>148</v>
      </c>
      <c r="L111" s="8" t="s">
        <v>4357</v>
      </c>
      <c r="M111" s="8" t="s">
        <v>4358</v>
      </c>
      <c r="N111" s="8" t="s">
        <v>3970</v>
      </c>
      <c r="O111" s="8" t="s">
        <v>152</v>
      </c>
      <c r="P111" s="8">
        <v>64068</v>
      </c>
      <c r="Q111" s="8" t="s">
        <v>153</v>
      </c>
      <c r="R111" s="11"/>
      <c r="S111" s="11"/>
      <c r="T111" s="11"/>
      <c r="U111" s="11"/>
      <c r="V111" s="11"/>
      <c r="W111" s="8" t="s">
        <v>154</v>
      </c>
      <c r="X111" s="8" t="s">
        <v>170</v>
      </c>
      <c r="Y111" s="8" t="s">
        <v>3972</v>
      </c>
      <c r="Z111" s="10">
        <v>44773</v>
      </c>
    </row>
    <row r="112" spans="1:26" ht="32.1" customHeight="1" thickBot="1" x14ac:dyDescent="0.35">
      <c r="A112" s="8">
        <v>36448</v>
      </c>
      <c r="B112" s="8">
        <v>3264</v>
      </c>
      <c r="C112" s="8" t="s">
        <v>144</v>
      </c>
      <c r="D112" s="9">
        <v>1941</v>
      </c>
      <c r="E112" s="10">
        <v>26175</v>
      </c>
      <c r="F112" s="8" t="s">
        <v>571</v>
      </c>
      <c r="G112" s="8" t="s">
        <v>4020</v>
      </c>
      <c r="H112" s="9">
        <v>78</v>
      </c>
      <c r="I112" s="9">
        <v>2</v>
      </c>
      <c r="J112" s="8" t="s">
        <v>147</v>
      </c>
      <c r="K112" s="8" t="s">
        <v>148</v>
      </c>
      <c r="L112" s="8" t="s">
        <v>4359</v>
      </c>
      <c r="M112" s="8" t="s">
        <v>4360</v>
      </c>
      <c r="N112" s="8" t="s">
        <v>3970</v>
      </c>
      <c r="O112" s="8" t="s">
        <v>152</v>
      </c>
      <c r="P112" s="8">
        <v>64068</v>
      </c>
      <c r="Q112" s="8" t="s">
        <v>153</v>
      </c>
      <c r="R112" s="11"/>
      <c r="S112" s="11"/>
      <c r="T112" s="11"/>
      <c r="U112" s="11"/>
      <c r="V112" s="11"/>
      <c r="W112" s="8" t="s">
        <v>154</v>
      </c>
      <c r="X112" s="8" t="s">
        <v>162</v>
      </c>
      <c r="Y112" s="8" t="s">
        <v>3972</v>
      </c>
      <c r="Z112" s="11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22" sqref="A22:Z3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62964</v>
      </c>
      <c r="B4" s="8" t="s">
        <v>4361</v>
      </c>
      <c r="C4" s="8" t="s">
        <v>144</v>
      </c>
      <c r="D4" s="9">
        <v>1972</v>
      </c>
      <c r="E4" s="10">
        <v>41729</v>
      </c>
      <c r="F4" s="8" t="s">
        <v>440</v>
      </c>
      <c r="G4" s="8" t="s">
        <v>4362</v>
      </c>
      <c r="H4" s="9">
        <v>71</v>
      </c>
      <c r="I4" s="9">
        <v>4</v>
      </c>
      <c r="J4" s="8" t="s">
        <v>147</v>
      </c>
      <c r="K4" s="8" t="s">
        <v>166</v>
      </c>
      <c r="L4" s="8" t="s">
        <v>4363</v>
      </c>
      <c r="M4" s="8" t="s">
        <v>4364</v>
      </c>
      <c r="N4" s="8" t="s">
        <v>3985</v>
      </c>
      <c r="O4" s="8" t="s">
        <v>152</v>
      </c>
      <c r="P4" s="8">
        <v>64048</v>
      </c>
      <c r="Q4" s="8" t="s">
        <v>153</v>
      </c>
      <c r="R4" s="8" t="s">
        <v>4365</v>
      </c>
      <c r="S4" s="11"/>
      <c r="T4" s="11"/>
      <c r="U4" s="11"/>
      <c r="V4" s="11"/>
      <c r="W4" s="8" t="s">
        <v>154</v>
      </c>
      <c r="X4" s="8" t="s">
        <v>518</v>
      </c>
      <c r="Y4" s="8" t="s">
        <v>4366</v>
      </c>
      <c r="Z4" s="10">
        <v>46112</v>
      </c>
    </row>
    <row r="5" spans="1:26" ht="32.1" customHeight="1" thickBot="1" x14ac:dyDescent="0.35">
      <c r="A5" s="8" t="s">
        <v>4367</v>
      </c>
      <c r="B5" s="8">
        <v>36409</v>
      </c>
      <c r="C5" s="8" t="s">
        <v>144</v>
      </c>
      <c r="D5" s="9">
        <v>1957</v>
      </c>
      <c r="E5" s="10">
        <v>38833</v>
      </c>
      <c r="F5" s="8" t="s">
        <v>186</v>
      </c>
      <c r="G5" s="8">
        <v>172</v>
      </c>
      <c r="H5" s="9">
        <v>105</v>
      </c>
      <c r="I5" s="9">
        <v>4</v>
      </c>
      <c r="J5" s="8" t="s">
        <v>147</v>
      </c>
      <c r="K5" s="8" t="s">
        <v>166</v>
      </c>
      <c r="L5" s="8" t="s">
        <v>4363</v>
      </c>
      <c r="M5" s="8" t="s">
        <v>4364</v>
      </c>
      <c r="N5" s="8" t="s">
        <v>3985</v>
      </c>
      <c r="O5" s="8" t="s">
        <v>152</v>
      </c>
      <c r="P5" s="8">
        <v>64048</v>
      </c>
      <c r="Q5" s="8" t="s">
        <v>153</v>
      </c>
      <c r="R5" s="8" t="s">
        <v>4365</v>
      </c>
      <c r="S5" s="11"/>
      <c r="T5" s="11"/>
      <c r="U5" s="11"/>
      <c r="V5" s="11"/>
      <c r="W5" s="8" t="s">
        <v>154</v>
      </c>
      <c r="X5" s="8" t="s">
        <v>307</v>
      </c>
      <c r="Y5" s="8" t="s">
        <v>4366</v>
      </c>
      <c r="Z5" s="10">
        <v>46112</v>
      </c>
    </row>
    <row r="6" spans="1:26" ht="32.1" customHeight="1" thickBot="1" x14ac:dyDescent="0.35">
      <c r="A6" s="8" t="s">
        <v>4368</v>
      </c>
      <c r="B6" s="8">
        <v>13344</v>
      </c>
      <c r="C6" s="8" t="s">
        <v>144</v>
      </c>
      <c r="D6" s="9">
        <v>1947</v>
      </c>
      <c r="E6" s="10">
        <v>38754</v>
      </c>
      <c r="F6" s="8" t="s">
        <v>186</v>
      </c>
      <c r="G6" s="8">
        <v>140</v>
      </c>
      <c r="H6" s="9">
        <v>105</v>
      </c>
      <c r="I6" s="9">
        <v>2</v>
      </c>
      <c r="J6" s="8" t="s">
        <v>147</v>
      </c>
      <c r="K6" s="8" t="s">
        <v>148</v>
      </c>
      <c r="L6" s="8" t="s">
        <v>4369</v>
      </c>
      <c r="M6" s="8" t="s">
        <v>4370</v>
      </c>
      <c r="N6" s="8" t="s">
        <v>4371</v>
      </c>
      <c r="O6" s="8" t="s">
        <v>152</v>
      </c>
      <c r="P6" s="8">
        <v>644779620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213</v>
      </c>
      <c r="Y6" s="8" t="s">
        <v>4366</v>
      </c>
      <c r="Z6" s="10">
        <v>46022</v>
      </c>
    </row>
    <row r="7" spans="1:26" ht="32.1" customHeight="1" thickBot="1" x14ac:dyDescent="0.35">
      <c r="A7" s="8" t="s">
        <v>4372</v>
      </c>
      <c r="B7" s="8">
        <v>28348</v>
      </c>
      <c r="C7" s="8" t="s">
        <v>144</v>
      </c>
      <c r="D7" s="9">
        <v>1956</v>
      </c>
      <c r="E7" s="10">
        <v>44909</v>
      </c>
      <c r="F7" s="8" t="s">
        <v>186</v>
      </c>
      <c r="G7" s="8">
        <v>172</v>
      </c>
      <c r="H7" s="9">
        <v>105</v>
      </c>
      <c r="I7" s="9">
        <v>4</v>
      </c>
      <c r="J7" s="8" t="s">
        <v>147</v>
      </c>
      <c r="K7" s="8" t="s">
        <v>148</v>
      </c>
      <c r="L7" s="8" t="s">
        <v>4373</v>
      </c>
      <c r="M7" s="8" t="s">
        <v>4374</v>
      </c>
      <c r="N7" s="8" t="s">
        <v>4371</v>
      </c>
      <c r="O7" s="8" t="s">
        <v>152</v>
      </c>
      <c r="P7" s="8">
        <v>644779327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307</v>
      </c>
      <c r="Y7" s="8" t="s">
        <v>4366</v>
      </c>
      <c r="Z7" s="10">
        <v>46022</v>
      </c>
    </row>
    <row r="8" spans="1:26" ht="32.1" customHeight="1" thickBot="1" x14ac:dyDescent="0.35">
      <c r="A8" s="8" t="s">
        <v>4375</v>
      </c>
      <c r="B8" s="8">
        <v>3414</v>
      </c>
      <c r="C8" s="8" t="s">
        <v>144</v>
      </c>
      <c r="D8" s="9">
        <v>1966</v>
      </c>
      <c r="E8" s="10">
        <v>36613</v>
      </c>
      <c r="F8" s="8" t="s">
        <v>255</v>
      </c>
      <c r="G8" s="8" t="s">
        <v>2026</v>
      </c>
      <c r="H8" s="9">
        <v>127</v>
      </c>
      <c r="I8" s="9">
        <v>4</v>
      </c>
      <c r="J8" s="8" t="s">
        <v>147</v>
      </c>
      <c r="K8" s="8" t="s">
        <v>148</v>
      </c>
      <c r="L8" s="8" t="s">
        <v>4376</v>
      </c>
      <c r="M8" s="8" t="s">
        <v>4377</v>
      </c>
      <c r="N8" s="8" t="s">
        <v>4371</v>
      </c>
      <c r="O8" s="8" t="s">
        <v>152</v>
      </c>
      <c r="P8" s="8">
        <v>644771322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289</v>
      </c>
      <c r="Y8" s="8" t="s">
        <v>4366</v>
      </c>
      <c r="Z8" s="10">
        <v>45961</v>
      </c>
    </row>
    <row r="9" spans="1:26" ht="32.1" customHeight="1" thickBot="1" x14ac:dyDescent="0.35">
      <c r="A9" s="8" t="s">
        <v>4378</v>
      </c>
      <c r="B9" s="8">
        <v>18254303</v>
      </c>
      <c r="C9" s="8" t="s">
        <v>144</v>
      </c>
      <c r="D9" s="9">
        <v>1962</v>
      </c>
      <c r="E9" s="10">
        <v>32582</v>
      </c>
      <c r="F9" s="8" t="s">
        <v>186</v>
      </c>
      <c r="G9" s="8" t="s">
        <v>2574</v>
      </c>
      <c r="H9" s="9">
        <v>119</v>
      </c>
      <c r="I9" s="9">
        <v>4</v>
      </c>
      <c r="J9" s="8" t="s">
        <v>147</v>
      </c>
      <c r="K9" s="8" t="s">
        <v>148</v>
      </c>
      <c r="L9" s="8" t="s">
        <v>4379</v>
      </c>
      <c r="M9" s="8" t="s">
        <v>4380</v>
      </c>
      <c r="N9" s="8" t="s">
        <v>4381</v>
      </c>
      <c r="O9" s="8" t="s">
        <v>152</v>
      </c>
      <c r="P9" s="8">
        <v>64465</v>
      </c>
      <c r="Q9" s="8" t="s">
        <v>153</v>
      </c>
      <c r="R9" s="8" t="s">
        <v>4382</v>
      </c>
      <c r="S9" s="11"/>
      <c r="T9" s="11"/>
      <c r="U9" s="11"/>
      <c r="V9" s="11"/>
      <c r="W9" s="8" t="s">
        <v>154</v>
      </c>
      <c r="X9" s="8" t="s">
        <v>405</v>
      </c>
      <c r="Y9" s="8" t="s">
        <v>4366</v>
      </c>
      <c r="Z9" s="10">
        <v>45961</v>
      </c>
    </row>
    <row r="10" spans="1:26" ht="32.1" customHeight="1" thickBot="1" x14ac:dyDescent="0.35">
      <c r="A10" s="8" t="s">
        <v>4383</v>
      </c>
      <c r="B10" s="8">
        <v>14020</v>
      </c>
      <c r="C10" s="8" t="s">
        <v>144</v>
      </c>
      <c r="D10" s="9">
        <v>1976</v>
      </c>
      <c r="E10" s="10">
        <v>42636</v>
      </c>
      <c r="F10" s="8" t="s">
        <v>625</v>
      </c>
      <c r="G10" s="8">
        <v>114</v>
      </c>
      <c r="H10" s="9">
        <v>128</v>
      </c>
      <c r="I10" s="9">
        <v>4</v>
      </c>
      <c r="J10" s="8" t="s">
        <v>147</v>
      </c>
      <c r="K10" s="8" t="s">
        <v>148</v>
      </c>
      <c r="L10" s="8" t="s">
        <v>4384</v>
      </c>
      <c r="M10" s="8" t="s">
        <v>4385</v>
      </c>
      <c r="N10" s="8" t="s">
        <v>4386</v>
      </c>
      <c r="O10" s="8" t="s">
        <v>152</v>
      </c>
      <c r="P10" s="8">
        <v>644298550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206</v>
      </c>
      <c r="Y10" s="8" t="s">
        <v>4366</v>
      </c>
      <c r="Z10" s="10">
        <v>45930</v>
      </c>
    </row>
    <row r="11" spans="1:26" ht="32.1" customHeight="1" thickBot="1" x14ac:dyDescent="0.35">
      <c r="A11" s="8" t="s">
        <v>4387</v>
      </c>
      <c r="B11" s="8">
        <v>27077</v>
      </c>
      <c r="C11" s="8" t="s">
        <v>144</v>
      </c>
      <c r="D11" s="9">
        <v>1956</v>
      </c>
      <c r="E11" s="10">
        <v>44786</v>
      </c>
      <c r="F11" s="8" t="s">
        <v>186</v>
      </c>
      <c r="G11" s="8" t="s">
        <v>1794</v>
      </c>
      <c r="H11" s="9">
        <v>105</v>
      </c>
      <c r="I11" s="9">
        <v>4</v>
      </c>
      <c r="J11" s="8" t="s">
        <v>147</v>
      </c>
      <c r="K11" s="8" t="s">
        <v>148</v>
      </c>
      <c r="L11" s="8" t="s">
        <v>4388</v>
      </c>
      <c r="M11" s="8" t="s">
        <v>4389</v>
      </c>
      <c r="N11" s="8" t="s">
        <v>4390</v>
      </c>
      <c r="O11" s="8" t="s">
        <v>152</v>
      </c>
      <c r="P11" s="8">
        <v>644928807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307</v>
      </c>
      <c r="Y11" s="8" t="s">
        <v>4366</v>
      </c>
      <c r="Z11" s="10">
        <v>45900</v>
      </c>
    </row>
    <row r="12" spans="1:26" ht="32.1" customHeight="1" thickBot="1" x14ac:dyDescent="0.35">
      <c r="A12" s="8" t="s">
        <v>4391</v>
      </c>
      <c r="B12" s="8">
        <v>15063823</v>
      </c>
      <c r="C12" s="8" t="s">
        <v>144</v>
      </c>
      <c r="D12" s="9">
        <v>1966</v>
      </c>
      <c r="E12" s="10">
        <v>43685</v>
      </c>
      <c r="F12" s="8" t="s">
        <v>186</v>
      </c>
      <c r="G12" s="8" t="s">
        <v>2753</v>
      </c>
      <c r="H12" s="9">
        <v>90</v>
      </c>
      <c r="I12" s="9">
        <v>2</v>
      </c>
      <c r="J12" s="8" t="s">
        <v>147</v>
      </c>
      <c r="K12" s="8" t="s">
        <v>166</v>
      </c>
      <c r="L12" s="8" t="s">
        <v>4392</v>
      </c>
      <c r="M12" s="8" t="s">
        <v>4393</v>
      </c>
      <c r="N12" s="8" t="s">
        <v>4371</v>
      </c>
      <c r="O12" s="8" t="s">
        <v>152</v>
      </c>
      <c r="P12" s="8">
        <v>644779610</v>
      </c>
      <c r="Q12" s="8" t="s">
        <v>153</v>
      </c>
      <c r="R12" s="8" t="s">
        <v>4394</v>
      </c>
      <c r="S12" s="11"/>
      <c r="T12" s="11"/>
      <c r="U12" s="11"/>
      <c r="V12" s="11"/>
      <c r="W12" s="8" t="s">
        <v>154</v>
      </c>
      <c r="X12" s="8" t="s">
        <v>282</v>
      </c>
      <c r="Y12" s="8" t="s">
        <v>4366</v>
      </c>
      <c r="Z12" s="10">
        <v>45900</v>
      </c>
    </row>
    <row r="13" spans="1:26" ht="32.1" customHeight="1" thickBot="1" x14ac:dyDescent="0.35">
      <c r="A13" s="8" t="s">
        <v>4395</v>
      </c>
      <c r="B13" s="8">
        <v>50429</v>
      </c>
      <c r="C13" s="8" t="s">
        <v>144</v>
      </c>
      <c r="D13" s="9">
        <v>1959</v>
      </c>
      <c r="E13" s="10">
        <v>44775</v>
      </c>
      <c r="F13" s="8" t="s">
        <v>186</v>
      </c>
      <c r="G13" s="8" t="s">
        <v>4396</v>
      </c>
      <c r="H13" s="9">
        <v>121</v>
      </c>
      <c r="I13" s="9">
        <v>4</v>
      </c>
      <c r="J13" s="8" t="s">
        <v>147</v>
      </c>
      <c r="K13" s="8" t="s">
        <v>148</v>
      </c>
      <c r="L13" s="8" t="s">
        <v>4397</v>
      </c>
      <c r="M13" s="8" t="s">
        <v>4398</v>
      </c>
      <c r="N13" s="8" t="s">
        <v>4386</v>
      </c>
      <c r="O13" s="8" t="s">
        <v>152</v>
      </c>
      <c r="P13" s="8">
        <v>644290110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405</v>
      </c>
      <c r="Y13" s="8" t="s">
        <v>4366</v>
      </c>
      <c r="Z13" s="10">
        <v>45900</v>
      </c>
    </row>
    <row r="14" spans="1:26" ht="32.1" customHeight="1" thickBot="1" x14ac:dyDescent="0.35">
      <c r="A14" s="8" t="s">
        <v>4399</v>
      </c>
      <c r="B14" s="8" t="s">
        <v>4400</v>
      </c>
      <c r="C14" s="8" t="s">
        <v>144</v>
      </c>
      <c r="D14" s="9">
        <v>1981</v>
      </c>
      <c r="E14" s="10">
        <v>43665</v>
      </c>
      <c r="F14" s="8" t="s">
        <v>4401</v>
      </c>
      <c r="G14" s="8" t="s">
        <v>397</v>
      </c>
      <c r="H14" s="9">
        <v>0</v>
      </c>
      <c r="I14" s="9">
        <v>2</v>
      </c>
      <c r="J14" s="8" t="s">
        <v>147</v>
      </c>
      <c r="K14" s="8" t="s">
        <v>166</v>
      </c>
      <c r="L14" s="8" t="s">
        <v>4402</v>
      </c>
      <c r="M14" s="8" t="s">
        <v>4403</v>
      </c>
      <c r="N14" s="8" t="s">
        <v>4390</v>
      </c>
      <c r="O14" s="8" t="s">
        <v>152</v>
      </c>
      <c r="P14" s="8">
        <v>644929704</v>
      </c>
      <c r="Q14" s="8" t="s">
        <v>153</v>
      </c>
      <c r="R14" s="8" t="s">
        <v>4404</v>
      </c>
      <c r="S14" s="11"/>
      <c r="T14" s="11"/>
      <c r="U14" s="11"/>
      <c r="V14" s="11"/>
      <c r="W14" s="8" t="s">
        <v>154</v>
      </c>
      <c r="X14" s="8" t="s">
        <v>162</v>
      </c>
      <c r="Y14" s="8" t="s">
        <v>4366</v>
      </c>
      <c r="Z14" s="10">
        <v>45869</v>
      </c>
    </row>
    <row r="15" spans="1:26" ht="32.1" customHeight="1" thickBot="1" x14ac:dyDescent="0.35">
      <c r="A15" s="8">
        <v>95102</v>
      </c>
      <c r="B15" s="8">
        <v>9502</v>
      </c>
      <c r="C15" s="8" t="s">
        <v>144</v>
      </c>
      <c r="D15" s="9">
        <v>1948</v>
      </c>
      <c r="E15" s="10">
        <v>43662</v>
      </c>
      <c r="F15" s="8" t="s">
        <v>571</v>
      </c>
      <c r="G15" s="8" t="s">
        <v>3769</v>
      </c>
      <c r="H15" s="9">
        <v>78</v>
      </c>
      <c r="I15" s="9">
        <v>2</v>
      </c>
      <c r="J15" s="8" t="s">
        <v>147</v>
      </c>
      <c r="K15" s="8" t="s">
        <v>148</v>
      </c>
      <c r="L15" s="8" t="s">
        <v>4405</v>
      </c>
      <c r="M15" s="8" t="s">
        <v>4406</v>
      </c>
      <c r="N15" s="8" t="s">
        <v>4390</v>
      </c>
      <c r="O15" s="8" t="s">
        <v>152</v>
      </c>
      <c r="P15" s="8">
        <v>644927855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162</v>
      </c>
      <c r="Y15" s="8" t="s">
        <v>4366</v>
      </c>
      <c r="Z15" s="10">
        <v>45869</v>
      </c>
    </row>
    <row r="16" spans="1:26" ht="32.1" customHeight="1" thickBot="1" x14ac:dyDescent="0.35">
      <c r="A16" s="8" t="s">
        <v>4407</v>
      </c>
      <c r="B16" s="8" t="s">
        <v>4408</v>
      </c>
      <c r="C16" s="8" t="s">
        <v>144</v>
      </c>
      <c r="D16" s="9">
        <v>1972</v>
      </c>
      <c r="E16" s="10">
        <v>32904</v>
      </c>
      <c r="F16" s="8" t="s">
        <v>1131</v>
      </c>
      <c r="G16" s="8" t="s">
        <v>2637</v>
      </c>
      <c r="H16" s="9">
        <v>105</v>
      </c>
      <c r="I16" s="9">
        <v>4</v>
      </c>
      <c r="J16" s="8" t="s">
        <v>147</v>
      </c>
      <c r="K16" s="8" t="s">
        <v>148</v>
      </c>
      <c r="L16" s="8" t="s">
        <v>4376</v>
      </c>
      <c r="M16" s="8" t="s">
        <v>4377</v>
      </c>
      <c r="N16" s="8" t="s">
        <v>4371</v>
      </c>
      <c r="O16" s="8" t="s">
        <v>152</v>
      </c>
      <c r="P16" s="8">
        <v>644771322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170</v>
      </c>
      <c r="Y16" s="8" t="s">
        <v>4366</v>
      </c>
      <c r="Z16" s="10">
        <v>45838</v>
      </c>
    </row>
    <row r="17" spans="1:26" ht="32.1" customHeight="1" thickBot="1" x14ac:dyDescent="0.35">
      <c r="A17" s="8" t="s">
        <v>4409</v>
      </c>
      <c r="B17" s="8" t="s">
        <v>4410</v>
      </c>
      <c r="C17" s="8" t="s">
        <v>144</v>
      </c>
      <c r="D17" s="9">
        <v>1961</v>
      </c>
      <c r="E17" s="10">
        <v>42544</v>
      </c>
      <c r="F17" s="8" t="s">
        <v>164</v>
      </c>
      <c r="G17" s="8" t="s">
        <v>773</v>
      </c>
      <c r="H17" s="9">
        <v>94</v>
      </c>
      <c r="I17" s="9">
        <v>2</v>
      </c>
      <c r="J17" s="8" t="s">
        <v>147</v>
      </c>
      <c r="K17" s="8" t="s">
        <v>148</v>
      </c>
      <c r="L17" s="8" t="s">
        <v>4411</v>
      </c>
      <c r="M17" s="8" t="s">
        <v>4412</v>
      </c>
      <c r="N17" s="8" t="s">
        <v>4390</v>
      </c>
      <c r="O17" s="8" t="s">
        <v>152</v>
      </c>
      <c r="P17" s="8">
        <v>644928145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11"/>
      <c r="Y17" s="8" t="s">
        <v>4366</v>
      </c>
      <c r="Z17" s="10">
        <v>45838</v>
      </c>
    </row>
    <row r="18" spans="1:26" ht="32.1" customHeight="1" thickBot="1" x14ac:dyDescent="0.35">
      <c r="A18" s="8">
        <v>78134</v>
      </c>
      <c r="B18" s="8">
        <v>2134</v>
      </c>
      <c r="C18" s="8" t="s">
        <v>144</v>
      </c>
      <c r="D18" s="9">
        <v>1946</v>
      </c>
      <c r="E18" s="10">
        <v>35439</v>
      </c>
      <c r="F18" s="8" t="s">
        <v>4413</v>
      </c>
      <c r="G18" s="8" t="s">
        <v>4414</v>
      </c>
      <c r="H18" s="9">
        <v>105</v>
      </c>
      <c r="I18" s="9">
        <v>2</v>
      </c>
      <c r="J18" s="8" t="s">
        <v>147</v>
      </c>
      <c r="K18" s="8" t="s">
        <v>148</v>
      </c>
      <c r="L18" s="8" t="s">
        <v>4415</v>
      </c>
      <c r="M18" s="8" t="s">
        <v>4416</v>
      </c>
      <c r="N18" s="8" t="s">
        <v>4371</v>
      </c>
      <c r="O18" s="8" t="s">
        <v>152</v>
      </c>
      <c r="P18" s="8">
        <v>644771715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4417</v>
      </c>
      <c r="Y18" s="8" t="s">
        <v>4366</v>
      </c>
      <c r="Z18" s="10">
        <v>45777</v>
      </c>
    </row>
    <row r="19" spans="1:26" ht="32.1" customHeight="1" thickBot="1" x14ac:dyDescent="0.35">
      <c r="A19" s="8" t="s">
        <v>4418</v>
      </c>
      <c r="B19" s="8">
        <v>1410</v>
      </c>
      <c r="C19" s="8" t="s">
        <v>144</v>
      </c>
      <c r="D19" s="9">
        <v>1946</v>
      </c>
      <c r="E19" s="10">
        <v>29980</v>
      </c>
      <c r="F19" s="8" t="s">
        <v>4413</v>
      </c>
      <c r="G19" s="8" t="s">
        <v>4414</v>
      </c>
      <c r="H19" s="9">
        <v>105</v>
      </c>
      <c r="I19" s="9">
        <v>2</v>
      </c>
      <c r="J19" s="8" t="s">
        <v>147</v>
      </c>
      <c r="K19" s="8" t="s">
        <v>148</v>
      </c>
      <c r="L19" s="8" t="s">
        <v>4415</v>
      </c>
      <c r="M19" s="8" t="s">
        <v>4416</v>
      </c>
      <c r="N19" s="8" t="s">
        <v>4371</v>
      </c>
      <c r="O19" s="8" t="s">
        <v>152</v>
      </c>
      <c r="P19" s="8">
        <v>644771715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4417</v>
      </c>
      <c r="Y19" s="8" t="s">
        <v>4366</v>
      </c>
      <c r="Z19" s="10">
        <v>45777</v>
      </c>
    </row>
    <row r="20" spans="1:26" ht="32.1" customHeight="1" thickBot="1" x14ac:dyDescent="0.35">
      <c r="A20" s="8" t="s">
        <v>4419</v>
      </c>
      <c r="B20" s="8" t="s">
        <v>4420</v>
      </c>
      <c r="C20" s="8" t="s">
        <v>144</v>
      </c>
      <c r="D20" s="9">
        <v>1947</v>
      </c>
      <c r="E20" s="10">
        <v>33225</v>
      </c>
      <c r="F20" s="8" t="s">
        <v>158</v>
      </c>
      <c r="G20" s="8" t="s">
        <v>1207</v>
      </c>
      <c r="H20" s="9">
        <v>75</v>
      </c>
      <c r="I20" s="9">
        <v>2</v>
      </c>
      <c r="J20" s="8" t="s">
        <v>147</v>
      </c>
      <c r="K20" s="8" t="s">
        <v>148</v>
      </c>
      <c r="L20" s="8" t="s">
        <v>4421</v>
      </c>
      <c r="M20" s="8" t="s">
        <v>493</v>
      </c>
      <c r="N20" s="8" t="s">
        <v>4390</v>
      </c>
      <c r="O20" s="8" t="s">
        <v>152</v>
      </c>
      <c r="P20" s="8">
        <v>644920122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518</v>
      </c>
      <c r="Y20" s="8" t="s">
        <v>4366</v>
      </c>
      <c r="Z20" s="10">
        <v>45747</v>
      </c>
    </row>
    <row r="21" spans="1:26" ht="32.1" customHeight="1" thickBot="1" x14ac:dyDescent="0.35">
      <c r="A21" s="8" t="s">
        <v>4422</v>
      </c>
      <c r="B21" s="8" t="s">
        <v>4423</v>
      </c>
      <c r="C21" s="8" t="s">
        <v>144</v>
      </c>
      <c r="D21" s="9">
        <v>1956</v>
      </c>
      <c r="E21" s="10">
        <v>35417</v>
      </c>
      <c r="F21" s="8" t="s">
        <v>164</v>
      </c>
      <c r="G21" s="8" t="s">
        <v>615</v>
      </c>
      <c r="H21" s="9">
        <v>94</v>
      </c>
      <c r="I21" s="9">
        <v>4</v>
      </c>
      <c r="J21" s="8" t="s">
        <v>147</v>
      </c>
      <c r="K21" s="8" t="s">
        <v>148</v>
      </c>
      <c r="L21" s="8" t="s">
        <v>4405</v>
      </c>
      <c r="M21" s="8" t="s">
        <v>4406</v>
      </c>
      <c r="N21" s="8" t="s">
        <v>4390</v>
      </c>
      <c r="O21" s="8" t="s">
        <v>152</v>
      </c>
      <c r="P21" s="8">
        <v>644927855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170</v>
      </c>
      <c r="Y21" s="8" t="s">
        <v>4366</v>
      </c>
      <c r="Z21" s="10">
        <v>45747</v>
      </c>
    </row>
    <row r="22" spans="1:26" ht="32.1" customHeight="1" thickBot="1" x14ac:dyDescent="0.35">
      <c r="A22" s="8" t="s">
        <v>4424</v>
      </c>
      <c r="B22" s="8">
        <v>56257</v>
      </c>
      <c r="C22" s="8" t="s">
        <v>144</v>
      </c>
      <c r="D22" s="9">
        <v>0</v>
      </c>
      <c r="E22" s="10">
        <v>44620</v>
      </c>
      <c r="F22" s="8" t="s">
        <v>186</v>
      </c>
      <c r="G22" s="8" t="s">
        <v>3949</v>
      </c>
      <c r="H22" s="9">
        <v>105</v>
      </c>
      <c r="I22" s="9">
        <v>4</v>
      </c>
      <c r="J22" s="8" t="s">
        <v>147</v>
      </c>
      <c r="K22" s="8" t="s">
        <v>166</v>
      </c>
      <c r="L22" s="8" t="s">
        <v>4425</v>
      </c>
      <c r="M22" s="8" t="s">
        <v>4426</v>
      </c>
      <c r="N22" s="8" t="s">
        <v>4386</v>
      </c>
      <c r="O22" s="8" t="s">
        <v>152</v>
      </c>
      <c r="P22" s="8">
        <v>64429</v>
      </c>
      <c r="Q22" s="8" t="s">
        <v>153</v>
      </c>
      <c r="R22" s="8" t="s">
        <v>4427</v>
      </c>
      <c r="S22" s="6"/>
      <c r="T22" s="6"/>
      <c r="U22" s="6"/>
      <c r="V22" s="6"/>
      <c r="W22" s="8" t="s">
        <v>154</v>
      </c>
      <c r="X22" s="8" t="s">
        <v>1933</v>
      </c>
      <c r="Y22" s="8" t="s">
        <v>4366</v>
      </c>
      <c r="Z22" s="10">
        <v>45716</v>
      </c>
    </row>
    <row r="23" spans="1:26" ht="32.1" customHeight="1" thickBot="1" x14ac:dyDescent="0.35">
      <c r="A23" s="8" t="s">
        <v>4428</v>
      </c>
      <c r="B23" s="8" t="s">
        <v>4429</v>
      </c>
      <c r="C23" s="8" t="s">
        <v>144</v>
      </c>
      <c r="D23" s="9">
        <v>2016</v>
      </c>
      <c r="E23" s="10">
        <v>42333</v>
      </c>
      <c r="F23" s="8" t="s">
        <v>4430</v>
      </c>
      <c r="G23" s="8" t="s">
        <v>4431</v>
      </c>
      <c r="H23" s="9">
        <v>0</v>
      </c>
      <c r="I23" s="9">
        <v>2</v>
      </c>
      <c r="J23" s="8" t="s">
        <v>147</v>
      </c>
      <c r="K23" s="8" t="s">
        <v>148</v>
      </c>
      <c r="L23" s="8" t="s">
        <v>4432</v>
      </c>
      <c r="M23" s="8" t="s">
        <v>4433</v>
      </c>
      <c r="N23" s="8" t="s">
        <v>3985</v>
      </c>
      <c r="O23" s="8" t="s">
        <v>152</v>
      </c>
      <c r="P23" s="8">
        <v>640489388</v>
      </c>
      <c r="Q23" s="8" t="s">
        <v>153</v>
      </c>
      <c r="R23" s="6"/>
      <c r="S23" s="6"/>
      <c r="T23" s="6"/>
      <c r="U23" s="6"/>
      <c r="V23" s="6"/>
      <c r="W23" s="8" t="s">
        <v>229</v>
      </c>
      <c r="X23" s="8">
        <v>618</v>
      </c>
      <c r="Y23" s="8" t="s">
        <v>4366</v>
      </c>
      <c r="Z23" s="10">
        <v>45626</v>
      </c>
    </row>
    <row r="24" spans="1:26" ht="32.1" customHeight="1" thickBot="1" x14ac:dyDescent="0.35">
      <c r="A24" s="8" t="s">
        <v>4434</v>
      </c>
      <c r="B24" s="8">
        <v>32</v>
      </c>
      <c r="C24" s="8" t="s">
        <v>144</v>
      </c>
      <c r="D24" s="9">
        <v>1930</v>
      </c>
      <c r="E24" s="10">
        <v>29886</v>
      </c>
      <c r="F24" s="8" t="s">
        <v>158</v>
      </c>
      <c r="G24" s="8" t="s">
        <v>4435</v>
      </c>
      <c r="H24" s="9">
        <v>48</v>
      </c>
      <c r="I24" s="9">
        <v>1</v>
      </c>
      <c r="J24" s="8" t="s">
        <v>147</v>
      </c>
      <c r="K24" s="8" t="s">
        <v>148</v>
      </c>
      <c r="L24" s="8" t="s">
        <v>4405</v>
      </c>
      <c r="M24" s="8" t="s">
        <v>4406</v>
      </c>
      <c r="N24" s="8" t="s">
        <v>4390</v>
      </c>
      <c r="O24" s="8" t="s">
        <v>152</v>
      </c>
      <c r="P24" s="8">
        <v>644927855</v>
      </c>
      <c r="Q24" s="8" t="s">
        <v>153</v>
      </c>
      <c r="R24" s="6"/>
      <c r="S24" s="6"/>
      <c r="T24" s="6"/>
      <c r="U24" s="6"/>
      <c r="V24" s="6"/>
      <c r="W24" s="8" t="s">
        <v>154</v>
      </c>
      <c r="X24" s="8" t="s">
        <v>4436</v>
      </c>
      <c r="Y24" s="8" t="s">
        <v>4366</v>
      </c>
      <c r="Z24" s="10">
        <v>45504</v>
      </c>
    </row>
    <row r="25" spans="1:26" ht="32.1" customHeight="1" thickBot="1" x14ac:dyDescent="0.35">
      <c r="A25" s="8" t="s">
        <v>4437</v>
      </c>
      <c r="B25" s="8" t="s">
        <v>4438</v>
      </c>
      <c r="C25" s="8" t="s">
        <v>144</v>
      </c>
      <c r="D25" s="9">
        <v>2009</v>
      </c>
      <c r="E25" s="10">
        <v>40442</v>
      </c>
      <c r="F25" s="8" t="s">
        <v>4439</v>
      </c>
      <c r="G25" s="8" t="s">
        <v>4440</v>
      </c>
      <c r="H25" s="9">
        <v>0</v>
      </c>
      <c r="I25" s="9">
        <v>1</v>
      </c>
      <c r="J25" s="8" t="s">
        <v>147</v>
      </c>
      <c r="K25" s="8" t="s">
        <v>148</v>
      </c>
      <c r="L25" s="8" t="s">
        <v>4441</v>
      </c>
      <c r="M25" s="8" t="s">
        <v>4442</v>
      </c>
      <c r="N25" s="8" t="s">
        <v>4386</v>
      </c>
      <c r="O25" s="8" t="s">
        <v>152</v>
      </c>
      <c r="P25" s="8">
        <v>644291572</v>
      </c>
      <c r="Q25" s="8" t="s">
        <v>153</v>
      </c>
      <c r="R25" s="6"/>
      <c r="S25" s="6"/>
      <c r="T25" s="6"/>
      <c r="U25" s="6"/>
      <c r="V25" s="6"/>
      <c r="W25" s="8" t="s">
        <v>183</v>
      </c>
      <c r="X25" s="8" t="s">
        <v>4443</v>
      </c>
      <c r="Y25" s="8" t="s">
        <v>4366</v>
      </c>
      <c r="Z25" s="10">
        <v>45473</v>
      </c>
    </row>
    <row r="26" spans="1:26" ht="32.1" customHeight="1" thickBot="1" x14ac:dyDescent="0.35">
      <c r="A26" s="8" t="s">
        <v>4444</v>
      </c>
      <c r="B26" s="8" t="s">
        <v>4445</v>
      </c>
      <c r="C26" s="8" t="s">
        <v>144</v>
      </c>
      <c r="D26" s="9">
        <v>1976</v>
      </c>
      <c r="E26" s="10">
        <v>44282</v>
      </c>
      <c r="F26" s="8" t="s">
        <v>255</v>
      </c>
      <c r="G26" s="8" t="s">
        <v>3909</v>
      </c>
      <c r="H26" s="9">
        <v>127</v>
      </c>
      <c r="I26" s="9">
        <v>4</v>
      </c>
      <c r="J26" s="8" t="s">
        <v>147</v>
      </c>
      <c r="K26" s="8" t="s">
        <v>148</v>
      </c>
      <c r="L26" s="8" t="s">
        <v>4446</v>
      </c>
      <c r="M26" s="8" t="s">
        <v>4447</v>
      </c>
      <c r="N26" s="8" t="s">
        <v>4386</v>
      </c>
      <c r="O26" s="8" t="s">
        <v>152</v>
      </c>
      <c r="P26" s="8">
        <v>644299729</v>
      </c>
      <c r="Q26" s="8" t="s">
        <v>153</v>
      </c>
      <c r="R26" s="6"/>
      <c r="S26" s="6"/>
      <c r="T26" s="6"/>
      <c r="U26" s="6"/>
      <c r="V26" s="6"/>
      <c r="W26" s="8" t="s">
        <v>154</v>
      </c>
      <c r="X26" s="8" t="s">
        <v>496</v>
      </c>
      <c r="Y26" s="8" t="s">
        <v>4366</v>
      </c>
      <c r="Z26" s="10">
        <v>45382</v>
      </c>
    </row>
    <row r="27" spans="1:26" ht="32.1" customHeight="1" thickBot="1" x14ac:dyDescent="0.35">
      <c r="A27" s="8" t="s">
        <v>4448</v>
      </c>
      <c r="B27" s="8">
        <v>46172</v>
      </c>
      <c r="C27" s="8" t="s">
        <v>144</v>
      </c>
      <c r="D27" s="9">
        <v>0</v>
      </c>
      <c r="E27" s="10">
        <v>44249</v>
      </c>
      <c r="F27" s="8" t="s">
        <v>186</v>
      </c>
      <c r="G27" s="8">
        <v>172</v>
      </c>
      <c r="H27" s="9">
        <v>105</v>
      </c>
      <c r="I27" s="9">
        <v>4</v>
      </c>
      <c r="J27" s="8" t="s">
        <v>147</v>
      </c>
      <c r="K27" s="8" t="s">
        <v>166</v>
      </c>
      <c r="L27" s="8" t="s">
        <v>4425</v>
      </c>
      <c r="M27" s="8" t="s">
        <v>4449</v>
      </c>
      <c r="N27" s="8" t="s">
        <v>4386</v>
      </c>
      <c r="O27" s="8" t="s">
        <v>152</v>
      </c>
      <c r="P27" s="8">
        <v>64429</v>
      </c>
      <c r="Q27" s="8" t="s">
        <v>153</v>
      </c>
      <c r="R27" s="8" t="s">
        <v>4427</v>
      </c>
      <c r="S27" s="6"/>
      <c r="T27" s="6"/>
      <c r="U27" s="6"/>
      <c r="V27" s="6"/>
      <c r="W27" s="8" t="s">
        <v>154</v>
      </c>
      <c r="X27" s="8" t="s">
        <v>307</v>
      </c>
      <c r="Y27" s="8" t="s">
        <v>4366</v>
      </c>
      <c r="Z27" s="10">
        <v>45351</v>
      </c>
    </row>
    <row r="28" spans="1:26" ht="32.1" customHeight="1" thickBot="1" x14ac:dyDescent="0.35">
      <c r="A28" s="8" t="s">
        <v>4450</v>
      </c>
      <c r="B28" s="8">
        <v>17946</v>
      </c>
      <c r="C28" s="8" t="s">
        <v>144</v>
      </c>
      <c r="D28" s="9">
        <v>1960</v>
      </c>
      <c r="E28" s="10">
        <v>44231</v>
      </c>
      <c r="F28" s="8" t="s">
        <v>186</v>
      </c>
      <c r="G28" s="8">
        <v>150</v>
      </c>
      <c r="H28" s="9">
        <v>90</v>
      </c>
      <c r="I28" s="9">
        <v>2</v>
      </c>
      <c r="J28" s="8" t="s">
        <v>147</v>
      </c>
      <c r="K28" s="8" t="s">
        <v>166</v>
      </c>
      <c r="L28" s="8" t="s">
        <v>4451</v>
      </c>
      <c r="M28" s="8" t="s">
        <v>4452</v>
      </c>
      <c r="N28" s="8" t="s">
        <v>4453</v>
      </c>
      <c r="O28" s="8" t="s">
        <v>152</v>
      </c>
      <c r="P28" s="8">
        <v>644549411</v>
      </c>
      <c r="Q28" s="8" t="s">
        <v>153</v>
      </c>
      <c r="R28" s="8" t="s">
        <v>4454</v>
      </c>
      <c r="S28" s="6"/>
      <c r="T28" s="6"/>
      <c r="U28" s="6"/>
      <c r="V28" s="6"/>
      <c r="W28" s="8" t="s">
        <v>154</v>
      </c>
      <c r="X28" s="8" t="s">
        <v>4455</v>
      </c>
      <c r="Y28" s="8" t="s">
        <v>4366</v>
      </c>
      <c r="Z28" s="10">
        <v>45351</v>
      </c>
    </row>
    <row r="29" spans="1:26" ht="32.1" customHeight="1" thickBot="1" x14ac:dyDescent="0.35">
      <c r="A29" s="8" t="s">
        <v>4456</v>
      </c>
      <c r="B29" s="8">
        <v>13318</v>
      </c>
      <c r="C29" s="8" t="s">
        <v>144</v>
      </c>
      <c r="D29" s="9">
        <v>1955</v>
      </c>
      <c r="E29" s="10">
        <v>39570</v>
      </c>
      <c r="F29" s="8" t="s">
        <v>186</v>
      </c>
      <c r="G29" s="8">
        <v>140</v>
      </c>
      <c r="H29" s="9">
        <v>105</v>
      </c>
      <c r="I29" s="9">
        <v>2</v>
      </c>
      <c r="J29" s="8" t="s">
        <v>147</v>
      </c>
      <c r="K29" s="8" t="s">
        <v>148</v>
      </c>
      <c r="L29" s="8" t="s">
        <v>4369</v>
      </c>
      <c r="M29" s="8" t="s">
        <v>4370</v>
      </c>
      <c r="N29" s="8" t="s">
        <v>4371</v>
      </c>
      <c r="O29" s="8" t="s">
        <v>152</v>
      </c>
      <c r="P29" s="8">
        <v>644779620</v>
      </c>
      <c r="Q29" s="8" t="s">
        <v>153</v>
      </c>
      <c r="R29" s="6"/>
      <c r="S29" s="6"/>
      <c r="T29" s="6"/>
      <c r="U29" s="6"/>
      <c r="V29" s="6"/>
      <c r="W29" s="8" t="s">
        <v>154</v>
      </c>
      <c r="X29" s="8" t="s">
        <v>518</v>
      </c>
      <c r="Y29" s="8" t="s">
        <v>4366</v>
      </c>
      <c r="Z29" s="10">
        <v>45199</v>
      </c>
    </row>
    <row r="30" spans="1:26" ht="32.1" customHeight="1" thickBot="1" x14ac:dyDescent="0.35">
      <c r="A30" s="8" t="s">
        <v>4457</v>
      </c>
      <c r="B30" s="8" t="s">
        <v>4458</v>
      </c>
      <c r="C30" s="8" t="s">
        <v>144</v>
      </c>
      <c r="D30" s="9">
        <v>1948</v>
      </c>
      <c r="E30" s="10">
        <v>44098</v>
      </c>
      <c r="F30" s="8" t="s">
        <v>158</v>
      </c>
      <c r="G30" s="8" t="s">
        <v>4459</v>
      </c>
      <c r="H30" s="9">
        <v>90</v>
      </c>
      <c r="I30" s="9">
        <v>2</v>
      </c>
      <c r="J30" s="8" t="s">
        <v>147</v>
      </c>
      <c r="K30" s="12"/>
      <c r="L30" s="8" t="s">
        <v>4460</v>
      </c>
      <c r="M30" s="8" t="s">
        <v>4406</v>
      </c>
      <c r="N30" s="8" t="s">
        <v>4390</v>
      </c>
      <c r="O30" s="8" t="s">
        <v>152</v>
      </c>
      <c r="P30" s="8">
        <v>644927855</v>
      </c>
      <c r="Q30" s="8" t="s">
        <v>153</v>
      </c>
      <c r="R30" s="6"/>
      <c r="S30" s="6"/>
      <c r="T30" s="6"/>
      <c r="U30" s="6"/>
      <c r="V30" s="6"/>
      <c r="W30" s="8" t="s">
        <v>154</v>
      </c>
      <c r="X30" s="8" t="s">
        <v>213</v>
      </c>
      <c r="Y30" s="8" t="s">
        <v>4366</v>
      </c>
      <c r="Z30" s="10">
        <v>45199</v>
      </c>
    </row>
    <row r="31" spans="1:26" ht="32.1" customHeight="1" thickBot="1" x14ac:dyDescent="0.35">
      <c r="A31" s="8">
        <v>19469</v>
      </c>
      <c r="B31" s="8">
        <v>15074433</v>
      </c>
      <c r="C31" s="8" t="s">
        <v>144</v>
      </c>
      <c r="D31" s="9">
        <v>1973</v>
      </c>
      <c r="E31" s="10">
        <v>44044</v>
      </c>
      <c r="F31" s="8" t="s">
        <v>186</v>
      </c>
      <c r="G31" s="8" t="s">
        <v>269</v>
      </c>
      <c r="H31" s="9">
        <v>90</v>
      </c>
      <c r="I31" s="9">
        <v>2</v>
      </c>
      <c r="J31" s="8" t="s">
        <v>147</v>
      </c>
      <c r="K31" s="8" t="s">
        <v>148</v>
      </c>
      <c r="L31" s="8" t="s">
        <v>4461</v>
      </c>
      <c r="M31" s="8" t="s">
        <v>4462</v>
      </c>
      <c r="N31" s="8" t="s">
        <v>4390</v>
      </c>
      <c r="O31" s="8" t="s">
        <v>152</v>
      </c>
      <c r="P31" s="8">
        <v>644929118</v>
      </c>
      <c r="Q31" s="8" t="s">
        <v>153</v>
      </c>
      <c r="R31" s="6"/>
      <c r="S31" s="6"/>
      <c r="T31" s="6"/>
      <c r="U31" s="6"/>
      <c r="V31" s="6"/>
      <c r="W31" s="8" t="s">
        <v>154</v>
      </c>
      <c r="X31" s="8" t="s">
        <v>282</v>
      </c>
      <c r="Y31" s="8" t="s">
        <v>4366</v>
      </c>
      <c r="Z31" s="10">
        <v>45169</v>
      </c>
    </row>
    <row r="32" spans="1:26" ht="32.1" customHeight="1" thickBot="1" x14ac:dyDescent="0.35">
      <c r="A32" s="8" t="s">
        <v>4463</v>
      </c>
      <c r="B32" s="8">
        <v>19945</v>
      </c>
      <c r="C32" s="8" t="s">
        <v>144</v>
      </c>
      <c r="D32" s="9">
        <v>1951</v>
      </c>
      <c r="E32" s="10">
        <v>33388</v>
      </c>
      <c r="F32" s="8" t="s">
        <v>186</v>
      </c>
      <c r="G32" s="8" t="s">
        <v>2867</v>
      </c>
      <c r="H32" s="9">
        <v>105</v>
      </c>
      <c r="I32" s="9">
        <v>4</v>
      </c>
      <c r="J32" s="8" t="s">
        <v>147</v>
      </c>
      <c r="K32" s="8" t="s">
        <v>148</v>
      </c>
      <c r="L32" s="8" t="s">
        <v>4464</v>
      </c>
      <c r="M32" s="8" t="s">
        <v>4465</v>
      </c>
      <c r="N32" s="8" t="s">
        <v>4371</v>
      </c>
      <c r="O32" s="8" t="s">
        <v>152</v>
      </c>
      <c r="P32" s="8">
        <v>644771754</v>
      </c>
      <c r="Q32" s="8" t="s">
        <v>153</v>
      </c>
      <c r="R32" s="6"/>
      <c r="S32" s="6"/>
      <c r="T32" s="6"/>
      <c r="U32" s="6"/>
      <c r="V32" s="6"/>
      <c r="W32" s="8" t="s">
        <v>154</v>
      </c>
      <c r="X32" s="8" t="s">
        <v>1797</v>
      </c>
      <c r="Y32" s="8" t="s">
        <v>4366</v>
      </c>
      <c r="Z32" s="10">
        <v>45077</v>
      </c>
    </row>
    <row r="33" spans="1:26" ht="32.1" customHeight="1" thickBot="1" x14ac:dyDescent="0.35">
      <c r="A33" s="8" t="s">
        <v>4466</v>
      </c>
      <c r="B33" s="8">
        <v>1</v>
      </c>
      <c r="C33" s="8" t="s">
        <v>144</v>
      </c>
      <c r="D33" s="9">
        <v>1966</v>
      </c>
      <c r="E33" s="10">
        <v>42795</v>
      </c>
      <c r="F33" s="8" t="s">
        <v>4467</v>
      </c>
      <c r="G33" s="8" t="s">
        <v>4467</v>
      </c>
      <c r="H33" s="9">
        <v>85</v>
      </c>
      <c r="I33" s="9">
        <v>1</v>
      </c>
      <c r="J33" s="8" t="s">
        <v>147</v>
      </c>
      <c r="K33" s="8" t="s">
        <v>166</v>
      </c>
      <c r="L33" s="8" t="s">
        <v>4468</v>
      </c>
      <c r="M33" s="8" t="s">
        <v>4469</v>
      </c>
      <c r="N33" s="8" t="s">
        <v>4381</v>
      </c>
      <c r="O33" s="8" t="s">
        <v>152</v>
      </c>
      <c r="P33" s="8">
        <v>644658501</v>
      </c>
      <c r="Q33" s="8" t="s">
        <v>153</v>
      </c>
      <c r="R33" s="8" t="s">
        <v>4470</v>
      </c>
      <c r="S33" s="6"/>
      <c r="T33" s="6"/>
      <c r="U33" s="6"/>
      <c r="V33" s="6"/>
      <c r="W33" s="8" t="s">
        <v>154</v>
      </c>
      <c r="X33" s="8" t="s">
        <v>289</v>
      </c>
      <c r="Y33" s="8" t="s">
        <v>4366</v>
      </c>
      <c r="Z33" s="10">
        <v>45016</v>
      </c>
    </row>
    <row r="34" spans="1:26" ht="32.1" customHeight="1" thickBot="1" x14ac:dyDescent="0.35">
      <c r="A34" s="8" t="s">
        <v>4471</v>
      </c>
      <c r="B34" s="8">
        <v>680126</v>
      </c>
      <c r="C34" s="8" t="s">
        <v>144</v>
      </c>
      <c r="D34" s="9">
        <v>1968</v>
      </c>
      <c r="E34" s="10">
        <v>42794</v>
      </c>
      <c r="F34" s="8" t="s">
        <v>255</v>
      </c>
      <c r="G34" s="8" t="s">
        <v>3723</v>
      </c>
      <c r="H34" s="9">
        <v>127</v>
      </c>
      <c r="I34" s="9">
        <v>4</v>
      </c>
      <c r="J34" s="8" t="s">
        <v>147</v>
      </c>
      <c r="K34" s="8" t="s">
        <v>166</v>
      </c>
      <c r="L34" s="8" t="s">
        <v>4468</v>
      </c>
      <c r="M34" s="8" t="s">
        <v>4469</v>
      </c>
      <c r="N34" s="8" t="s">
        <v>4381</v>
      </c>
      <c r="O34" s="8" t="s">
        <v>152</v>
      </c>
      <c r="P34" s="8">
        <v>644658501</v>
      </c>
      <c r="Q34" s="8" t="s">
        <v>153</v>
      </c>
      <c r="R34" s="8" t="s">
        <v>4470</v>
      </c>
      <c r="S34" s="6"/>
      <c r="T34" s="6"/>
      <c r="U34" s="6"/>
      <c r="V34" s="6"/>
      <c r="W34" s="8" t="s">
        <v>154</v>
      </c>
      <c r="X34" s="8" t="s">
        <v>289</v>
      </c>
      <c r="Y34" s="8" t="s">
        <v>4366</v>
      </c>
      <c r="Z34" s="10">
        <v>44985</v>
      </c>
    </row>
    <row r="35" spans="1:26" ht="32.1" customHeight="1" thickBot="1" x14ac:dyDescent="0.35">
      <c r="A35" s="8">
        <v>82610</v>
      </c>
      <c r="B35" s="8" t="s">
        <v>4472</v>
      </c>
      <c r="C35" s="8" t="s">
        <v>144</v>
      </c>
      <c r="D35" s="9">
        <v>1946</v>
      </c>
      <c r="E35" s="10">
        <v>38356</v>
      </c>
      <c r="F35" s="8" t="s">
        <v>158</v>
      </c>
      <c r="G35" s="8" t="s">
        <v>159</v>
      </c>
      <c r="H35" s="9">
        <v>90</v>
      </c>
      <c r="I35" s="9">
        <v>2</v>
      </c>
      <c r="J35" s="8" t="s">
        <v>147</v>
      </c>
      <c r="K35" s="8" t="s">
        <v>166</v>
      </c>
      <c r="L35" s="8" t="s">
        <v>4473</v>
      </c>
      <c r="M35" s="8" t="s">
        <v>4469</v>
      </c>
      <c r="N35" s="8" t="s">
        <v>4381</v>
      </c>
      <c r="O35" s="8" t="s">
        <v>152</v>
      </c>
      <c r="P35" s="8">
        <v>644658501</v>
      </c>
      <c r="Q35" s="8" t="s">
        <v>153</v>
      </c>
      <c r="R35" s="8" t="s">
        <v>4468</v>
      </c>
      <c r="S35" s="6"/>
      <c r="T35" s="6"/>
      <c r="U35" s="6"/>
      <c r="V35" s="6"/>
      <c r="W35" s="8" t="s">
        <v>154</v>
      </c>
      <c r="X35" s="8" t="s">
        <v>162</v>
      </c>
      <c r="Y35" s="8" t="s">
        <v>4366</v>
      </c>
      <c r="Z35" s="10">
        <v>44865</v>
      </c>
    </row>
    <row r="36" spans="1:26" ht="32.1" customHeight="1" x14ac:dyDescent="0.35">
      <c r="E36" s="5"/>
      <c r="Z36" s="5"/>
    </row>
    <row r="37" spans="1:26" ht="32.1" customHeight="1" x14ac:dyDescent="0.35">
      <c r="E37" s="5"/>
      <c r="Z37" s="5"/>
    </row>
    <row r="38" spans="1:26" ht="32.1" customHeight="1" x14ac:dyDescent="0.35">
      <c r="E38" s="5"/>
      <c r="Z38" s="5"/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76" sqref="A76:Z8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4474</v>
      </c>
      <c r="B4" s="8" t="s">
        <v>4475</v>
      </c>
      <c r="C4" s="8" t="s">
        <v>241</v>
      </c>
      <c r="D4" s="9">
        <v>1985</v>
      </c>
      <c r="E4" s="10">
        <v>34095</v>
      </c>
      <c r="F4" s="8" t="s">
        <v>186</v>
      </c>
      <c r="G4" s="8" t="s">
        <v>4476</v>
      </c>
      <c r="H4" s="9">
        <v>0</v>
      </c>
      <c r="I4" s="9">
        <v>10</v>
      </c>
      <c r="J4" s="8" t="s">
        <v>147</v>
      </c>
      <c r="K4" s="8" t="s">
        <v>2784</v>
      </c>
      <c r="L4" s="8" t="s">
        <v>4477</v>
      </c>
      <c r="M4" s="8" t="s">
        <v>4478</v>
      </c>
      <c r="N4" s="8" t="s">
        <v>2442</v>
      </c>
      <c r="O4" s="8" t="s">
        <v>152</v>
      </c>
      <c r="P4" s="8">
        <v>651020180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1317</v>
      </c>
      <c r="Y4" s="8" t="s">
        <v>4479</v>
      </c>
      <c r="Z4" s="10">
        <v>46142</v>
      </c>
    </row>
    <row r="5" spans="1:26" ht="32.1" customHeight="1" thickBot="1" x14ac:dyDescent="0.35">
      <c r="A5" s="8" t="s">
        <v>4480</v>
      </c>
      <c r="B5" s="8">
        <v>18268423</v>
      </c>
      <c r="C5" s="8" t="s">
        <v>144</v>
      </c>
      <c r="D5" s="9">
        <v>1984</v>
      </c>
      <c r="E5" s="10">
        <v>33005</v>
      </c>
      <c r="F5" s="8" t="s">
        <v>186</v>
      </c>
      <c r="G5" s="8" t="s">
        <v>2871</v>
      </c>
      <c r="H5" s="9">
        <v>0</v>
      </c>
      <c r="I5" s="9">
        <v>4</v>
      </c>
      <c r="J5" s="8" t="s">
        <v>147</v>
      </c>
      <c r="K5" s="8" t="s">
        <v>2784</v>
      </c>
      <c r="L5" s="8" t="s">
        <v>4481</v>
      </c>
      <c r="M5" s="8" t="s">
        <v>4482</v>
      </c>
      <c r="N5" s="8" t="s">
        <v>2442</v>
      </c>
      <c r="O5" s="8" t="s">
        <v>152</v>
      </c>
      <c r="P5" s="8">
        <v>65101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405</v>
      </c>
      <c r="Y5" s="8" t="s">
        <v>4479</v>
      </c>
      <c r="Z5" s="10">
        <v>46142</v>
      </c>
    </row>
    <row r="6" spans="1:26" ht="32.1" customHeight="1" thickBot="1" x14ac:dyDescent="0.35">
      <c r="A6" s="8" t="s">
        <v>4483</v>
      </c>
      <c r="B6" s="8">
        <v>46399</v>
      </c>
      <c r="C6" s="8" t="s">
        <v>144</v>
      </c>
      <c r="D6" s="9">
        <v>1959</v>
      </c>
      <c r="E6" s="10">
        <v>42781</v>
      </c>
      <c r="F6" s="8" t="s">
        <v>186</v>
      </c>
      <c r="G6" s="8">
        <v>172</v>
      </c>
      <c r="H6" s="9">
        <v>105</v>
      </c>
      <c r="I6" s="9">
        <v>4</v>
      </c>
      <c r="J6" s="8" t="s">
        <v>147</v>
      </c>
      <c r="K6" s="8" t="s">
        <v>148</v>
      </c>
      <c r="L6" s="8" t="s">
        <v>4484</v>
      </c>
      <c r="M6" s="8" t="s">
        <v>4485</v>
      </c>
      <c r="N6" s="8" t="s">
        <v>2442</v>
      </c>
      <c r="O6" s="8" t="s">
        <v>152</v>
      </c>
      <c r="P6" s="8">
        <v>651019513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307</v>
      </c>
      <c r="Y6" s="8" t="s">
        <v>4479</v>
      </c>
      <c r="Z6" s="10">
        <v>46081</v>
      </c>
    </row>
    <row r="7" spans="1:26" ht="32.1" customHeight="1" thickBot="1" x14ac:dyDescent="0.35">
      <c r="A7" s="8" t="s">
        <v>4486</v>
      </c>
      <c r="B7" s="8">
        <v>18268520</v>
      </c>
      <c r="C7" s="8" t="s">
        <v>144</v>
      </c>
      <c r="D7" s="9">
        <v>1985</v>
      </c>
      <c r="E7" s="10">
        <v>32966</v>
      </c>
      <c r="F7" s="8" t="s">
        <v>186</v>
      </c>
      <c r="G7" s="8" t="s">
        <v>2871</v>
      </c>
      <c r="H7" s="9">
        <v>0</v>
      </c>
      <c r="I7" s="9">
        <v>4</v>
      </c>
      <c r="J7" s="8" t="s">
        <v>147</v>
      </c>
      <c r="K7" s="8" t="s">
        <v>2784</v>
      </c>
      <c r="L7" s="8" t="s">
        <v>4481</v>
      </c>
      <c r="M7" s="8" t="s">
        <v>4487</v>
      </c>
      <c r="N7" s="8" t="s">
        <v>2442</v>
      </c>
      <c r="O7" s="8" t="s">
        <v>152</v>
      </c>
      <c r="P7" s="8">
        <v>65101</v>
      </c>
      <c r="Q7" s="8" t="s">
        <v>153</v>
      </c>
      <c r="R7" s="8" t="s">
        <v>4488</v>
      </c>
      <c r="S7" s="8" t="s">
        <v>4489</v>
      </c>
      <c r="T7" s="11"/>
      <c r="U7" s="11"/>
      <c r="V7" s="11"/>
      <c r="W7" s="8" t="s">
        <v>154</v>
      </c>
      <c r="X7" s="8" t="s">
        <v>405</v>
      </c>
      <c r="Y7" s="8" t="s">
        <v>4479</v>
      </c>
      <c r="Z7" s="10">
        <v>46053</v>
      </c>
    </row>
    <row r="8" spans="1:26" ht="32.1" customHeight="1" thickBot="1" x14ac:dyDescent="0.35">
      <c r="A8" s="8" t="s">
        <v>4490</v>
      </c>
      <c r="B8" s="8" t="s">
        <v>4491</v>
      </c>
      <c r="C8" s="8" t="s">
        <v>241</v>
      </c>
      <c r="D8" s="9">
        <v>2019</v>
      </c>
      <c r="E8" s="10">
        <v>43847</v>
      </c>
      <c r="F8" s="8" t="s">
        <v>1168</v>
      </c>
      <c r="G8" s="8" t="s">
        <v>3917</v>
      </c>
      <c r="H8" s="9">
        <v>0</v>
      </c>
      <c r="I8" s="9">
        <v>13</v>
      </c>
      <c r="J8" s="8" t="s">
        <v>725</v>
      </c>
      <c r="K8" s="8" t="s">
        <v>198</v>
      </c>
      <c r="L8" s="8" t="s">
        <v>4492</v>
      </c>
      <c r="M8" s="8" t="s">
        <v>2887</v>
      </c>
      <c r="N8" s="8" t="s">
        <v>2442</v>
      </c>
      <c r="O8" s="8" t="s">
        <v>152</v>
      </c>
      <c r="P8" s="8">
        <v>651020779</v>
      </c>
      <c r="Q8" s="8" t="s">
        <v>153</v>
      </c>
      <c r="R8" s="11"/>
      <c r="S8" s="11"/>
      <c r="T8" s="11"/>
      <c r="U8" s="11"/>
      <c r="V8" s="11"/>
      <c r="W8" s="8" t="s">
        <v>729</v>
      </c>
      <c r="X8" s="8" t="s">
        <v>4493</v>
      </c>
      <c r="Y8" s="8" t="s">
        <v>4479</v>
      </c>
      <c r="Z8" s="10">
        <v>46053</v>
      </c>
    </row>
    <row r="9" spans="1:26" ht="32.1" customHeight="1" thickBot="1" x14ac:dyDescent="0.35">
      <c r="A9" s="8" t="s">
        <v>4494</v>
      </c>
      <c r="B9" s="8">
        <v>18280271</v>
      </c>
      <c r="C9" s="8" t="s">
        <v>144</v>
      </c>
      <c r="D9" s="9">
        <v>1998</v>
      </c>
      <c r="E9" s="10">
        <v>37007</v>
      </c>
      <c r="F9" s="8" t="s">
        <v>186</v>
      </c>
      <c r="G9" s="8" t="s">
        <v>2560</v>
      </c>
      <c r="H9" s="9">
        <v>0</v>
      </c>
      <c r="I9" s="9">
        <v>6</v>
      </c>
      <c r="J9" s="8" t="s">
        <v>147</v>
      </c>
      <c r="K9" s="8" t="s">
        <v>2784</v>
      </c>
      <c r="L9" s="8" t="s">
        <v>4489</v>
      </c>
      <c r="M9" s="8" t="s">
        <v>4495</v>
      </c>
      <c r="N9" s="8" t="s">
        <v>2442</v>
      </c>
      <c r="O9" s="8" t="s">
        <v>152</v>
      </c>
      <c r="P9" s="8">
        <v>651014118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209</v>
      </c>
      <c r="Y9" s="8" t="s">
        <v>4479</v>
      </c>
      <c r="Z9" s="10">
        <v>46053</v>
      </c>
    </row>
    <row r="10" spans="1:26" ht="32.1" customHeight="1" thickBot="1" x14ac:dyDescent="0.35">
      <c r="A10" s="8" t="s">
        <v>4496</v>
      </c>
      <c r="B10" s="8" t="s">
        <v>4497</v>
      </c>
      <c r="C10" s="8" t="s">
        <v>144</v>
      </c>
      <c r="D10" s="9">
        <v>1981</v>
      </c>
      <c r="E10" s="10">
        <v>44898</v>
      </c>
      <c r="F10" s="8" t="s">
        <v>216</v>
      </c>
      <c r="G10" s="8" t="s">
        <v>2393</v>
      </c>
      <c r="H10" s="9">
        <v>0</v>
      </c>
      <c r="I10" s="9">
        <v>6</v>
      </c>
      <c r="J10" s="8" t="s">
        <v>147</v>
      </c>
      <c r="K10" s="8" t="s">
        <v>198</v>
      </c>
      <c r="L10" s="8" t="s">
        <v>4498</v>
      </c>
      <c r="M10" s="8" t="s">
        <v>4499</v>
      </c>
      <c r="N10" s="8" t="s">
        <v>2442</v>
      </c>
      <c r="O10" s="8" t="s">
        <v>152</v>
      </c>
      <c r="P10" s="8">
        <v>651092409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4500</v>
      </c>
      <c r="Y10" s="8" t="s">
        <v>4479</v>
      </c>
      <c r="Z10" s="10">
        <v>46022</v>
      </c>
    </row>
    <row r="11" spans="1:26" ht="32.1" customHeight="1" thickBot="1" x14ac:dyDescent="0.35">
      <c r="A11" s="8" t="s">
        <v>4501</v>
      </c>
      <c r="B11" s="8">
        <v>20095</v>
      </c>
      <c r="C11" s="8" t="s">
        <v>144</v>
      </c>
      <c r="D11" s="9">
        <v>1951</v>
      </c>
      <c r="E11" s="10">
        <v>43759</v>
      </c>
      <c r="F11" s="8" t="s">
        <v>186</v>
      </c>
      <c r="G11" s="8" t="s">
        <v>2867</v>
      </c>
      <c r="H11" s="9">
        <v>105</v>
      </c>
      <c r="I11" s="9">
        <v>4</v>
      </c>
      <c r="J11" s="8" t="s">
        <v>147</v>
      </c>
      <c r="K11" s="8" t="s">
        <v>166</v>
      </c>
      <c r="L11" s="8" t="s">
        <v>4502</v>
      </c>
      <c r="M11" s="8" t="s">
        <v>4503</v>
      </c>
      <c r="N11" s="8" t="s">
        <v>4504</v>
      </c>
      <c r="O11" s="8" t="s">
        <v>152</v>
      </c>
      <c r="P11" s="8">
        <v>650325001</v>
      </c>
      <c r="Q11" s="8" t="s">
        <v>153</v>
      </c>
      <c r="R11" s="8" t="s">
        <v>4505</v>
      </c>
      <c r="S11" s="11"/>
      <c r="T11" s="11"/>
      <c r="U11" s="11"/>
      <c r="V11" s="11"/>
      <c r="W11" s="8" t="s">
        <v>154</v>
      </c>
      <c r="X11" s="8" t="s">
        <v>1797</v>
      </c>
      <c r="Y11" s="8" t="s">
        <v>4479</v>
      </c>
      <c r="Z11" s="10">
        <v>45961</v>
      </c>
    </row>
    <row r="12" spans="1:26" ht="32.1" customHeight="1" thickBot="1" x14ac:dyDescent="0.35">
      <c r="A12" s="8" t="s">
        <v>4506</v>
      </c>
      <c r="B12" s="8" t="s">
        <v>4507</v>
      </c>
      <c r="C12" s="8" t="s">
        <v>144</v>
      </c>
      <c r="D12" s="9">
        <v>2010</v>
      </c>
      <c r="E12" s="10">
        <v>44838</v>
      </c>
      <c r="F12" s="8" t="s">
        <v>4508</v>
      </c>
      <c r="G12" s="8" t="s">
        <v>4509</v>
      </c>
      <c r="H12" s="9">
        <v>0</v>
      </c>
      <c r="I12" s="9">
        <v>2</v>
      </c>
      <c r="J12" s="8" t="s">
        <v>147</v>
      </c>
      <c r="K12" s="8" t="s">
        <v>166</v>
      </c>
      <c r="L12" s="8" t="s">
        <v>4510</v>
      </c>
      <c r="M12" s="8" t="s">
        <v>4511</v>
      </c>
      <c r="N12" s="8" t="s">
        <v>4512</v>
      </c>
      <c r="O12" s="8" t="s">
        <v>152</v>
      </c>
      <c r="P12" s="8">
        <v>650762170</v>
      </c>
      <c r="Q12" s="8" t="s">
        <v>153</v>
      </c>
      <c r="R12" s="8" t="s">
        <v>4513</v>
      </c>
      <c r="S12" s="11"/>
      <c r="T12" s="11"/>
      <c r="U12" s="11"/>
      <c r="V12" s="11"/>
      <c r="W12" s="8" t="s">
        <v>154</v>
      </c>
      <c r="X12" s="8" t="s">
        <v>4455</v>
      </c>
      <c r="Y12" s="8" t="s">
        <v>4479</v>
      </c>
      <c r="Z12" s="10">
        <v>45961</v>
      </c>
    </row>
    <row r="13" spans="1:26" ht="32.1" customHeight="1" thickBot="1" x14ac:dyDescent="0.35">
      <c r="A13" s="8" t="s">
        <v>4514</v>
      </c>
      <c r="B13" s="8">
        <v>3257447</v>
      </c>
      <c r="C13" s="8" t="s">
        <v>144</v>
      </c>
      <c r="D13" s="9">
        <v>2007</v>
      </c>
      <c r="E13" s="10">
        <v>42639</v>
      </c>
      <c r="F13" s="8" t="s">
        <v>718</v>
      </c>
      <c r="G13" s="8" t="s">
        <v>2650</v>
      </c>
      <c r="H13" s="9">
        <v>0</v>
      </c>
      <c r="I13" s="9">
        <v>7</v>
      </c>
      <c r="J13" s="8" t="s">
        <v>147</v>
      </c>
      <c r="K13" s="12"/>
      <c r="L13" s="8" t="s">
        <v>4515</v>
      </c>
      <c r="M13" s="8" t="s">
        <v>4516</v>
      </c>
      <c r="N13" s="8" t="s">
        <v>2442</v>
      </c>
      <c r="O13" s="8" t="s">
        <v>152</v>
      </c>
      <c r="P13" s="8">
        <v>651095865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4517</v>
      </c>
      <c r="Y13" s="8" t="s">
        <v>4479</v>
      </c>
      <c r="Z13" s="10">
        <v>45930</v>
      </c>
    </row>
    <row r="14" spans="1:26" ht="32.1" customHeight="1" thickBot="1" x14ac:dyDescent="0.35">
      <c r="A14" s="8" t="s">
        <v>4518</v>
      </c>
      <c r="B14" s="8" t="s">
        <v>4519</v>
      </c>
      <c r="C14" s="8" t="s">
        <v>241</v>
      </c>
      <c r="D14" s="9">
        <v>0</v>
      </c>
      <c r="E14" s="10">
        <v>38750</v>
      </c>
      <c r="F14" s="8" t="s">
        <v>186</v>
      </c>
      <c r="G14" s="8">
        <v>501</v>
      </c>
      <c r="H14" s="9">
        <v>0</v>
      </c>
      <c r="I14" s="9">
        <v>8</v>
      </c>
      <c r="J14" s="8" t="s">
        <v>147</v>
      </c>
      <c r="K14" s="12"/>
      <c r="L14" s="8" t="s">
        <v>4520</v>
      </c>
      <c r="M14" s="8" t="s">
        <v>4499</v>
      </c>
      <c r="N14" s="8" t="s">
        <v>2442</v>
      </c>
      <c r="O14" s="8" t="s">
        <v>152</v>
      </c>
      <c r="P14" s="8">
        <v>651092469</v>
      </c>
      <c r="Q14" s="8" t="s">
        <v>153</v>
      </c>
      <c r="R14" s="11"/>
      <c r="S14" s="11"/>
      <c r="T14" s="11"/>
      <c r="U14" s="11"/>
      <c r="V14" s="11"/>
      <c r="W14" s="8" t="s">
        <v>729</v>
      </c>
      <c r="X14" s="11"/>
      <c r="Y14" s="8" t="s">
        <v>4479</v>
      </c>
      <c r="Z14" s="10">
        <v>45900</v>
      </c>
    </row>
    <row r="15" spans="1:26" ht="32.1" customHeight="1" thickBot="1" x14ac:dyDescent="0.35">
      <c r="A15" s="8" t="s">
        <v>4521</v>
      </c>
      <c r="B15" s="8">
        <v>40428</v>
      </c>
      <c r="C15" s="8" t="s">
        <v>144</v>
      </c>
      <c r="D15" s="9">
        <v>2007</v>
      </c>
      <c r="E15" s="10">
        <v>39119</v>
      </c>
      <c r="F15" s="8" t="s">
        <v>4522</v>
      </c>
      <c r="G15" s="8" t="s">
        <v>3590</v>
      </c>
      <c r="H15" s="9">
        <v>0</v>
      </c>
      <c r="I15" s="9">
        <v>4</v>
      </c>
      <c r="J15" s="8" t="s">
        <v>147</v>
      </c>
      <c r="K15" s="8" t="s">
        <v>148</v>
      </c>
      <c r="L15" s="8" t="s">
        <v>4522</v>
      </c>
      <c r="M15" s="8" t="s">
        <v>4523</v>
      </c>
      <c r="N15" s="8" t="s">
        <v>2442</v>
      </c>
      <c r="O15" s="8" t="s">
        <v>152</v>
      </c>
      <c r="P15" s="8">
        <v>651099026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3594</v>
      </c>
      <c r="Y15" s="8" t="s">
        <v>4479</v>
      </c>
      <c r="Z15" s="10">
        <v>45869</v>
      </c>
    </row>
    <row r="16" spans="1:26" ht="32.1" customHeight="1" thickBot="1" x14ac:dyDescent="0.35">
      <c r="A16" s="8">
        <v>94407</v>
      </c>
      <c r="B16" s="8">
        <v>5039</v>
      </c>
      <c r="C16" s="8" t="s">
        <v>144</v>
      </c>
      <c r="D16" s="9">
        <v>0</v>
      </c>
      <c r="E16" s="10">
        <v>42552</v>
      </c>
      <c r="F16" s="8" t="s">
        <v>705</v>
      </c>
      <c r="G16" s="8" t="s">
        <v>4524</v>
      </c>
      <c r="H16" s="9">
        <v>90</v>
      </c>
      <c r="I16" s="9">
        <v>2</v>
      </c>
      <c r="J16" s="8" t="s">
        <v>147</v>
      </c>
      <c r="K16" s="8" t="s">
        <v>148</v>
      </c>
      <c r="L16" s="8" t="s">
        <v>4525</v>
      </c>
      <c r="M16" s="8" t="s">
        <v>2441</v>
      </c>
      <c r="N16" s="8" t="s">
        <v>2442</v>
      </c>
      <c r="O16" s="8" t="s">
        <v>152</v>
      </c>
      <c r="P16" s="8">
        <v>651015028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213</v>
      </c>
      <c r="Y16" s="8" t="s">
        <v>4479</v>
      </c>
      <c r="Z16" s="10">
        <v>45869</v>
      </c>
    </row>
    <row r="17" spans="1:26" ht="32.1" customHeight="1" thickBot="1" x14ac:dyDescent="0.35">
      <c r="A17" s="8">
        <v>41472</v>
      </c>
      <c r="B17" s="8" t="s">
        <v>4526</v>
      </c>
      <c r="C17" s="8" t="s">
        <v>144</v>
      </c>
      <c r="D17" s="9">
        <v>1974</v>
      </c>
      <c r="E17" s="10">
        <v>36888</v>
      </c>
      <c r="F17" s="8" t="s">
        <v>164</v>
      </c>
      <c r="G17" s="8" t="s">
        <v>165</v>
      </c>
      <c r="H17" s="9">
        <v>107</v>
      </c>
      <c r="I17" s="9">
        <v>4</v>
      </c>
      <c r="J17" s="8" t="s">
        <v>147</v>
      </c>
      <c r="K17" s="8" t="s">
        <v>166</v>
      </c>
      <c r="L17" s="8" t="s">
        <v>4527</v>
      </c>
      <c r="M17" s="8" t="s">
        <v>4528</v>
      </c>
      <c r="N17" s="8" t="s">
        <v>2442</v>
      </c>
      <c r="O17" s="8" t="s">
        <v>152</v>
      </c>
      <c r="P17" s="8">
        <v>651019065</v>
      </c>
      <c r="Q17" s="8" t="s">
        <v>153</v>
      </c>
      <c r="R17" s="8" t="s">
        <v>4529</v>
      </c>
      <c r="S17" s="11"/>
      <c r="T17" s="11"/>
      <c r="U17" s="11"/>
      <c r="V17" s="11"/>
      <c r="W17" s="8" t="s">
        <v>154</v>
      </c>
      <c r="X17" s="8" t="s">
        <v>170</v>
      </c>
      <c r="Y17" s="8" t="s">
        <v>4479</v>
      </c>
      <c r="Z17" s="10">
        <v>45869</v>
      </c>
    </row>
    <row r="18" spans="1:26" ht="32.1" customHeight="1" thickBot="1" x14ac:dyDescent="0.35">
      <c r="A18" s="8" t="s">
        <v>4530</v>
      </c>
      <c r="B18" s="8" t="s">
        <v>4531</v>
      </c>
      <c r="C18" s="8" t="s">
        <v>144</v>
      </c>
      <c r="D18" s="9">
        <v>1981</v>
      </c>
      <c r="E18" s="10">
        <v>44730</v>
      </c>
      <c r="F18" s="8" t="s">
        <v>186</v>
      </c>
      <c r="G18" s="8" t="s">
        <v>3912</v>
      </c>
      <c r="H18" s="9">
        <v>0</v>
      </c>
      <c r="I18" s="9">
        <v>4</v>
      </c>
      <c r="J18" s="8" t="s">
        <v>147</v>
      </c>
      <c r="K18" s="8" t="s">
        <v>148</v>
      </c>
      <c r="L18" s="8" t="s">
        <v>4532</v>
      </c>
      <c r="M18" s="8" t="s">
        <v>4533</v>
      </c>
      <c r="N18" s="8" t="s">
        <v>4534</v>
      </c>
      <c r="O18" s="8" t="s">
        <v>152</v>
      </c>
      <c r="P18" s="8">
        <v>650539610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289</v>
      </c>
      <c r="Y18" s="8" t="s">
        <v>4479</v>
      </c>
      <c r="Z18" s="10">
        <v>45838</v>
      </c>
    </row>
    <row r="19" spans="1:26" ht="32.1" customHeight="1" thickBot="1" x14ac:dyDescent="0.35">
      <c r="A19" s="8" t="s">
        <v>4535</v>
      </c>
      <c r="B19" s="8">
        <v>810221200029</v>
      </c>
      <c r="C19" s="8" t="s">
        <v>194</v>
      </c>
      <c r="D19" s="9">
        <v>0</v>
      </c>
      <c r="E19" s="10">
        <v>44713</v>
      </c>
      <c r="F19" s="8" t="s">
        <v>4536</v>
      </c>
      <c r="G19" s="8" t="s">
        <v>4537</v>
      </c>
      <c r="H19" s="9">
        <v>0</v>
      </c>
      <c r="I19" s="9">
        <v>0</v>
      </c>
      <c r="J19" s="8" t="s">
        <v>147</v>
      </c>
      <c r="K19" s="8" t="s">
        <v>148</v>
      </c>
      <c r="L19" s="8" t="s">
        <v>4538</v>
      </c>
      <c r="M19" s="8" t="s">
        <v>4539</v>
      </c>
      <c r="N19" s="8" t="s">
        <v>4540</v>
      </c>
      <c r="O19" s="8" t="s">
        <v>152</v>
      </c>
      <c r="P19" s="8">
        <v>650742933</v>
      </c>
      <c r="Q19" s="8" t="s">
        <v>153</v>
      </c>
      <c r="R19" s="11"/>
      <c r="S19" s="11"/>
      <c r="T19" s="11"/>
      <c r="U19" s="11"/>
      <c r="V19" s="11"/>
      <c r="W19" s="11"/>
      <c r="X19" s="11"/>
      <c r="Y19" s="8" t="s">
        <v>4479</v>
      </c>
      <c r="Z19" s="10">
        <v>45838</v>
      </c>
    </row>
    <row r="20" spans="1:26" ht="32.1" customHeight="1" thickBot="1" x14ac:dyDescent="0.35">
      <c r="A20" s="8" t="s">
        <v>4541</v>
      </c>
      <c r="B20" s="8" t="s">
        <v>4542</v>
      </c>
      <c r="C20" s="8" t="s">
        <v>144</v>
      </c>
      <c r="D20" s="9">
        <v>1980</v>
      </c>
      <c r="E20" s="10">
        <v>43594</v>
      </c>
      <c r="F20" s="8" t="s">
        <v>164</v>
      </c>
      <c r="G20" s="8" t="s">
        <v>1262</v>
      </c>
      <c r="H20" s="9">
        <v>108</v>
      </c>
      <c r="I20" s="9">
        <v>4</v>
      </c>
      <c r="J20" s="8" t="s">
        <v>147</v>
      </c>
      <c r="K20" s="8" t="s">
        <v>198</v>
      </c>
      <c r="L20" s="8" t="s">
        <v>2440</v>
      </c>
      <c r="M20" s="8" t="s">
        <v>2441</v>
      </c>
      <c r="N20" s="8" t="s">
        <v>2442</v>
      </c>
      <c r="O20" s="8" t="s">
        <v>152</v>
      </c>
      <c r="P20" s="8">
        <v>651015028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170</v>
      </c>
      <c r="Y20" s="8" t="s">
        <v>4479</v>
      </c>
      <c r="Z20" s="10">
        <v>45808</v>
      </c>
    </row>
    <row r="21" spans="1:26" ht="32.1" customHeight="1" thickBot="1" x14ac:dyDescent="0.35">
      <c r="A21" s="8" t="s">
        <v>4543</v>
      </c>
      <c r="B21" s="8" t="s">
        <v>4544</v>
      </c>
      <c r="C21" s="8" t="s">
        <v>241</v>
      </c>
      <c r="D21" s="9">
        <v>1982</v>
      </c>
      <c r="E21" s="10">
        <v>43572</v>
      </c>
      <c r="F21" s="8" t="s">
        <v>216</v>
      </c>
      <c r="G21" s="8" t="s">
        <v>664</v>
      </c>
      <c r="H21" s="9">
        <v>165</v>
      </c>
      <c r="I21" s="9">
        <v>6</v>
      </c>
      <c r="J21" s="8" t="s">
        <v>147</v>
      </c>
      <c r="K21" s="8" t="s">
        <v>198</v>
      </c>
      <c r="L21" s="8" t="s">
        <v>4545</v>
      </c>
      <c r="M21" s="8" t="s">
        <v>2441</v>
      </c>
      <c r="N21" s="8" t="s">
        <v>2442</v>
      </c>
      <c r="O21" s="8" t="s">
        <v>152</v>
      </c>
      <c r="P21" s="8">
        <v>651015028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667</v>
      </c>
      <c r="Y21" s="8" t="s">
        <v>4479</v>
      </c>
      <c r="Z21" s="10">
        <v>45777</v>
      </c>
    </row>
    <row r="22" spans="1:26" ht="32.1" customHeight="1" thickBot="1" x14ac:dyDescent="0.35">
      <c r="A22" s="8" t="s">
        <v>4546</v>
      </c>
      <c r="B22" s="8">
        <v>174</v>
      </c>
      <c r="C22" s="8" t="s">
        <v>241</v>
      </c>
      <c r="D22" s="9">
        <v>1988</v>
      </c>
      <c r="E22" s="10">
        <v>42468</v>
      </c>
      <c r="F22" s="8" t="s">
        <v>4547</v>
      </c>
      <c r="G22" s="8" t="s">
        <v>4548</v>
      </c>
      <c r="H22" s="9">
        <v>0</v>
      </c>
      <c r="I22" s="9">
        <v>10</v>
      </c>
      <c r="J22" s="8" t="s">
        <v>378</v>
      </c>
      <c r="K22" s="8" t="s">
        <v>166</v>
      </c>
      <c r="L22" s="8" t="s">
        <v>4549</v>
      </c>
      <c r="M22" s="8" t="s">
        <v>4499</v>
      </c>
      <c r="N22" s="8" t="s">
        <v>2442</v>
      </c>
      <c r="O22" s="8" t="s">
        <v>152</v>
      </c>
      <c r="P22" s="8">
        <v>651092409</v>
      </c>
      <c r="Q22" s="8" t="s">
        <v>4550</v>
      </c>
      <c r="R22" s="8" t="s">
        <v>4551</v>
      </c>
      <c r="S22" s="8" t="s">
        <v>4498</v>
      </c>
      <c r="T22" s="11"/>
      <c r="U22" s="11"/>
      <c r="V22" s="11"/>
      <c r="W22" s="8" t="s">
        <v>729</v>
      </c>
      <c r="X22" s="8" t="s">
        <v>4552</v>
      </c>
      <c r="Y22" s="8" t="s">
        <v>4479</v>
      </c>
      <c r="Z22" s="10">
        <v>45777</v>
      </c>
    </row>
    <row r="23" spans="1:26" ht="32.1" customHeight="1" thickBot="1" x14ac:dyDescent="0.35">
      <c r="A23" s="8" t="s">
        <v>4553</v>
      </c>
      <c r="B23" s="8">
        <v>29</v>
      </c>
      <c r="C23" s="8" t="s">
        <v>144</v>
      </c>
      <c r="D23" s="9">
        <v>1965</v>
      </c>
      <c r="E23" s="10">
        <v>33605</v>
      </c>
      <c r="F23" s="8" t="s">
        <v>4554</v>
      </c>
      <c r="G23" s="8" t="s">
        <v>4555</v>
      </c>
      <c r="H23" s="9">
        <v>101</v>
      </c>
      <c r="I23" s="9">
        <v>3</v>
      </c>
      <c r="J23" s="8" t="s">
        <v>147</v>
      </c>
      <c r="K23" s="8" t="s">
        <v>148</v>
      </c>
      <c r="L23" s="8" t="s">
        <v>4556</v>
      </c>
      <c r="M23" s="8" t="s">
        <v>4557</v>
      </c>
      <c r="N23" s="8" t="s">
        <v>4558</v>
      </c>
      <c r="O23" s="8" t="s">
        <v>152</v>
      </c>
      <c r="P23" s="8">
        <v>65023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170</v>
      </c>
      <c r="Y23" s="8" t="s">
        <v>4479</v>
      </c>
      <c r="Z23" s="10">
        <v>45777</v>
      </c>
    </row>
    <row r="24" spans="1:26" ht="32.1" customHeight="1" thickBot="1" x14ac:dyDescent="0.35">
      <c r="A24" s="8" t="s">
        <v>4559</v>
      </c>
      <c r="B24" s="8">
        <v>28759</v>
      </c>
      <c r="C24" s="8" t="s">
        <v>144</v>
      </c>
      <c r="D24" s="9">
        <v>1956</v>
      </c>
      <c r="E24" s="10">
        <v>44660</v>
      </c>
      <c r="F24" s="8" t="s">
        <v>186</v>
      </c>
      <c r="G24" s="8">
        <v>172</v>
      </c>
      <c r="H24" s="9">
        <v>105</v>
      </c>
      <c r="I24" s="9">
        <v>4</v>
      </c>
      <c r="J24" s="8" t="s">
        <v>147</v>
      </c>
      <c r="K24" s="8" t="s">
        <v>148</v>
      </c>
      <c r="L24" s="8" t="s">
        <v>4560</v>
      </c>
      <c r="M24" s="8" t="s">
        <v>4561</v>
      </c>
      <c r="N24" s="8" t="s">
        <v>2442</v>
      </c>
      <c r="O24" s="8" t="s">
        <v>152</v>
      </c>
      <c r="P24" s="8">
        <v>651091055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307</v>
      </c>
      <c r="Y24" s="8" t="s">
        <v>4479</v>
      </c>
      <c r="Z24" s="10">
        <v>45777</v>
      </c>
    </row>
    <row r="25" spans="1:26" ht="32.1" customHeight="1" thickBot="1" x14ac:dyDescent="0.35">
      <c r="A25" s="8" t="s">
        <v>4562</v>
      </c>
      <c r="B25" s="8">
        <v>6605</v>
      </c>
      <c r="C25" s="8" t="s">
        <v>144</v>
      </c>
      <c r="D25" s="9">
        <v>2020</v>
      </c>
      <c r="E25" s="10">
        <v>43536</v>
      </c>
      <c r="F25" s="8" t="s">
        <v>4563</v>
      </c>
      <c r="G25" s="8" t="s">
        <v>700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4563</v>
      </c>
      <c r="M25" s="8" t="s">
        <v>4564</v>
      </c>
      <c r="N25" s="8" t="s">
        <v>2442</v>
      </c>
      <c r="O25" s="8" t="s">
        <v>152</v>
      </c>
      <c r="P25" s="8">
        <v>651012372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475</v>
      </c>
      <c r="Y25" s="8" t="s">
        <v>4479</v>
      </c>
      <c r="Z25" s="10">
        <v>45747</v>
      </c>
    </row>
    <row r="26" spans="1:26" ht="32.1" customHeight="1" thickBot="1" x14ac:dyDescent="0.35">
      <c r="A26" s="8" t="s">
        <v>4562</v>
      </c>
      <c r="B26" s="8">
        <v>6605</v>
      </c>
      <c r="C26" s="8" t="s">
        <v>144</v>
      </c>
      <c r="D26" s="9">
        <v>2020</v>
      </c>
      <c r="E26" s="10">
        <v>43536</v>
      </c>
      <c r="F26" s="8" t="s">
        <v>4563</v>
      </c>
      <c r="G26" s="8" t="s">
        <v>700</v>
      </c>
      <c r="H26" s="9">
        <v>0</v>
      </c>
      <c r="I26" s="9">
        <v>2</v>
      </c>
      <c r="J26" s="8" t="s">
        <v>147</v>
      </c>
      <c r="K26" s="8" t="s">
        <v>148</v>
      </c>
      <c r="L26" s="8" t="s">
        <v>4563</v>
      </c>
      <c r="M26" s="8" t="s">
        <v>4564</v>
      </c>
      <c r="N26" s="8" t="s">
        <v>2442</v>
      </c>
      <c r="O26" s="8" t="s">
        <v>152</v>
      </c>
      <c r="P26" s="8">
        <v>651012372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476</v>
      </c>
      <c r="Y26" s="8" t="s">
        <v>4479</v>
      </c>
      <c r="Z26" s="10">
        <v>45747</v>
      </c>
    </row>
    <row r="27" spans="1:26" ht="32.1" customHeight="1" thickBot="1" x14ac:dyDescent="0.35">
      <c r="A27" s="8" t="s">
        <v>4565</v>
      </c>
      <c r="B27" s="8">
        <v>6</v>
      </c>
      <c r="C27" s="8" t="s">
        <v>144</v>
      </c>
      <c r="D27" s="9">
        <v>1995</v>
      </c>
      <c r="E27" s="10">
        <v>43547</v>
      </c>
      <c r="F27" s="8" t="s">
        <v>4566</v>
      </c>
      <c r="G27" s="8" t="s">
        <v>4567</v>
      </c>
      <c r="H27" s="9">
        <v>0</v>
      </c>
      <c r="I27" s="9">
        <v>4</v>
      </c>
      <c r="J27" s="8" t="s">
        <v>147</v>
      </c>
      <c r="K27" s="8" t="s">
        <v>198</v>
      </c>
      <c r="L27" s="8" t="s">
        <v>4498</v>
      </c>
      <c r="M27" s="8" t="s">
        <v>4499</v>
      </c>
      <c r="N27" s="8" t="s">
        <v>2442</v>
      </c>
      <c r="O27" s="8" t="s">
        <v>152</v>
      </c>
      <c r="P27" s="8">
        <v>651092409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518</v>
      </c>
      <c r="Y27" s="8" t="s">
        <v>4479</v>
      </c>
      <c r="Z27" s="10">
        <v>45747</v>
      </c>
    </row>
    <row r="28" spans="1:26" ht="32.1" customHeight="1" thickBot="1" x14ac:dyDescent="0.35">
      <c r="A28" s="8" t="s">
        <v>4568</v>
      </c>
      <c r="B28" s="8" t="s">
        <v>4569</v>
      </c>
      <c r="C28" s="8" t="s">
        <v>144</v>
      </c>
      <c r="D28" s="9">
        <v>2019</v>
      </c>
      <c r="E28" s="10">
        <v>43502</v>
      </c>
      <c r="F28" s="8" t="s">
        <v>4570</v>
      </c>
      <c r="G28" s="8" t="s">
        <v>4571</v>
      </c>
      <c r="H28" s="9">
        <v>0</v>
      </c>
      <c r="I28" s="9">
        <v>2</v>
      </c>
      <c r="J28" s="8" t="s">
        <v>147</v>
      </c>
      <c r="K28" s="8" t="s">
        <v>198</v>
      </c>
      <c r="L28" s="8" t="s">
        <v>4572</v>
      </c>
      <c r="M28" s="8" t="s">
        <v>2441</v>
      </c>
      <c r="N28" s="8" t="s">
        <v>2442</v>
      </c>
      <c r="O28" s="8" t="s">
        <v>152</v>
      </c>
      <c r="P28" s="8">
        <v>651015028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3254</v>
      </c>
      <c r="Y28" s="8" t="s">
        <v>4479</v>
      </c>
      <c r="Z28" s="10">
        <v>45716</v>
      </c>
    </row>
    <row r="29" spans="1:26" ht="32.1" customHeight="1" thickBot="1" x14ac:dyDescent="0.35">
      <c r="A29" s="8" t="s">
        <v>4573</v>
      </c>
      <c r="B29" s="8" t="s">
        <v>4574</v>
      </c>
      <c r="C29" s="8" t="s">
        <v>241</v>
      </c>
      <c r="D29" s="9">
        <v>2012</v>
      </c>
      <c r="E29" s="10">
        <v>41281</v>
      </c>
      <c r="F29" s="8" t="s">
        <v>1342</v>
      </c>
      <c r="G29" s="8" t="s">
        <v>1644</v>
      </c>
      <c r="H29" s="9">
        <v>0</v>
      </c>
      <c r="I29" s="9">
        <v>9</v>
      </c>
      <c r="J29" s="8" t="s">
        <v>725</v>
      </c>
      <c r="K29" s="8" t="s">
        <v>2784</v>
      </c>
      <c r="L29" s="8" t="s">
        <v>4489</v>
      </c>
      <c r="M29" s="8" t="s">
        <v>4495</v>
      </c>
      <c r="N29" s="8" t="s">
        <v>2442</v>
      </c>
      <c r="O29" s="8" t="s">
        <v>152</v>
      </c>
      <c r="P29" s="8">
        <v>651014118</v>
      </c>
      <c r="Q29" s="8" t="s">
        <v>153</v>
      </c>
      <c r="R29" s="8" t="s">
        <v>4575</v>
      </c>
      <c r="S29" s="11"/>
      <c r="T29" s="11"/>
      <c r="U29" s="11"/>
      <c r="V29" s="11"/>
      <c r="W29" s="8" t="s">
        <v>381</v>
      </c>
      <c r="X29" s="8" t="s">
        <v>1647</v>
      </c>
      <c r="Y29" s="8" t="s">
        <v>4479</v>
      </c>
      <c r="Z29" s="10">
        <v>45688</v>
      </c>
    </row>
    <row r="30" spans="1:26" ht="32.1" customHeight="1" thickBot="1" x14ac:dyDescent="0.35">
      <c r="A30" s="8" t="s">
        <v>4576</v>
      </c>
      <c r="B30" s="8">
        <v>21064161</v>
      </c>
      <c r="C30" s="8" t="s">
        <v>144</v>
      </c>
      <c r="D30" s="9">
        <v>1981</v>
      </c>
      <c r="E30" s="10">
        <v>33585</v>
      </c>
      <c r="F30" s="8" t="s">
        <v>186</v>
      </c>
      <c r="G30" s="8" t="s">
        <v>4577</v>
      </c>
      <c r="H30" s="9">
        <v>0</v>
      </c>
      <c r="I30" s="9">
        <v>6</v>
      </c>
      <c r="J30" s="8" t="s">
        <v>147</v>
      </c>
      <c r="K30" s="8" t="s">
        <v>2784</v>
      </c>
      <c r="L30" s="8" t="s">
        <v>4489</v>
      </c>
      <c r="M30" s="8" t="s">
        <v>4482</v>
      </c>
      <c r="N30" s="8" t="s">
        <v>2442</v>
      </c>
      <c r="O30" s="8" t="s">
        <v>152</v>
      </c>
      <c r="P30" s="8">
        <v>65102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222</v>
      </c>
      <c r="Y30" s="8" t="s">
        <v>4479</v>
      </c>
      <c r="Z30" s="10">
        <v>45688</v>
      </c>
    </row>
    <row r="31" spans="1:26" ht="32.1" customHeight="1" thickBot="1" x14ac:dyDescent="0.35">
      <c r="A31" s="8" t="s">
        <v>4578</v>
      </c>
      <c r="B31" s="8" t="s">
        <v>4579</v>
      </c>
      <c r="C31" s="8" t="s">
        <v>144</v>
      </c>
      <c r="D31" s="9">
        <v>2002</v>
      </c>
      <c r="E31" s="10">
        <v>42381</v>
      </c>
      <c r="F31" s="8" t="s">
        <v>186</v>
      </c>
      <c r="G31" s="8" t="s">
        <v>491</v>
      </c>
      <c r="H31" s="9">
        <v>0</v>
      </c>
      <c r="I31" s="9">
        <v>4</v>
      </c>
      <c r="J31" s="8" t="s">
        <v>147</v>
      </c>
      <c r="K31" s="8" t="s">
        <v>198</v>
      </c>
      <c r="L31" s="8" t="s">
        <v>2440</v>
      </c>
      <c r="M31" s="8" t="s">
        <v>2441</v>
      </c>
      <c r="N31" s="8" t="s">
        <v>2442</v>
      </c>
      <c r="O31" s="8" t="s">
        <v>152</v>
      </c>
      <c r="P31" s="8">
        <v>651015028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960</v>
      </c>
      <c r="Y31" s="8" t="s">
        <v>4479</v>
      </c>
      <c r="Z31" s="10">
        <v>45688</v>
      </c>
    </row>
    <row r="32" spans="1:26" ht="32.1" customHeight="1" thickBot="1" x14ac:dyDescent="0.35">
      <c r="A32" s="8" t="s">
        <v>4580</v>
      </c>
      <c r="B32" s="8">
        <v>20060703</v>
      </c>
      <c r="C32" s="8" t="s">
        <v>144</v>
      </c>
      <c r="D32" s="9">
        <v>2006</v>
      </c>
      <c r="E32" s="10">
        <v>44585</v>
      </c>
      <c r="F32" s="8" t="s">
        <v>4581</v>
      </c>
      <c r="G32" s="8" t="s">
        <v>4582</v>
      </c>
      <c r="H32" s="9">
        <v>0</v>
      </c>
      <c r="I32" s="9">
        <v>2</v>
      </c>
      <c r="J32" s="8" t="s">
        <v>147</v>
      </c>
      <c r="K32" s="8" t="s">
        <v>148</v>
      </c>
      <c r="L32" s="8" t="s">
        <v>4532</v>
      </c>
      <c r="M32" s="8" t="s">
        <v>4533</v>
      </c>
      <c r="N32" s="8" t="s">
        <v>4534</v>
      </c>
      <c r="O32" s="8" t="s">
        <v>152</v>
      </c>
      <c r="P32" s="8">
        <v>650539610</v>
      </c>
      <c r="Q32" s="8" t="s">
        <v>153</v>
      </c>
      <c r="R32" s="11"/>
      <c r="S32" s="11"/>
      <c r="T32" s="11"/>
      <c r="U32" s="11"/>
      <c r="V32" s="11"/>
      <c r="W32" s="8" t="s">
        <v>183</v>
      </c>
      <c r="X32" s="8" t="s">
        <v>348</v>
      </c>
      <c r="Y32" s="8" t="s">
        <v>4479</v>
      </c>
      <c r="Z32" s="10">
        <v>45688</v>
      </c>
    </row>
    <row r="33" spans="1:26" ht="32.1" customHeight="1" thickBot="1" x14ac:dyDescent="0.35">
      <c r="A33" s="8" t="s">
        <v>4583</v>
      </c>
      <c r="B33" s="8">
        <v>18281003</v>
      </c>
      <c r="C33" s="8" t="s">
        <v>144</v>
      </c>
      <c r="D33" s="9">
        <v>2001</v>
      </c>
      <c r="E33" s="10">
        <v>37232</v>
      </c>
      <c r="F33" s="8" t="s">
        <v>186</v>
      </c>
      <c r="G33" s="8" t="s">
        <v>208</v>
      </c>
      <c r="H33" s="9">
        <v>0</v>
      </c>
      <c r="I33" s="9">
        <v>4</v>
      </c>
      <c r="J33" s="8" t="s">
        <v>147</v>
      </c>
      <c r="K33" s="8" t="s">
        <v>2784</v>
      </c>
      <c r="L33" s="8" t="s">
        <v>4489</v>
      </c>
      <c r="M33" s="8" t="s">
        <v>4584</v>
      </c>
      <c r="N33" s="8" t="s">
        <v>2442</v>
      </c>
      <c r="O33" s="8" t="s">
        <v>152</v>
      </c>
      <c r="P33" s="8">
        <v>651020568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209</v>
      </c>
      <c r="Y33" s="8" t="s">
        <v>4479</v>
      </c>
      <c r="Z33" s="10">
        <v>45688</v>
      </c>
    </row>
    <row r="34" spans="1:26" ht="32.1" customHeight="1" thickBot="1" x14ac:dyDescent="0.35">
      <c r="A34" s="8" t="s">
        <v>4585</v>
      </c>
      <c r="B34" s="8" t="s">
        <v>4586</v>
      </c>
      <c r="C34" s="8" t="s">
        <v>241</v>
      </c>
      <c r="D34" s="9">
        <v>1996</v>
      </c>
      <c r="E34" s="10">
        <v>44544</v>
      </c>
      <c r="F34" s="8" t="s">
        <v>186</v>
      </c>
      <c r="G34" s="8">
        <v>560</v>
      </c>
      <c r="H34" s="9">
        <v>0</v>
      </c>
      <c r="I34" s="9">
        <v>11</v>
      </c>
      <c r="J34" s="8" t="s">
        <v>725</v>
      </c>
      <c r="K34" s="12"/>
      <c r="L34" s="8" t="s">
        <v>4587</v>
      </c>
      <c r="M34" s="8" t="s">
        <v>4588</v>
      </c>
      <c r="N34" s="8" t="s">
        <v>2442</v>
      </c>
      <c r="O34" s="8" t="s">
        <v>152</v>
      </c>
      <c r="P34" s="8">
        <v>651099277</v>
      </c>
      <c r="Q34" s="8" t="s">
        <v>153</v>
      </c>
      <c r="R34" s="11"/>
      <c r="S34" s="11"/>
      <c r="T34" s="11"/>
      <c r="U34" s="11"/>
      <c r="V34" s="11"/>
      <c r="W34" s="8" t="s">
        <v>729</v>
      </c>
      <c r="X34" s="8" t="s">
        <v>1578</v>
      </c>
      <c r="Y34" s="8" t="s">
        <v>4479</v>
      </c>
      <c r="Z34" s="10">
        <v>45657</v>
      </c>
    </row>
    <row r="35" spans="1:26" ht="32.1" customHeight="1" thickBot="1" x14ac:dyDescent="0.35">
      <c r="A35" s="8" t="s">
        <v>4589</v>
      </c>
      <c r="B35" s="8">
        <v>21064955</v>
      </c>
      <c r="C35" s="8" t="s">
        <v>144</v>
      </c>
      <c r="D35" s="9">
        <v>0</v>
      </c>
      <c r="E35" s="10">
        <v>37943</v>
      </c>
      <c r="F35" s="8" t="s">
        <v>186</v>
      </c>
      <c r="G35" s="8" t="s">
        <v>4590</v>
      </c>
      <c r="H35" s="9">
        <v>0</v>
      </c>
      <c r="I35" s="9">
        <v>6</v>
      </c>
      <c r="J35" s="8" t="s">
        <v>147</v>
      </c>
      <c r="K35" s="8" t="s">
        <v>2784</v>
      </c>
      <c r="L35" s="8" t="s">
        <v>4481</v>
      </c>
      <c r="M35" s="8" t="s">
        <v>4591</v>
      </c>
      <c r="N35" s="8" t="s">
        <v>2442</v>
      </c>
      <c r="O35" s="8" t="s">
        <v>152</v>
      </c>
      <c r="P35" s="8">
        <v>651090580</v>
      </c>
      <c r="Q35" s="8" t="s">
        <v>153</v>
      </c>
      <c r="R35" s="8" t="s">
        <v>4592</v>
      </c>
      <c r="S35" s="11"/>
      <c r="T35" s="11"/>
      <c r="U35" s="11"/>
      <c r="V35" s="11"/>
      <c r="W35" s="8" t="s">
        <v>154</v>
      </c>
      <c r="X35" s="11"/>
      <c r="Y35" s="8" t="s">
        <v>4479</v>
      </c>
      <c r="Z35" s="10">
        <v>45626</v>
      </c>
    </row>
    <row r="36" spans="1:26" ht="32.1" customHeight="1" thickBot="1" x14ac:dyDescent="0.35">
      <c r="A36" s="8" t="s">
        <v>4593</v>
      </c>
      <c r="B36" s="8" t="s">
        <v>4594</v>
      </c>
      <c r="C36" s="8" t="s">
        <v>144</v>
      </c>
      <c r="D36" s="9">
        <v>0</v>
      </c>
      <c r="E36" s="10">
        <v>43431</v>
      </c>
      <c r="F36" s="8" t="s">
        <v>4595</v>
      </c>
      <c r="G36" s="8" t="s">
        <v>4596</v>
      </c>
      <c r="H36" s="9">
        <v>0</v>
      </c>
      <c r="I36" s="9">
        <v>6</v>
      </c>
      <c r="J36" s="8" t="s">
        <v>147</v>
      </c>
      <c r="K36" s="12"/>
      <c r="L36" s="8" t="s">
        <v>4597</v>
      </c>
      <c r="M36" s="8" t="s">
        <v>4598</v>
      </c>
      <c r="N36" s="8" t="s">
        <v>2442</v>
      </c>
      <c r="O36" s="8" t="s">
        <v>152</v>
      </c>
      <c r="P36" s="8">
        <v>651094005</v>
      </c>
      <c r="Q36" s="8" t="s">
        <v>153</v>
      </c>
      <c r="R36" s="11"/>
      <c r="S36" s="11"/>
      <c r="T36" s="11"/>
      <c r="U36" s="11"/>
      <c r="V36" s="11"/>
      <c r="W36" s="8" t="s">
        <v>729</v>
      </c>
      <c r="X36" s="11"/>
      <c r="Y36" s="8" t="s">
        <v>4479</v>
      </c>
      <c r="Z36" s="10">
        <v>45626</v>
      </c>
    </row>
    <row r="37" spans="1:26" ht="32.1" customHeight="1" thickBot="1" x14ac:dyDescent="0.35">
      <c r="A37" s="8" t="s">
        <v>4599</v>
      </c>
      <c r="B37" s="8" t="s">
        <v>4600</v>
      </c>
      <c r="C37" s="8" t="s">
        <v>144</v>
      </c>
      <c r="D37" s="9">
        <v>2006</v>
      </c>
      <c r="E37" s="10">
        <v>44517</v>
      </c>
      <c r="F37" s="8" t="s">
        <v>179</v>
      </c>
      <c r="G37" s="8" t="s">
        <v>173</v>
      </c>
      <c r="H37" s="9">
        <v>0</v>
      </c>
      <c r="I37" s="9">
        <v>2</v>
      </c>
      <c r="J37" s="8" t="s">
        <v>147</v>
      </c>
      <c r="K37" s="12"/>
      <c r="L37" s="8" t="s">
        <v>4601</v>
      </c>
      <c r="M37" s="8" t="s">
        <v>4602</v>
      </c>
      <c r="N37" s="8" t="s">
        <v>2442</v>
      </c>
      <c r="O37" s="8" t="s">
        <v>152</v>
      </c>
      <c r="P37" s="8">
        <v>651015035</v>
      </c>
      <c r="Q37" s="8" t="s">
        <v>153</v>
      </c>
      <c r="R37" s="11"/>
      <c r="S37" s="11"/>
      <c r="T37" s="11"/>
      <c r="U37" s="11"/>
      <c r="V37" s="11"/>
      <c r="W37" s="8" t="s">
        <v>183</v>
      </c>
      <c r="X37" s="8" t="s">
        <v>609</v>
      </c>
      <c r="Y37" s="8" t="s">
        <v>4479</v>
      </c>
      <c r="Z37" s="10">
        <v>45626</v>
      </c>
    </row>
    <row r="38" spans="1:26" ht="32.1" customHeight="1" thickBot="1" x14ac:dyDescent="0.35">
      <c r="A38" s="8" t="s">
        <v>4603</v>
      </c>
      <c r="B38" s="8">
        <v>18282051</v>
      </c>
      <c r="C38" s="8" t="s">
        <v>144</v>
      </c>
      <c r="D38" s="9">
        <v>2008</v>
      </c>
      <c r="E38" s="10">
        <v>39738</v>
      </c>
      <c r="F38" s="8" t="s">
        <v>186</v>
      </c>
      <c r="G38" s="8" t="s">
        <v>208</v>
      </c>
      <c r="H38" s="9">
        <v>0</v>
      </c>
      <c r="I38" s="9">
        <v>4</v>
      </c>
      <c r="J38" s="8" t="s">
        <v>147</v>
      </c>
      <c r="K38" s="8" t="s">
        <v>2784</v>
      </c>
      <c r="L38" s="8" t="s">
        <v>4604</v>
      </c>
      <c r="M38" s="8" t="s">
        <v>4605</v>
      </c>
      <c r="N38" s="8" t="s">
        <v>2442</v>
      </c>
      <c r="O38" s="8" t="s">
        <v>152</v>
      </c>
      <c r="P38" s="8">
        <v>651020270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4606</v>
      </c>
      <c r="Y38" s="8" t="s">
        <v>4479</v>
      </c>
      <c r="Z38" s="10">
        <v>45565</v>
      </c>
    </row>
    <row r="39" spans="1:26" ht="32.1" customHeight="1" thickBot="1" x14ac:dyDescent="0.35">
      <c r="A39" s="8" t="s">
        <v>4607</v>
      </c>
      <c r="B39" s="8" t="s">
        <v>4608</v>
      </c>
      <c r="C39" s="8" t="s">
        <v>241</v>
      </c>
      <c r="D39" s="9">
        <v>0</v>
      </c>
      <c r="E39" s="10">
        <v>41171</v>
      </c>
      <c r="F39" s="8" t="s">
        <v>186</v>
      </c>
      <c r="G39" s="8">
        <v>414</v>
      </c>
      <c r="H39" s="9">
        <v>198</v>
      </c>
      <c r="I39" s="9">
        <v>7</v>
      </c>
      <c r="J39" s="8" t="s">
        <v>147</v>
      </c>
      <c r="K39" s="12"/>
      <c r="L39" s="8" t="s">
        <v>4609</v>
      </c>
      <c r="M39" s="8" t="s">
        <v>4598</v>
      </c>
      <c r="N39" s="8" t="s">
        <v>2442</v>
      </c>
      <c r="O39" s="8" t="s">
        <v>152</v>
      </c>
      <c r="P39" s="8">
        <v>651094005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11"/>
      <c r="Y39" s="8" t="s">
        <v>4479</v>
      </c>
      <c r="Z39" s="10">
        <v>45565</v>
      </c>
    </row>
    <row r="40" spans="1:26" ht="32.1" customHeight="1" thickBot="1" x14ac:dyDescent="0.35">
      <c r="A40" s="8" t="s">
        <v>4610</v>
      </c>
      <c r="B40" s="8" t="s">
        <v>4611</v>
      </c>
      <c r="C40" s="8" t="s">
        <v>144</v>
      </c>
      <c r="D40" s="9">
        <v>1996</v>
      </c>
      <c r="E40" s="10">
        <v>43358</v>
      </c>
      <c r="F40" s="8" t="s">
        <v>164</v>
      </c>
      <c r="G40" s="8" t="s">
        <v>417</v>
      </c>
      <c r="H40" s="9">
        <v>105</v>
      </c>
      <c r="I40" s="9">
        <v>4</v>
      </c>
      <c r="J40" s="8" t="s">
        <v>147</v>
      </c>
      <c r="K40" s="8" t="s">
        <v>198</v>
      </c>
      <c r="L40" s="8" t="s">
        <v>2440</v>
      </c>
      <c r="M40" s="8" t="s">
        <v>2441</v>
      </c>
      <c r="N40" s="8" t="s">
        <v>2442</v>
      </c>
      <c r="O40" s="8" t="s">
        <v>152</v>
      </c>
      <c r="P40" s="8">
        <v>651015028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496</v>
      </c>
      <c r="Y40" s="8" t="s">
        <v>4479</v>
      </c>
      <c r="Z40" s="10">
        <v>45565</v>
      </c>
    </row>
    <row r="41" spans="1:26" ht="32.1" customHeight="1" thickBot="1" x14ac:dyDescent="0.35">
      <c r="A41" s="8" t="s">
        <v>4612</v>
      </c>
      <c r="B41" s="8">
        <v>174</v>
      </c>
      <c r="C41" s="8" t="s">
        <v>144</v>
      </c>
      <c r="D41" s="9">
        <v>0</v>
      </c>
      <c r="E41" s="10">
        <v>39006</v>
      </c>
      <c r="F41" s="8" t="s">
        <v>145</v>
      </c>
      <c r="G41" s="8" t="s">
        <v>4613</v>
      </c>
      <c r="H41" s="9">
        <v>93</v>
      </c>
      <c r="I41" s="9">
        <v>2</v>
      </c>
      <c r="J41" s="8" t="s">
        <v>147</v>
      </c>
      <c r="K41" s="8" t="s">
        <v>198</v>
      </c>
      <c r="L41" s="8" t="s">
        <v>4614</v>
      </c>
      <c r="M41" s="8" t="s">
        <v>4499</v>
      </c>
      <c r="N41" s="8" t="s">
        <v>2442</v>
      </c>
      <c r="O41" s="8" t="s">
        <v>152</v>
      </c>
      <c r="P41" s="8">
        <v>651092469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11"/>
      <c r="Y41" s="8" t="s">
        <v>4479</v>
      </c>
      <c r="Z41" s="10">
        <v>45535</v>
      </c>
    </row>
    <row r="42" spans="1:26" ht="32.1" customHeight="1" thickBot="1" x14ac:dyDescent="0.35">
      <c r="A42" s="8" t="s">
        <v>4615</v>
      </c>
      <c r="B42" s="8">
        <v>175</v>
      </c>
      <c r="C42" s="8" t="s">
        <v>144</v>
      </c>
      <c r="D42" s="9">
        <v>0</v>
      </c>
      <c r="E42" s="10">
        <v>39006</v>
      </c>
      <c r="F42" s="8" t="s">
        <v>145</v>
      </c>
      <c r="G42" s="8" t="s">
        <v>4613</v>
      </c>
      <c r="H42" s="9">
        <v>93</v>
      </c>
      <c r="I42" s="9">
        <v>2</v>
      </c>
      <c r="J42" s="8" t="s">
        <v>147</v>
      </c>
      <c r="K42" s="8" t="s">
        <v>198</v>
      </c>
      <c r="L42" s="8" t="s">
        <v>4614</v>
      </c>
      <c r="M42" s="8" t="s">
        <v>4499</v>
      </c>
      <c r="N42" s="8" t="s">
        <v>2442</v>
      </c>
      <c r="O42" s="8" t="s">
        <v>152</v>
      </c>
      <c r="P42" s="8">
        <v>651092469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11"/>
      <c r="Y42" s="8" t="s">
        <v>4479</v>
      </c>
      <c r="Z42" s="10">
        <v>45535</v>
      </c>
    </row>
    <row r="43" spans="1:26" ht="32.1" customHeight="1" thickBot="1" x14ac:dyDescent="0.35">
      <c r="A43" s="8" t="s">
        <v>4616</v>
      </c>
      <c r="B43" s="8" t="s">
        <v>4617</v>
      </c>
      <c r="C43" s="8" t="s">
        <v>241</v>
      </c>
      <c r="D43" s="9">
        <v>2018</v>
      </c>
      <c r="E43" s="10">
        <v>43332</v>
      </c>
      <c r="F43" s="8" t="s">
        <v>186</v>
      </c>
      <c r="G43" s="8">
        <v>441</v>
      </c>
      <c r="H43" s="9">
        <v>131</v>
      </c>
      <c r="I43" s="9">
        <v>10</v>
      </c>
      <c r="J43" s="8" t="s">
        <v>147</v>
      </c>
      <c r="K43" s="12"/>
      <c r="L43" s="8" t="s">
        <v>4618</v>
      </c>
      <c r="M43" s="8" t="s">
        <v>4619</v>
      </c>
      <c r="N43" s="8" t="s">
        <v>2442</v>
      </c>
      <c r="O43" s="8" t="s">
        <v>152</v>
      </c>
      <c r="P43" s="8">
        <v>651094723</v>
      </c>
      <c r="Q43" s="8" t="s">
        <v>153</v>
      </c>
      <c r="R43" s="11"/>
      <c r="S43" s="11"/>
      <c r="T43" s="11"/>
      <c r="U43" s="11"/>
      <c r="V43" s="11"/>
      <c r="W43" s="8" t="s">
        <v>381</v>
      </c>
      <c r="X43" s="8" t="s">
        <v>904</v>
      </c>
      <c r="Y43" s="8" t="s">
        <v>4479</v>
      </c>
      <c r="Z43" s="10">
        <v>45535</v>
      </c>
    </row>
    <row r="44" spans="1:26" ht="32.1" customHeight="1" thickBot="1" x14ac:dyDescent="0.35">
      <c r="A44" s="8">
        <v>94147</v>
      </c>
      <c r="B44" s="8">
        <v>425</v>
      </c>
      <c r="C44" s="8" t="s">
        <v>144</v>
      </c>
      <c r="D44" s="9">
        <v>0</v>
      </c>
      <c r="E44" s="10">
        <v>39006</v>
      </c>
      <c r="F44" s="8" t="s">
        <v>4620</v>
      </c>
      <c r="G44" s="8" t="s">
        <v>4621</v>
      </c>
      <c r="H44" s="9">
        <v>0</v>
      </c>
      <c r="I44" s="9">
        <v>1</v>
      </c>
      <c r="J44" s="8" t="s">
        <v>147</v>
      </c>
      <c r="K44" s="8" t="s">
        <v>198</v>
      </c>
      <c r="L44" s="8" t="s">
        <v>4614</v>
      </c>
      <c r="M44" s="8" t="s">
        <v>4499</v>
      </c>
      <c r="N44" s="8" t="s">
        <v>2442</v>
      </c>
      <c r="O44" s="8" t="s">
        <v>152</v>
      </c>
      <c r="P44" s="8">
        <v>651092469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11"/>
      <c r="Y44" s="8" t="s">
        <v>4479</v>
      </c>
      <c r="Z44" s="10">
        <v>45535</v>
      </c>
    </row>
    <row r="45" spans="1:26" ht="32.1" customHeight="1" thickBot="1" x14ac:dyDescent="0.35">
      <c r="A45" s="8" t="s">
        <v>4622</v>
      </c>
      <c r="B45" s="8">
        <v>6076</v>
      </c>
      <c r="C45" s="8" t="s">
        <v>194</v>
      </c>
      <c r="D45" s="9">
        <v>0</v>
      </c>
      <c r="E45" s="10">
        <v>39006</v>
      </c>
      <c r="F45" s="8" t="s">
        <v>1957</v>
      </c>
      <c r="G45" s="8" t="s">
        <v>4623</v>
      </c>
      <c r="H45" s="9">
        <v>78</v>
      </c>
      <c r="I45" s="9">
        <v>3</v>
      </c>
      <c r="J45" s="8" t="s">
        <v>147</v>
      </c>
      <c r="K45" s="8" t="s">
        <v>198</v>
      </c>
      <c r="L45" s="8" t="s">
        <v>4614</v>
      </c>
      <c r="M45" s="8" t="s">
        <v>4499</v>
      </c>
      <c r="N45" s="8" t="s">
        <v>2442</v>
      </c>
      <c r="O45" s="8" t="s">
        <v>152</v>
      </c>
      <c r="P45" s="8">
        <v>651092469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11"/>
      <c r="Y45" s="8" t="s">
        <v>4479</v>
      </c>
      <c r="Z45" s="10">
        <v>45535</v>
      </c>
    </row>
    <row r="46" spans="1:26" ht="32.1" customHeight="1" thickBot="1" x14ac:dyDescent="0.35">
      <c r="A46" s="8">
        <v>25089</v>
      </c>
      <c r="B46" s="8">
        <v>6078</v>
      </c>
      <c r="C46" s="8" t="s">
        <v>194</v>
      </c>
      <c r="D46" s="9">
        <v>0</v>
      </c>
      <c r="E46" s="10">
        <v>39006</v>
      </c>
      <c r="F46" s="8" t="s">
        <v>1957</v>
      </c>
      <c r="G46" s="8" t="s">
        <v>4623</v>
      </c>
      <c r="H46" s="9">
        <v>78</v>
      </c>
      <c r="I46" s="9">
        <v>3</v>
      </c>
      <c r="J46" s="8" t="s">
        <v>147</v>
      </c>
      <c r="K46" s="8" t="s">
        <v>198</v>
      </c>
      <c r="L46" s="8" t="s">
        <v>4614</v>
      </c>
      <c r="M46" s="8" t="s">
        <v>4499</v>
      </c>
      <c r="N46" s="8" t="s">
        <v>2442</v>
      </c>
      <c r="O46" s="8" t="s">
        <v>152</v>
      </c>
      <c r="P46" s="8">
        <v>651092469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11"/>
      <c r="Y46" s="8" t="s">
        <v>4479</v>
      </c>
      <c r="Z46" s="10">
        <v>45535</v>
      </c>
    </row>
    <row r="47" spans="1:26" ht="32.1" customHeight="1" thickBot="1" x14ac:dyDescent="0.35">
      <c r="A47" s="8" t="s">
        <v>4624</v>
      </c>
      <c r="B47" s="8" t="s">
        <v>4625</v>
      </c>
      <c r="C47" s="8" t="s">
        <v>144</v>
      </c>
      <c r="D47" s="9">
        <v>2014</v>
      </c>
      <c r="E47" s="10">
        <v>43329</v>
      </c>
      <c r="F47" s="8" t="s">
        <v>4626</v>
      </c>
      <c r="G47" s="8" t="s">
        <v>4627</v>
      </c>
      <c r="H47" s="9">
        <v>0</v>
      </c>
      <c r="I47" s="9">
        <v>2</v>
      </c>
      <c r="J47" s="8" t="s">
        <v>147</v>
      </c>
      <c r="K47" s="8" t="s">
        <v>148</v>
      </c>
      <c r="L47" s="8" t="s">
        <v>4628</v>
      </c>
      <c r="M47" s="8" t="s">
        <v>4629</v>
      </c>
      <c r="N47" s="8" t="s">
        <v>2442</v>
      </c>
      <c r="O47" s="8" t="s">
        <v>152</v>
      </c>
      <c r="P47" s="8">
        <v>651090620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518</v>
      </c>
      <c r="Y47" s="8" t="s">
        <v>4479</v>
      </c>
      <c r="Z47" s="10">
        <v>45535</v>
      </c>
    </row>
    <row r="48" spans="1:26" ht="32.1" customHeight="1" thickBot="1" x14ac:dyDescent="0.35">
      <c r="A48" s="8" t="s">
        <v>4630</v>
      </c>
      <c r="B48" s="8">
        <v>6073</v>
      </c>
      <c r="C48" s="8" t="s">
        <v>194</v>
      </c>
      <c r="D48" s="9">
        <v>0</v>
      </c>
      <c r="E48" s="10">
        <v>39006</v>
      </c>
      <c r="F48" s="8" t="s">
        <v>1957</v>
      </c>
      <c r="G48" s="8" t="s">
        <v>4623</v>
      </c>
      <c r="H48" s="9">
        <v>78</v>
      </c>
      <c r="I48" s="9">
        <v>3</v>
      </c>
      <c r="J48" s="8" t="s">
        <v>147</v>
      </c>
      <c r="K48" s="8" t="s">
        <v>198</v>
      </c>
      <c r="L48" s="8" t="s">
        <v>4614</v>
      </c>
      <c r="M48" s="8" t="s">
        <v>4499</v>
      </c>
      <c r="N48" s="8" t="s">
        <v>2442</v>
      </c>
      <c r="O48" s="8" t="s">
        <v>152</v>
      </c>
      <c r="P48" s="8">
        <v>651092469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11"/>
      <c r="Y48" s="8" t="s">
        <v>4479</v>
      </c>
      <c r="Z48" s="10">
        <v>45535</v>
      </c>
    </row>
    <row r="49" spans="1:26" ht="32.1" customHeight="1" thickBot="1" x14ac:dyDescent="0.35">
      <c r="A49" s="8" t="s">
        <v>4631</v>
      </c>
      <c r="B49" s="8">
        <v>6080</v>
      </c>
      <c r="C49" s="8" t="s">
        <v>194</v>
      </c>
      <c r="D49" s="9">
        <v>0</v>
      </c>
      <c r="E49" s="10">
        <v>39006</v>
      </c>
      <c r="F49" s="8" t="s">
        <v>1957</v>
      </c>
      <c r="G49" s="8" t="s">
        <v>4623</v>
      </c>
      <c r="H49" s="9">
        <v>78</v>
      </c>
      <c r="I49" s="9">
        <v>3</v>
      </c>
      <c r="J49" s="8" t="s">
        <v>147</v>
      </c>
      <c r="K49" s="8" t="s">
        <v>198</v>
      </c>
      <c r="L49" s="8" t="s">
        <v>4614</v>
      </c>
      <c r="M49" s="8" t="s">
        <v>4499</v>
      </c>
      <c r="N49" s="8" t="s">
        <v>2442</v>
      </c>
      <c r="O49" s="8" t="s">
        <v>152</v>
      </c>
      <c r="P49" s="8">
        <v>651092469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11"/>
      <c r="Y49" s="8" t="s">
        <v>4479</v>
      </c>
      <c r="Z49" s="10">
        <v>45535</v>
      </c>
    </row>
    <row r="50" spans="1:26" ht="32.1" customHeight="1" thickBot="1" x14ac:dyDescent="0.35">
      <c r="A50" s="8">
        <v>56249</v>
      </c>
      <c r="B50" s="8">
        <v>4656</v>
      </c>
      <c r="C50" s="8" t="s">
        <v>144</v>
      </c>
      <c r="D50" s="9">
        <v>0</v>
      </c>
      <c r="E50" s="10">
        <v>39374</v>
      </c>
      <c r="F50" s="8" t="s">
        <v>145</v>
      </c>
      <c r="G50" s="8" t="s">
        <v>4632</v>
      </c>
      <c r="H50" s="9">
        <v>95</v>
      </c>
      <c r="I50" s="9">
        <v>16</v>
      </c>
      <c r="J50" s="8" t="s">
        <v>147</v>
      </c>
      <c r="K50" s="8" t="s">
        <v>198</v>
      </c>
      <c r="L50" s="8" t="s">
        <v>4614</v>
      </c>
      <c r="M50" s="8" t="s">
        <v>4499</v>
      </c>
      <c r="N50" s="8" t="s">
        <v>2442</v>
      </c>
      <c r="O50" s="8" t="s">
        <v>152</v>
      </c>
      <c r="P50" s="8">
        <v>651092469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11"/>
      <c r="Y50" s="8" t="s">
        <v>4479</v>
      </c>
      <c r="Z50" s="10">
        <v>45535</v>
      </c>
    </row>
    <row r="51" spans="1:26" ht="32.1" customHeight="1" thickBot="1" x14ac:dyDescent="0.35">
      <c r="A51" s="8">
        <v>67692</v>
      </c>
      <c r="B51" s="8">
        <v>1018</v>
      </c>
      <c r="C51" s="8" t="s">
        <v>144</v>
      </c>
      <c r="D51" s="9">
        <v>0</v>
      </c>
      <c r="E51" s="10">
        <v>44399</v>
      </c>
      <c r="F51" s="8" t="s">
        <v>145</v>
      </c>
      <c r="G51" s="8" t="s">
        <v>4633</v>
      </c>
      <c r="H51" s="9">
        <v>0</v>
      </c>
      <c r="I51" s="9">
        <v>8</v>
      </c>
      <c r="J51" s="8" t="s">
        <v>147</v>
      </c>
      <c r="K51" s="8" t="s">
        <v>198</v>
      </c>
      <c r="L51" s="8" t="s">
        <v>4634</v>
      </c>
      <c r="M51" s="8" t="s">
        <v>4635</v>
      </c>
      <c r="N51" s="8" t="s">
        <v>4636</v>
      </c>
      <c r="O51" s="8" t="s">
        <v>152</v>
      </c>
      <c r="P51" s="8">
        <v>651018708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11"/>
      <c r="Y51" s="8" t="s">
        <v>4479</v>
      </c>
      <c r="Z51" s="10">
        <v>45504</v>
      </c>
    </row>
    <row r="52" spans="1:26" ht="32.1" customHeight="1" thickBot="1" x14ac:dyDescent="0.35">
      <c r="A52" s="8" t="s">
        <v>4637</v>
      </c>
      <c r="B52" s="8" t="s">
        <v>4638</v>
      </c>
      <c r="C52" s="8" t="s">
        <v>241</v>
      </c>
      <c r="D52" s="9">
        <v>1979</v>
      </c>
      <c r="E52" s="10">
        <v>33123</v>
      </c>
      <c r="F52" s="8" t="s">
        <v>186</v>
      </c>
      <c r="G52" s="8" t="s">
        <v>242</v>
      </c>
      <c r="H52" s="9">
        <v>0</v>
      </c>
      <c r="I52" s="9">
        <v>6</v>
      </c>
      <c r="J52" s="8" t="s">
        <v>147</v>
      </c>
      <c r="K52" s="8" t="s">
        <v>166</v>
      </c>
      <c r="L52" s="8" t="s">
        <v>4639</v>
      </c>
      <c r="M52" s="8" t="s">
        <v>4640</v>
      </c>
      <c r="N52" s="8" t="s">
        <v>2442</v>
      </c>
      <c r="O52" s="8" t="s">
        <v>152</v>
      </c>
      <c r="P52" s="8">
        <v>651095726</v>
      </c>
      <c r="Q52" s="8" t="s">
        <v>153</v>
      </c>
      <c r="R52" s="8" t="s">
        <v>4641</v>
      </c>
      <c r="S52" s="11"/>
      <c r="T52" s="11"/>
      <c r="U52" s="11"/>
      <c r="V52" s="11"/>
      <c r="W52" s="8" t="s">
        <v>154</v>
      </c>
      <c r="X52" s="8" t="s">
        <v>222</v>
      </c>
      <c r="Y52" s="8" t="s">
        <v>4479</v>
      </c>
      <c r="Z52" s="10">
        <v>45443</v>
      </c>
    </row>
    <row r="53" spans="1:26" ht="32.1" customHeight="1" thickBot="1" x14ac:dyDescent="0.35">
      <c r="A53" s="8" t="s">
        <v>4642</v>
      </c>
      <c r="B53" s="8" t="s">
        <v>4643</v>
      </c>
      <c r="C53" s="8" t="s">
        <v>144</v>
      </c>
      <c r="D53" s="9">
        <v>1980</v>
      </c>
      <c r="E53" s="10">
        <v>44336</v>
      </c>
      <c r="F53" s="8" t="s">
        <v>186</v>
      </c>
      <c r="G53" s="8" t="s">
        <v>4644</v>
      </c>
      <c r="H53" s="9">
        <v>132</v>
      </c>
      <c r="I53" s="9">
        <v>6</v>
      </c>
      <c r="J53" s="8" t="s">
        <v>147</v>
      </c>
      <c r="K53" s="12"/>
      <c r="L53" s="8" t="s">
        <v>4645</v>
      </c>
      <c r="M53" s="8" t="s">
        <v>4588</v>
      </c>
      <c r="N53" s="8" t="s">
        <v>2442</v>
      </c>
      <c r="O53" s="8" t="s">
        <v>152</v>
      </c>
      <c r="P53" s="8">
        <v>651099277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8" t="s">
        <v>4646</v>
      </c>
      <c r="Y53" s="8" t="s">
        <v>4479</v>
      </c>
      <c r="Z53" s="10">
        <v>45443</v>
      </c>
    </row>
    <row r="54" spans="1:26" ht="32.1" customHeight="1" thickBot="1" x14ac:dyDescent="0.35">
      <c r="A54" s="8" t="s">
        <v>4647</v>
      </c>
      <c r="B54" s="8">
        <v>901</v>
      </c>
      <c r="C54" s="8" t="s">
        <v>144</v>
      </c>
      <c r="D54" s="9">
        <v>2004</v>
      </c>
      <c r="E54" s="10">
        <v>43201</v>
      </c>
      <c r="F54" s="8" t="s">
        <v>749</v>
      </c>
      <c r="G54" s="8" t="s">
        <v>750</v>
      </c>
      <c r="H54" s="9">
        <v>0</v>
      </c>
      <c r="I54" s="9">
        <v>4</v>
      </c>
      <c r="J54" s="8" t="s">
        <v>147</v>
      </c>
      <c r="K54" s="12"/>
      <c r="L54" s="8" t="s">
        <v>4648</v>
      </c>
      <c r="M54" s="8" t="s">
        <v>4649</v>
      </c>
      <c r="N54" s="8" t="s">
        <v>2442</v>
      </c>
      <c r="O54" s="8" t="s">
        <v>152</v>
      </c>
      <c r="P54" s="8">
        <v>651013843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238</v>
      </c>
      <c r="Y54" s="8" t="s">
        <v>4479</v>
      </c>
      <c r="Z54" s="10">
        <v>45412</v>
      </c>
    </row>
    <row r="55" spans="1:26" ht="32.1" customHeight="1" thickBot="1" x14ac:dyDescent="0.35">
      <c r="A55" s="8" t="s">
        <v>4650</v>
      </c>
      <c r="B55" s="8" t="s">
        <v>4651</v>
      </c>
      <c r="C55" s="8" t="s">
        <v>144</v>
      </c>
      <c r="D55" s="9">
        <v>1994</v>
      </c>
      <c r="E55" s="10">
        <v>38250</v>
      </c>
      <c r="F55" s="8" t="s">
        <v>255</v>
      </c>
      <c r="G55" s="8" t="s">
        <v>672</v>
      </c>
      <c r="H55" s="9">
        <v>126</v>
      </c>
      <c r="I55" s="9">
        <v>4</v>
      </c>
      <c r="J55" s="8" t="s">
        <v>147</v>
      </c>
      <c r="K55" s="8" t="s">
        <v>148</v>
      </c>
      <c r="L55" s="8" t="s">
        <v>4652</v>
      </c>
      <c r="M55" s="8" t="s">
        <v>4653</v>
      </c>
      <c r="N55" s="8" t="s">
        <v>2442</v>
      </c>
      <c r="O55" s="8" t="s">
        <v>152</v>
      </c>
      <c r="P55" s="8">
        <v>651091109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8" t="s">
        <v>496</v>
      </c>
      <c r="Y55" s="8" t="s">
        <v>4479</v>
      </c>
      <c r="Z55" s="10">
        <v>45412</v>
      </c>
    </row>
    <row r="56" spans="1:26" ht="32.1" customHeight="1" thickBot="1" x14ac:dyDescent="0.35">
      <c r="A56" s="8" t="s">
        <v>4654</v>
      </c>
      <c r="B56" s="8">
        <v>204</v>
      </c>
      <c r="C56" s="8" t="s">
        <v>241</v>
      </c>
      <c r="D56" s="9">
        <v>2002</v>
      </c>
      <c r="E56" s="10">
        <v>42100</v>
      </c>
      <c r="F56" s="8" t="s">
        <v>2065</v>
      </c>
      <c r="G56" s="8">
        <v>45</v>
      </c>
      <c r="H56" s="9">
        <v>0</v>
      </c>
      <c r="I56" s="9">
        <v>12</v>
      </c>
      <c r="J56" s="8" t="s">
        <v>378</v>
      </c>
      <c r="K56" s="12"/>
      <c r="L56" s="8" t="s">
        <v>4655</v>
      </c>
      <c r="M56" s="8" t="s">
        <v>4656</v>
      </c>
      <c r="N56" s="8" t="s">
        <v>2442</v>
      </c>
      <c r="O56" s="8" t="s">
        <v>152</v>
      </c>
      <c r="P56" s="8">
        <v>651011574</v>
      </c>
      <c r="Q56" s="8" t="s">
        <v>153</v>
      </c>
      <c r="R56" s="11"/>
      <c r="S56" s="11"/>
      <c r="T56" s="11"/>
      <c r="U56" s="11"/>
      <c r="V56" s="11"/>
      <c r="W56" s="8" t="s">
        <v>729</v>
      </c>
      <c r="X56" s="8" t="s">
        <v>4657</v>
      </c>
      <c r="Y56" s="8" t="s">
        <v>4479</v>
      </c>
      <c r="Z56" s="10">
        <v>45412</v>
      </c>
    </row>
    <row r="57" spans="1:26" ht="32.1" customHeight="1" thickBot="1" x14ac:dyDescent="0.35">
      <c r="A57" s="8">
        <v>66536</v>
      </c>
      <c r="B57" s="8">
        <v>15076105</v>
      </c>
      <c r="C57" s="8" t="s">
        <v>144</v>
      </c>
      <c r="D57" s="9">
        <v>1974</v>
      </c>
      <c r="E57" s="10">
        <v>44293</v>
      </c>
      <c r="F57" s="8" t="s">
        <v>186</v>
      </c>
      <c r="G57" s="8" t="s">
        <v>2707</v>
      </c>
      <c r="H57" s="9">
        <v>81</v>
      </c>
      <c r="I57" s="9">
        <v>2</v>
      </c>
      <c r="J57" s="8" t="s">
        <v>147</v>
      </c>
      <c r="K57" s="8" t="s">
        <v>198</v>
      </c>
      <c r="L57" s="8" t="s">
        <v>4498</v>
      </c>
      <c r="M57" s="8" t="s">
        <v>4499</v>
      </c>
      <c r="N57" s="8" t="s">
        <v>2442</v>
      </c>
      <c r="O57" s="8" t="s">
        <v>152</v>
      </c>
      <c r="P57" s="8">
        <v>651092409</v>
      </c>
      <c r="Q57" s="8" t="s">
        <v>153</v>
      </c>
      <c r="R57" s="11"/>
      <c r="S57" s="11"/>
      <c r="T57" s="11"/>
      <c r="U57" s="11"/>
      <c r="V57" s="11"/>
      <c r="W57" s="8" t="s">
        <v>183</v>
      </c>
      <c r="X57" s="8" t="s">
        <v>282</v>
      </c>
      <c r="Y57" s="8" t="s">
        <v>4479</v>
      </c>
      <c r="Z57" s="10">
        <v>45412</v>
      </c>
    </row>
    <row r="58" spans="1:26" ht="32.1" customHeight="1" thickBot="1" x14ac:dyDescent="0.35">
      <c r="A58" s="8" t="s">
        <v>4658</v>
      </c>
      <c r="B58" s="8" t="s">
        <v>4659</v>
      </c>
      <c r="C58" s="8" t="s">
        <v>144</v>
      </c>
      <c r="D58" s="9">
        <v>1977</v>
      </c>
      <c r="E58" s="10">
        <v>43168</v>
      </c>
      <c r="F58" s="8" t="s">
        <v>1135</v>
      </c>
      <c r="G58" s="8" t="s">
        <v>4660</v>
      </c>
      <c r="H58" s="9">
        <v>93</v>
      </c>
      <c r="I58" s="9">
        <v>2</v>
      </c>
      <c r="J58" s="8" t="s">
        <v>147</v>
      </c>
      <c r="K58" s="8" t="s">
        <v>166</v>
      </c>
      <c r="L58" s="8" t="s">
        <v>4661</v>
      </c>
      <c r="M58" s="8" t="s">
        <v>4662</v>
      </c>
      <c r="N58" s="8" t="s">
        <v>2442</v>
      </c>
      <c r="O58" s="8" t="s">
        <v>152</v>
      </c>
      <c r="P58" s="8">
        <v>651094621</v>
      </c>
      <c r="Q58" s="8" t="s">
        <v>153</v>
      </c>
      <c r="R58" s="8" t="s">
        <v>4663</v>
      </c>
      <c r="S58" s="11"/>
      <c r="T58" s="11"/>
      <c r="U58" s="11"/>
      <c r="V58" s="11"/>
      <c r="W58" s="8" t="s">
        <v>154</v>
      </c>
      <c r="X58" s="8" t="s">
        <v>2582</v>
      </c>
      <c r="Y58" s="8" t="s">
        <v>4479</v>
      </c>
      <c r="Z58" s="10">
        <v>45382</v>
      </c>
    </row>
    <row r="59" spans="1:26" ht="32.1" customHeight="1" thickBot="1" x14ac:dyDescent="0.35">
      <c r="A59" s="8" t="s">
        <v>4664</v>
      </c>
      <c r="B59" s="8">
        <v>26717</v>
      </c>
      <c r="C59" s="8" t="s">
        <v>144</v>
      </c>
      <c r="D59" s="9">
        <v>1955</v>
      </c>
      <c r="E59" s="10">
        <v>44270</v>
      </c>
      <c r="F59" s="8" t="s">
        <v>186</v>
      </c>
      <c r="G59" s="8" t="s">
        <v>1794</v>
      </c>
      <c r="H59" s="9">
        <v>105</v>
      </c>
      <c r="I59" s="9">
        <v>4</v>
      </c>
      <c r="J59" s="8" t="s">
        <v>147</v>
      </c>
      <c r="K59" s="8" t="s">
        <v>166</v>
      </c>
      <c r="L59" s="8" t="s">
        <v>4661</v>
      </c>
      <c r="M59" s="8" t="s">
        <v>4662</v>
      </c>
      <c r="N59" s="8" t="s">
        <v>2442</v>
      </c>
      <c r="O59" s="8" t="s">
        <v>152</v>
      </c>
      <c r="P59" s="8">
        <v>651094621</v>
      </c>
      <c r="Q59" s="8" t="s">
        <v>153</v>
      </c>
      <c r="R59" s="8" t="s">
        <v>4663</v>
      </c>
      <c r="S59" s="11"/>
      <c r="T59" s="11"/>
      <c r="U59" s="11"/>
      <c r="V59" s="11"/>
      <c r="W59" s="8" t="s">
        <v>154</v>
      </c>
      <c r="X59" s="8" t="s">
        <v>307</v>
      </c>
      <c r="Y59" s="8" t="s">
        <v>4479</v>
      </c>
      <c r="Z59" s="10">
        <v>45382</v>
      </c>
    </row>
    <row r="60" spans="1:26" ht="32.1" customHeight="1" thickBot="1" x14ac:dyDescent="0.35">
      <c r="A60" s="8" t="s">
        <v>4665</v>
      </c>
      <c r="B60" s="8">
        <v>48</v>
      </c>
      <c r="C60" s="8" t="s">
        <v>144</v>
      </c>
      <c r="D60" s="9">
        <v>0</v>
      </c>
      <c r="E60" s="10">
        <v>38225</v>
      </c>
      <c r="F60" s="8" t="s">
        <v>4666</v>
      </c>
      <c r="G60" s="8" t="s">
        <v>4667</v>
      </c>
      <c r="H60" s="9">
        <v>0</v>
      </c>
      <c r="I60" s="9">
        <v>2</v>
      </c>
      <c r="J60" s="8" t="s">
        <v>147</v>
      </c>
      <c r="K60" s="8" t="s">
        <v>198</v>
      </c>
      <c r="L60" s="8" t="s">
        <v>4498</v>
      </c>
      <c r="M60" s="8" t="s">
        <v>4499</v>
      </c>
      <c r="N60" s="8" t="s">
        <v>2442</v>
      </c>
      <c r="O60" s="8" t="s">
        <v>152</v>
      </c>
      <c r="P60" s="8">
        <v>651092469</v>
      </c>
      <c r="Q60" s="8" t="s">
        <v>153</v>
      </c>
      <c r="R60" s="11"/>
      <c r="S60" s="11"/>
      <c r="T60" s="11"/>
      <c r="U60" s="11"/>
      <c r="V60" s="11"/>
      <c r="W60" s="8" t="s">
        <v>381</v>
      </c>
      <c r="X60" s="11"/>
      <c r="Y60" s="8" t="s">
        <v>4479</v>
      </c>
      <c r="Z60" s="10">
        <v>45351</v>
      </c>
    </row>
    <row r="61" spans="1:26" ht="32.1" customHeight="1" thickBot="1" x14ac:dyDescent="0.35">
      <c r="A61" s="8" t="s">
        <v>4668</v>
      </c>
      <c r="B61" s="8">
        <v>67</v>
      </c>
      <c r="C61" s="8" t="s">
        <v>144</v>
      </c>
      <c r="D61" s="9">
        <v>0</v>
      </c>
      <c r="E61" s="10">
        <v>38225</v>
      </c>
      <c r="F61" s="8" t="s">
        <v>4666</v>
      </c>
      <c r="G61" s="8" t="s">
        <v>4667</v>
      </c>
      <c r="H61" s="9">
        <v>0</v>
      </c>
      <c r="I61" s="9">
        <v>2</v>
      </c>
      <c r="J61" s="8" t="s">
        <v>147</v>
      </c>
      <c r="K61" s="8" t="s">
        <v>198</v>
      </c>
      <c r="L61" s="8" t="s">
        <v>4498</v>
      </c>
      <c r="M61" s="8" t="s">
        <v>4499</v>
      </c>
      <c r="N61" s="8" t="s">
        <v>2442</v>
      </c>
      <c r="O61" s="8" t="s">
        <v>152</v>
      </c>
      <c r="P61" s="8">
        <v>651092469</v>
      </c>
      <c r="Q61" s="8" t="s">
        <v>153</v>
      </c>
      <c r="R61" s="11"/>
      <c r="S61" s="11"/>
      <c r="T61" s="11"/>
      <c r="U61" s="11"/>
      <c r="V61" s="11"/>
      <c r="W61" s="8" t="s">
        <v>381</v>
      </c>
      <c r="X61" s="11"/>
      <c r="Y61" s="8" t="s">
        <v>4479</v>
      </c>
      <c r="Z61" s="10">
        <v>45351</v>
      </c>
    </row>
    <row r="62" spans="1:26" ht="32.1" customHeight="1" thickBot="1" x14ac:dyDescent="0.35">
      <c r="A62" s="8" t="s">
        <v>4669</v>
      </c>
      <c r="B62" s="8">
        <v>140455</v>
      </c>
      <c r="C62" s="8" t="s">
        <v>144</v>
      </c>
      <c r="D62" s="9">
        <v>1956</v>
      </c>
      <c r="E62" s="10">
        <v>44240</v>
      </c>
      <c r="F62" s="8" t="s">
        <v>505</v>
      </c>
      <c r="G62" s="8" t="s">
        <v>4670</v>
      </c>
      <c r="H62" s="9">
        <v>0</v>
      </c>
      <c r="I62" s="9">
        <v>2</v>
      </c>
      <c r="J62" s="8" t="s">
        <v>725</v>
      </c>
      <c r="K62" s="8" t="s">
        <v>198</v>
      </c>
      <c r="L62" s="8" t="s">
        <v>4545</v>
      </c>
      <c r="M62" s="8" t="s">
        <v>4635</v>
      </c>
      <c r="N62" s="8" t="s">
        <v>4636</v>
      </c>
      <c r="O62" s="8" t="s">
        <v>152</v>
      </c>
      <c r="P62" s="8">
        <v>651018708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4671</v>
      </c>
      <c r="Y62" s="8" t="s">
        <v>4479</v>
      </c>
      <c r="Z62" s="10">
        <v>45351</v>
      </c>
    </row>
    <row r="63" spans="1:26" ht="32.1" customHeight="1" thickBot="1" x14ac:dyDescent="0.35">
      <c r="A63" s="8" t="s">
        <v>4672</v>
      </c>
      <c r="B63" s="8">
        <v>2074</v>
      </c>
      <c r="C63" s="8" t="s">
        <v>144</v>
      </c>
      <c r="D63" s="9">
        <v>2020</v>
      </c>
      <c r="E63" s="10">
        <v>44246</v>
      </c>
      <c r="F63" s="8" t="s">
        <v>749</v>
      </c>
      <c r="G63" s="8" t="s">
        <v>2584</v>
      </c>
      <c r="H63" s="9">
        <v>0</v>
      </c>
      <c r="I63" s="9">
        <v>5</v>
      </c>
      <c r="J63" s="8" t="s">
        <v>147</v>
      </c>
      <c r="K63" s="12"/>
      <c r="L63" s="8" t="s">
        <v>4673</v>
      </c>
      <c r="M63" s="8" t="s">
        <v>4674</v>
      </c>
      <c r="N63" s="8" t="s">
        <v>2442</v>
      </c>
      <c r="O63" s="8" t="s">
        <v>152</v>
      </c>
      <c r="P63" s="8">
        <v>651011714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2587</v>
      </c>
      <c r="Y63" s="8" t="s">
        <v>4479</v>
      </c>
      <c r="Z63" s="10">
        <v>45351</v>
      </c>
    </row>
    <row r="64" spans="1:26" ht="32.1" customHeight="1" thickBot="1" x14ac:dyDescent="0.35">
      <c r="A64" s="8" t="s">
        <v>4675</v>
      </c>
      <c r="B64" s="8" t="s">
        <v>4676</v>
      </c>
      <c r="C64" s="8" t="s">
        <v>144</v>
      </c>
      <c r="D64" s="9">
        <v>1946</v>
      </c>
      <c r="E64" s="10">
        <v>40946</v>
      </c>
      <c r="F64" s="8" t="s">
        <v>424</v>
      </c>
      <c r="G64" s="8">
        <v>108</v>
      </c>
      <c r="H64" s="9">
        <v>84</v>
      </c>
      <c r="I64" s="9">
        <v>4</v>
      </c>
      <c r="J64" s="8" t="s">
        <v>147</v>
      </c>
      <c r="K64" s="8" t="s">
        <v>148</v>
      </c>
      <c r="L64" s="8" t="s">
        <v>4677</v>
      </c>
      <c r="M64" s="8" t="s">
        <v>4678</v>
      </c>
      <c r="N64" s="8" t="s">
        <v>2442</v>
      </c>
      <c r="O64" s="8" t="s">
        <v>152</v>
      </c>
      <c r="P64" s="8">
        <v>651012926</v>
      </c>
      <c r="Q64" s="8" t="s">
        <v>153</v>
      </c>
      <c r="R64" s="11"/>
      <c r="S64" s="11"/>
      <c r="T64" s="11"/>
      <c r="U64" s="11"/>
      <c r="V64" s="11"/>
      <c r="W64" s="8" t="s">
        <v>154</v>
      </c>
      <c r="X64" s="8" t="s">
        <v>390</v>
      </c>
      <c r="Y64" s="8" t="s">
        <v>4479</v>
      </c>
      <c r="Z64" s="10">
        <v>45351</v>
      </c>
    </row>
    <row r="65" spans="1:26" ht="32.1" customHeight="1" thickBot="1" x14ac:dyDescent="0.35">
      <c r="A65" s="8" t="s">
        <v>4679</v>
      </c>
      <c r="B65" s="8">
        <v>15064540</v>
      </c>
      <c r="C65" s="8" t="s">
        <v>144</v>
      </c>
      <c r="D65" s="9">
        <v>1966</v>
      </c>
      <c r="E65" s="10">
        <v>44230</v>
      </c>
      <c r="F65" s="8" t="s">
        <v>186</v>
      </c>
      <c r="G65" s="8" t="s">
        <v>597</v>
      </c>
      <c r="H65" s="9">
        <v>90</v>
      </c>
      <c r="I65" s="9">
        <v>2</v>
      </c>
      <c r="J65" s="8" t="s">
        <v>147</v>
      </c>
      <c r="K65" s="8" t="s">
        <v>148</v>
      </c>
      <c r="L65" s="8" t="s">
        <v>4680</v>
      </c>
      <c r="M65" s="8" t="s">
        <v>4681</v>
      </c>
      <c r="N65" s="8" t="s">
        <v>2442</v>
      </c>
      <c r="O65" s="8" t="s">
        <v>152</v>
      </c>
      <c r="P65" s="8">
        <v>651095334</v>
      </c>
      <c r="Q65" s="8" t="s">
        <v>153</v>
      </c>
      <c r="R65" s="11"/>
      <c r="S65" s="11"/>
      <c r="T65" s="11"/>
      <c r="U65" s="11"/>
      <c r="V65" s="11"/>
      <c r="W65" s="8" t="s">
        <v>183</v>
      </c>
      <c r="X65" s="8" t="s">
        <v>282</v>
      </c>
      <c r="Y65" s="8" t="s">
        <v>4479</v>
      </c>
      <c r="Z65" s="10">
        <v>45351</v>
      </c>
    </row>
    <row r="66" spans="1:26" ht="32.1" customHeight="1" thickBot="1" x14ac:dyDescent="0.35">
      <c r="A66" s="8" t="s">
        <v>4682</v>
      </c>
      <c r="B66" s="8">
        <v>18258166</v>
      </c>
      <c r="C66" s="8" t="s">
        <v>144</v>
      </c>
      <c r="D66" s="9">
        <v>1967</v>
      </c>
      <c r="E66" s="10">
        <v>39972</v>
      </c>
      <c r="F66" s="8" t="s">
        <v>186</v>
      </c>
      <c r="G66" s="8" t="s">
        <v>3712</v>
      </c>
      <c r="H66" s="9">
        <v>119</v>
      </c>
      <c r="I66" s="9">
        <v>4</v>
      </c>
      <c r="J66" s="8" t="s">
        <v>147</v>
      </c>
      <c r="K66" s="8" t="s">
        <v>166</v>
      </c>
      <c r="L66" s="8" t="s">
        <v>4683</v>
      </c>
      <c r="M66" s="8" t="s">
        <v>4684</v>
      </c>
      <c r="N66" s="8" t="s">
        <v>2442</v>
      </c>
      <c r="O66" s="8" t="s">
        <v>152</v>
      </c>
      <c r="P66" s="8">
        <v>651019418</v>
      </c>
      <c r="Q66" s="8" t="s">
        <v>153</v>
      </c>
      <c r="R66" s="8" t="s">
        <v>4685</v>
      </c>
      <c r="S66" s="11"/>
      <c r="T66" s="11"/>
      <c r="U66" s="11"/>
      <c r="V66" s="11"/>
      <c r="W66" s="8" t="s">
        <v>154</v>
      </c>
      <c r="X66" s="8" t="s">
        <v>405</v>
      </c>
      <c r="Y66" s="8" t="s">
        <v>4479</v>
      </c>
      <c r="Z66" s="10">
        <v>45322</v>
      </c>
    </row>
    <row r="67" spans="1:26" ht="32.1" customHeight="1" thickBot="1" x14ac:dyDescent="0.35">
      <c r="A67" s="8" t="s">
        <v>4686</v>
      </c>
      <c r="B67" s="8">
        <v>17269256</v>
      </c>
      <c r="C67" s="8" t="s">
        <v>144</v>
      </c>
      <c r="D67" s="9">
        <v>1977</v>
      </c>
      <c r="E67" s="10">
        <v>43130</v>
      </c>
      <c r="F67" s="8" t="s">
        <v>186</v>
      </c>
      <c r="G67" s="8" t="s">
        <v>1372</v>
      </c>
      <c r="H67" s="9">
        <v>105</v>
      </c>
      <c r="I67" s="9">
        <v>4</v>
      </c>
      <c r="J67" s="8" t="s">
        <v>147</v>
      </c>
      <c r="K67" s="8" t="s">
        <v>148</v>
      </c>
      <c r="L67" s="8" t="s">
        <v>4687</v>
      </c>
      <c r="M67" s="8" t="s">
        <v>4640</v>
      </c>
      <c r="N67" s="8" t="s">
        <v>2442</v>
      </c>
      <c r="O67" s="8" t="s">
        <v>152</v>
      </c>
      <c r="P67" s="8">
        <v>651095726</v>
      </c>
      <c r="Q67" s="8" t="s">
        <v>153</v>
      </c>
      <c r="R67" s="11"/>
      <c r="S67" s="11"/>
      <c r="T67" s="11"/>
      <c r="U67" s="11"/>
      <c r="V67" s="11"/>
      <c r="W67" s="8" t="s">
        <v>154</v>
      </c>
      <c r="X67" s="8" t="s">
        <v>4308</v>
      </c>
      <c r="Y67" s="8" t="s">
        <v>4479</v>
      </c>
      <c r="Z67" s="10">
        <v>45322</v>
      </c>
    </row>
    <row r="68" spans="1:26" ht="32.1" customHeight="1" thickBot="1" x14ac:dyDescent="0.35">
      <c r="A68" s="8" t="s">
        <v>4688</v>
      </c>
      <c r="B68" s="8" t="s">
        <v>4689</v>
      </c>
      <c r="C68" s="8" t="s">
        <v>241</v>
      </c>
      <c r="D68" s="9">
        <v>1992</v>
      </c>
      <c r="E68" s="10">
        <v>36718</v>
      </c>
      <c r="F68" s="8" t="s">
        <v>216</v>
      </c>
      <c r="G68" s="8" t="s">
        <v>4690</v>
      </c>
      <c r="H68" s="9">
        <v>0</v>
      </c>
      <c r="I68" s="9">
        <v>11</v>
      </c>
      <c r="J68" s="8" t="s">
        <v>725</v>
      </c>
      <c r="K68" s="8" t="s">
        <v>2784</v>
      </c>
      <c r="L68" s="8" t="s">
        <v>4481</v>
      </c>
      <c r="M68" s="8" t="s">
        <v>4591</v>
      </c>
      <c r="N68" s="8" t="s">
        <v>2442</v>
      </c>
      <c r="O68" s="8" t="s">
        <v>152</v>
      </c>
      <c r="P68" s="8">
        <v>651020180</v>
      </c>
      <c r="Q68" s="8" t="s">
        <v>153</v>
      </c>
      <c r="R68" s="8" t="s">
        <v>4691</v>
      </c>
      <c r="S68" s="8" t="s">
        <v>4692</v>
      </c>
      <c r="T68" s="11"/>
      <c r="U68" s="11"/>
      <c r="V68" s="11"/>
      <c r="W68" s="8" t="s">
        <v>381</v>
      </c>
      <c r="X68" s="8" t="s">
        <v>4693</v>
      </c>
      <c r="Y68" s="8" t="s">
        <v>4479</v>
      </c>
      <c r="Z68" s="10">
        <v>45322</v>
      </c>
    </row>
    <row r="69" spans="1:26" ht="32.1" customHeight="1" thickBot="1" x14ac:dyDescent="0.35">
      <c r="A69" s="8">
        <v>3121</v>
      </c>
      <c r="B69" s="8">
        <v>17273</v>
      </c>
      <c r="C69" s="8" t="s">
        <v>144</v>
      </c>
      <c r="D69" s="9">
        <v>0</v>
      </c>
      <c r="E69" s="10">
        <v>43124</v>
      </c>
      <c r="F69" s="8" t="s">
        <v>4694</v>
      </c>
      <c r="G69" s="8" t="s">
        <v>4695</v>
      </c>
      <c r="H69" s="9">
        <v>0</v>
      </c>
      <c r="I69" s="9">
        <v>4</v>
      </c>
      <c r="J69" s="8" t="s">
        <v>147</v>
      </c>
      <c r="K69" s="8" t="s">
        <v>148</v>
      </c>
      <c r="L69" s="8" t="s">
        <v>4696</v>
      </c>
      <c r="M69" s="8" t="s">
        <v>4588</v>
      </c>
      <c r="N69" s="8" t="s">
        <v>2442</v>
      </c>
      <c r="O69" s="8" t="s">
        <v>152</v>
      </c>
      <c r="P69" s="8">
        <v>651099277</v>
      </c>
      <c r="Q69" s="8" t="s">
        <v>153</v>
      </c>
      <c r="R69" s="11"/>
      <c r="S69" s="11"/>
      <c r="T69" s="11"/>
      <c r="U69" s="11"/>
      <c r="V69" s="11"/>
      <c r="W69" s="8" t="s">
        <v>381</v>
      </c>
      <c r="X69" s="8" t="s">
        <v>518</v>
      </c>
      <c r="Y69" s="8" t="s">
        <v>4479</v>
      </c>
      <c r="Z69" s="10">
        <v>45322</v>
      </c>
    </row>
    <row r="70" spans="1:26" ht="32.1" customHeight="1" thickBot="1" x14ac:dyDescent="0.35">
      <c r="A70" s="8" t="s">
        <v>4697</v>
      </c>
      <c r="B70" s="8">
        <v>4113</v>
      </c>
      <c r="C70" s="8" t="s">
        <v>194</v>
      </c>
      <c r="D70" s="9">
        <v>1990</v>
      </c>
      <c r="E70" s="10">
        <v>33093</v>
      </c>
      <c r="F70" s="8" t="s">
        <v>1957</v>
      </c>
      <c r="G70" s="8" t="s">
        <v>2951</v>
      </c>
      <c r="H70" s="9">
        <v>112</v>
      </c>
      <c r="I70" s="9">
        <v>5</v>
      </c>
      <c r="J70" s="8" t="s">
        <v>147</v>
      </c>
      <c r="K70" s="8" t="s">
        <v>2784</v>
      </c>
      <c r="L70" s="8" t="s">
        <v>4481</v>
      </c>
      <c r="M70" s="8" t="s">
        <v>4698</v>
      </c>
      <c r="N70" s="8" t="s">
        <v>2442</v>
      </c>
      <c r="O70" s="8" t="s">
        <v>152</v>
      </c>
      <c r="P70" s="8">
        <v>65101</v>
      </c>
      <c r="Q70" s="8" t="s">
        <v>153</v>
      </c>
      <c r="R70" s="8" t="s">
        <v>4699</v>
      </c>
      <c r="S70" s="11"/>
      <c r="T70" s="11"/>
      <c r="U70" s="11"/>
      <c r="V70" s="11"/>
      <c r="W70" s="8" t="s">
        <v>1486</v>
      </c>
      <c r="X70" s="8" t="s">
        <v>4700</v>
      </c>
      <c r="Y70" s="8" t="s">
        <v>4479</v>
      </c>
      <c r="Z70" s="10">
        <v>45322</v>
      </c>
    </row>
    <row r="71" spans="1:26" ht="32.1" customHeight="1" thickBot="1" x14ac:dyDescent="0.35">
      <c r="A71" s="8" t="s">
        <v>4701</v>
      </c>
      <c r="B71" s="8">
        <v>6036</v>
      </c>
      <c r="C71" s="8" t="s">
        <v>144</v>
      </c>
      <c r="D71" s="9">
        <v>2011</v>
      </c>
      <c r="E71" s="10">
        <v>44186</v>
      </c>
      <c r="F71" s="8" t="s">
        <v>4702</v>
      </c>
      <c r="G71" s="8" t="s">
        <v>3229</v>
      </c>
      <c r="H71" s="9">
        <v>0</v>
      </c>
      <c r="I71" s="9">
        <v>2</v>
      </c>
      <c r="J71" s="8" t="s">
        <v>147</v>
      </c>
      <c r="K71" s="8" t="s">
        <v>148</v>
      </c>
      <c r="L71" s="8" t="s">
        <v>4703</v>
      </c>
      <c r="M71" s="8" t="s">
        <v>4704</v>
      </c>
      <c r="N71" s="8" t="s">
        <v>4504</v>
      </c>
      <c r="O71" s="8" t="s">
        <v>152</v>
      </c>
      <c r="P71" s="8">
        <v>65032</v>
      </c>
      <c r="Q71" s="8" t="s">
        <v>153</v>
      </c>
      <c r="R71" s="11"/>
      <c r="S71" s="11"/>
      <c r="T71" s="11"/>
      <c r="U71" s="11"/>
      <c r="V71" s="11"/>
      <c r="W71" s="8" t="s">
        <v>154</v>
      </c>
      <c r="X71" s="8">
        <v>3300</v>
      </c>
      <c r="Y71" s="8" t="s">
        <v>4479</v>
      </c>
      <c r="Z71" s="10">
        <v>45291</v>
      </c>
    </row>
    <row r="72" spans="1:26" ht="32.1" customHeight="1" thickBot="1" x14ac:dyDescent="0.35">
      <c r="A72" s="8" t="s">
        <v>4705</v>
      </c>
      <c r="B72" s="8" t="s">
        <v>4706</v>
      </c>
      <c r="C72" s="8" t="s">
        <v>144</v>
      </c>
      <c r="D72" s="9">
        <v>1976</v>
      </c>
      <c r="E72" s="10">
        <v>36726</v>
      </c>
      <c r="F72" s="8" t="s">
        <v>186</v>
      </c>
      <c r="G72" s="8" t="s">
        <v>2707</v>
      </c>
      <c r="H72" s="9">
        <v>81</v>
      </c>
      <c r="I72" s="9">
        <v>2</v>
      </c>
      <c r="J72" s="8" t="s">
        <v>147</v>
      </c>
      <c r="K72" s="8" t="s">
        <v>198</v>
      </c>
      <c r="L72" s="8" t="s">
        <v>2440</v>
      </c>
      <c r="M72" s="8" t="s">
        <v>2441</v>
      </c>
      <c r="N72" s="8" t="s">
        <v>2442</v>
      </c>
      <c r="O72" s="8" t="s">
        <v>152</v>
      </c>
      <c r="P72" s="8">
        <v>651015028</v>
      </c>
      <c r="Q72" s="8" t="s">
        <v>153</v>
      </c>
      <c r="R72" s="11"/>
      <c r="S72" s="11"/>
      <c r="T72" s="11"/>
      <c r="U72" s="11"/>
      <c r="V72" s="11"/>
      <c r="W72" s="8" t="s">
        <v>183</v>
      </c>
      <c r="X72" s="8" t="s">
        <v>282</v>
      </c>
      <c r="Y72" s="8" t="s">
        <v>4479</v>
      </c>
      <c r="Z72" s="10">
        <v>45291</v>
      </c>
    </row>
    <row r="73" spans="1:26" ht="32.1" customHeight="1" thickBot="1" x14ac:dyDescent="0.35">
      <c r="A73" s="8">
        <v>11828</v>
      </c>
      <c r="B73" s="8">
        <v>17702372</v>
      </c>
      <c r="C73" s="8" t="s">
        <v>144</v>
      </c>
      <c r="D73" s="9">
        <v>1975</v>
      </c>
      <c r="E73" s="10">
        <v>43055</v>
      </c>
      <c r="F73" s="8" t="s">
        <v>186</v>
      </c>
      <c r="G73" s="8" t="s">
        <v>1897</v>
      </c>
      <c r="H73" s="9">
        <v>108</v>
      </c>
      <c r="I73" s="9">
        <v>4</v>
      </c>
      <c r="J73" s="8" t="s">
        <v>147</v>
      </c>
      <c r="K73" s="8" t="s">
        <v>148</v>
      </c>
      <c r="L73" s="8" t="s">
        <v>4707</v>
      </c>
      <c r="M73" s="8" t="s">
        <v>4708</v>
      </c>
      <c r="N73" s="8" t="s">
        <v>2442</v>
      </c>
      <c r="O73" s="8" t="s">
        <v>152</v>
      </c>
      <c r="P73" s="8">
        <v>651013928</v>
      </c>
      <c r="Q73" s="8" t="s">
        <v>153</v>
      </c>
      <c r="R73" s="11"/>
      <c r="S73" s="11"/>
      <c r="T73" s="11"/>
      <c r="U73" s="11"/>
      <c r="V73" s="11"/>
      <c r="W73" s="8" t="s">
        <v>154</v>
      </c>
      <c r="X73" s="8" t="s">
        <v>289</v>
      </c>
      <c r="Y73" s="8" t="s">
        <v>4479</v>
      </c>
      <c r="Z73" s="10">
        <v>45260</v>
      </c>
    </row>
    <row r="74" spans="1:26" ht="32.1" customHeight="1" thickBot="1" x14ac:dyDescent="0.35">
      <c r="A74" s="8" t="s">
        <v>4709</v>
      </c>
      <c r="B74" s="8">
        <v>212</v>
      </c>
      <c r="C74" s="8" t="s">
        <v>144</v>
      </c>
      <c r="D74" s="9">
        <v>0</v>
      </c>
      <c r="E74" s="10">
        <v>38924</v>
      </c>
      <c r="F74" s="8" t="s">
        <v>145</v>
      </c>
      <c r="G74" s="8" t="s">
        <v>4710</v>
      </c>
      <c r="H74" s="9">
        <v>0</v>
      </c>
      <c r="I74" s="9">
        <v>2</v>
      </c>
      <c r="J74" s="8" t="s">
        <v>147</v>
      </c>
      <c r="K74" s="8" t="s">
        <v>198</v>
      </c>
      <c r="L74" s="8" t="s">
        <v>4614</v>
      </c>
      <c r="M74" s="8" t="s">
        <v>4499</v>
      </c>
      <c r="N74" s="8" t="s">
        <v>2442</v>
      </c>
      <c r="O74" s="8" t="s">
        <v>152</v>
      </c>
      <c r="P74" s="8">
        <v>651092469</v>
      </c>
      <c r="Q74" s="8" t="s">
        <v>153</v>
      </c>
      <c r="R74" s="11"/>
      <c r="S74" s="11"/>
      <c r="T74" s="11"/>
      <c r="U74" s="11"/>
      <c r="V74" s="11"/>
      <c r="W74" s="8" t="s">
        <v>154</v>
      </c>
      <c r="X74" s="11"/>
      <c r="Y74" s="8" t="s">
        <v>4479</v>
      </c>
      <c r="Z74" s="10">
        <v>45230</v>
      </c>
    </row>
    <row r="75" spans="1:26" ht="32.1" customHeight="1" thickBot="1" x14ac:dyDescent="0.35">
      <c r="A75" s="8" t="s">
        <v>4711</v>
      </c>
      <c r="B75" s="8">
        <v>84</v>
      </c>
      <c r="C75" s="8" t="s">
        <v>144</v>
      </c>
      <c r="D75" s="9">
        <v>0</v>
      </c>
      <c r="E75" s="10">
        <v>39266</v>
      </c>
      <c r="F75" s="8" t="s">
        <v>4666</v>
      </c>
      <c r="G75" s="8" t="s">
        <v>4712</v>
      </c>
      <c r="H75" s="9">
        <v>0</v>
      </c>
      <c r="I75" s="9">
        <v>2</v>
      </c>
      <c r="J75" s="8" t="s">
        <v>147</v>
      </c>
      <c r="K75" s="8" t="s">
        <v>198</v>
      </c>
      <c r="L75" s="8" t="s">
        <v>4498</v>
      </c>
      <c r="M75" s="8" t="s">
        <v>4499</v>
      </c>
      <c r="N75" s="8" t="s">
        <v>2442</v>
      </c>
      <c r="O75" s="8" t="s">
        <v>152</v>
      </c>
      <c r="P75" s="8">
        <v>651092469</v>
      </c>
      <c r="Q75" s="8" t="s">
        <v>153</v>
      </c>
      <c r="R75" s="11"/>
      <c r="S75" s="11"/>
      <c r="T75" s="11"/>
      <c r="U75" s="11"/>
      <c r="V75" s="11"/>
      <c r="W75" s="8" t="s">
        <v>381</v>
      </c>
      <c r="X75" s="11"/>
      <c r="Y75" s="8" t="s">
        <v>4479</v>
      </c>
      <c r="Z75" s="10">
        <v>45230</v>
      </c>
    </row>
    <row r="76" spans="1:26" ht="32.1" customHeight="1" thickBot="1" x14ac:dyDescent="0.35">
      <c r="A76" s="8" t="s">
        <v>4713</v>
      </c>
      <c r="B76" s="8" t="s">
        <v>4714</v>
      </c>
      <c r="C76" s="8" t="s">
        <v>144</v>
      </c>
      <c r="D76" s="9">
        <v>1969</v>
      </c>
      <c r="E76" s="10">
        <v>44125</v>
      </c>
      <c r="F76" s="8" t="s">
        <v>396</v>
      </c>
      <c r="G76" s="8" t="s">
        <v>4715</v>
      </c>
      <c r="H76" s="9">
        <v>90</v>
      </c>
      <c r="I76" s="9">
        <v>2</v>
      </c>
      <c r="J76" s="8" t="s">
        <v>147</v>
      </c>
      <c r="K76" s="12"/>
      <c r="L76" s="8" t="s">
        <v>4716</v>
      </c>
      <c r="M76" s="8" t="s">
        <v>4717</v>
      </c>
      <c r="N76" s="8" t="s">
        <v>2442</v>
      </c>
      <c r="O76" s="8" t="s">
        <v>152</v>
      </c>
      <c r="P76" s="8">
        <v>651096494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170</v>
      </c>
      <c r="Y76" s="8" t="s">
        <v>4479</v>
      </c>
      <c r="Z76" s="10">
        <v>45230</v>
      </c>
    </row>
    <row r="77" spans="1:26" ht="32.1" customHeight="1" thickBot="1" x14ac:dyDescent="0.35">
      <c r="A77" s="8" t="s">
        <v>4718</v>
      </c>
      <c r="B77" s="8">
        <v>2228</v>
      </c>
      <c r="C77" s="8" t="s">
        <v>144</v>
      </c>
      <c r="D77" s="9">
        <v>0</v>
      </c>
      <c r="E77" s="10">
        <v>38924</v>
      </c>
      <c r="F77" s="8" t="s">
        <v>145</v>
      </c>
      <c r="G77" s="8" t="s">
        <v>4710</v>
      </c>
      <c r="H77" s="9">
        <v>0</v>
      </c>
      <c r="I77" s="9">
        <v>2</v>
      </c>
      <c r="J77" s="8" t="s">
        <v>147</v>
      </c>
      <c r="K77" s="8" t="s">
        <v>198</v>
      </c>
      <c r="L77" s="8" t="s">
        <v>4614</v>
      </c>
      <c r="M77" s="8" t="s">
        <v>4499</v>
      </c>
      <c r="N77" s="8" t="s">
        <v>2442</v>
      </c>
      <c r="O77" s="8" t="s">
        <v>152</v>
      </c>
      <c r="P77" s="8">
        <v>651092469</v>
      </c>
      <c r="Q77" s="8" t="s">
        <v>153</v>
      </c>
      <c r="R77" s="11"/>
      <c r="S77" s="11"/>
      <c r="T77" s="11"/>
      <c r="U77" s="11"/>
      <c r="V77" s="11"/>
      <c r="W77" s="8" t="s">
        <v>154</v>
      </c>
      <c r="X77" s="11"/>
      <c r="Y77" s="8" t="s">
        <v>4479</v>
      </c>
      <c r="Z77" s="10">
        <v>45230</v>
      </c>
    </row>
    <row r="78" spans="1:26" ht="32.1" customHeight="1" thickBot="1" x14ac:dyDescent="0.35">
      <c r="A78" s="8" t="s">
        <v>4719</v>
      </c>
      <c r="B78" s="8">
        <v>64</v>
      </c>
      <c r="C78" s="8" t="s">
        <v>144</v>
      </c>
      <c r="D78" s="9">
        <v>1976</v>
      </c>
      <c r="E78" s="10">
        <v>39266</v>
      </c>
      <c r="F78" s="8" t="s">
        <v>4666</v>
      </c>
      <c r="G78" s="8" t="s">
        <v>4712</v>
      </c>
      <c r="H78" s="9">
        <v>0</v>
      </c>
      <c r="I78" s="9">
        <v>2</v>
      </c>
      <c r="J78" s="8" t="s">
        <v>147</v>
      </c>
      <c r="K78" s="8" t="s">
        <v>198</v>
      </c>
      <c r="L78" s="8" t="s">
        <v>4498</v>
      </c>
      <c r="M78" s="8" t="s">
        <v>4499</v>
      </c>
      <c r="N78" s="8" t="s">
        <v>2442</v>
      </c>
      <c r="O78" s="8" t="s">
        <v>152</v>
      </c>
      <c r="P78" s="8">
        <v>651092469</v>
      </c>
      <c r="Q78" s="8" t="s">
        <v>153</v>
      </c>
      <c r="R78" s="11"/>
      <c r="S78" s="11"/>
      <c r="T78" s="11"/>
      <c r="U78" s="11"/>
      <c r="V78" s="11"/>
      <c r="W78" s="8" t="s">
        <v>381</v>
      </c>
      <c r="X78" s="8" t="s">
        <v>4720</v>
      </c>
      <c r="Y78" s="8" t="s">
        <v>4479</v>
      </c>
      <c r="Z78" s="10">
        <v>45230</v>
      </c>
    </row>
    <row r="79" spans="1:26" ht="32.1" customHeight="1" thickBot="1" x14ac:dyDescent="0.35">
      <c r="A79" s="8" t="s">
        <v>4721</v>
      </c>
      <c r="B79" s="8" t="s">
        <v>4722</v>
      </c>
      <c r="C79" s="8" t="s">
        <v>144</v>
      </c>
      <c r="D79" s="9">
        <v>1945</v>
      </c>
      <c r="E79" s="10">
        <v>38548</v>
      </c>
      <c r="F79" s="8" t="s">
        <v>4723</v>
      </c>
      <c r="G79" s="8" t="s">
        <v>4724</v>
      </c>
      <c r="H79" s="9">
        <v>0</v>
      </c>
      <c r="I79" s="9">
        <v>2</v>
      </c>
      <c r="J79" s="8" t="s">
        <v>147</v>
      </c>
      <c r="K79" s="8" t="s">
        <v>198</v>
      </c>
      <c r="L79" s="8" t="s">
        <v>4498</v>
      </c>
      <c r="M79" s="8" t="s">
        <v>4499</v>
      </c>
      <c r="N79" s="8" t="s">
        <v>2442</v>
      </c>
      <c r="O79" s="8" t="s">
        <v>152</v>
      </c>
      <c r="P79" s="8">
        <v>651092469</v>
      </c>
      <c r="Q79" s="8" t="s">
        <v>153</v>
      </c>
      <c r="R79" s="11"/>
      <c r="S79" s="11"/>
      <c r="T79" s="11"/>
      <c r="U79" s="11"/>
      <c r="V79" s="11"/>
      <c r="W79" s="8" t="s">
        <v>154</v>
      </c>
      <c r="X79" s="8" t="s">
        <v>518</v>
      </c>
      <c r="Y79" s="8" t="s">
        <v>4479</v>
      </c>
      <c r="Z79" s="10">
        <v>45230</v>
      </c>
    </row>
    <row r="80" spans="1:26" ht="32.1" customHeight="1" thickBot="1" x14ac:dyDescent="0.35">
      <c r="A80" s="8" t="s">
        <v>4725</v>
      </c>
      <c r="B80" s="8" t="s">
        <v>4726</v>
      </c>
      <c r="C80" s="8" t="s">
        <v>144</v>
      </c>
      <c r="D80" s="9">
        <v>1980</v>
      </c>
      <c r="E80" s="10">
        <v>44128</v>
      </c>
      <c r="F80" s="8" t="s">
        <v>164</v>
      </c>
      <c r="G80" s="8" t="s">
        <v>1262</v>
      </c>
      <c r="H80" s="9">
        <v>108</v>
      </c>
      <c r="I80" s="9">
        <v>4</v>
      </c>
      <c r="J80" s="8" t="s">
        <v>147</v>
      </c>
      <c r="K80" s="8" t="s">
        <v>198</v>
      </c>
      <c r="L80" s="8" t="s">
        <v>2440</v>
      </c>
      <c r="M80" s="8" t="s">
        <v>2441</v>
      </c>
      <c r="N80" s="8" t="s">
        <v>2442</v>
      </c>
      <c r="O80" s="8" t="s">
        <v>152</v>
      </c>
      <c r="P80" s="8">
        <v>651015028</v>
      </c>
      <c r="Q80" s="8" t="s">
        <v>153</v>
      </c>
      <c r="R80" s="11"/>
      <c r="S80" s="11"/>
      <c r="T80" s="11"/>
      <c r="U80" s="11"/>
      <c r="V80" s="11"/>
      <c r="W80" s="8" t="s">
        <v>154</v>
      </c>
      <c r="X80" s="8" t="s">
        <v>170</v>
      </c>
      <c r="Y80" s="8" t="s">
        <v>4479</v>
      </c>
      <c r="Z80" s="10">
        <v>45230</v>
      </c>
    </row>
    <row r="81" spans="1:26" ht="32.1" customHeight="1" thickBot="1" x14ac:dyDescent="0.35">
      <c r="A81" s="8" t="s">
        <v>4727</v>
      </c>
      <c r="B81" s="8">
        <v>2232</v>
      </c>
      <c r="C81" s="8" t="s">
        <v>144</v>
      </c>
      <c r="D81" s="9">
        <v>0</v>
      </c>
      <c r="E81" s="10">
        <v>38924</v>
      </c>
      <c r="F81" s="8" t="s">
        <v>145</v>
      </c>
      <c r="G81" s="8" t="s">
        <v>4710</v>
      </c>
      <c r="H81" s="9">
        <v>0</v>
      </c>
      <c r="I81" s="9">
        <v>2</v>
      </c>
      <c r="J81" s="8" t="s">
        <v>147</v>
      </c>
      <c r="K81" s="8" t="s">
        <v>198</v>
      </c>
      <c r="L81" s="8" t="s">
        <v>4614</v>
      </c>
      <c r="M81" s="8" t="s">
        <v>4499</v>
      </c>
      <c r="N81" s="8" t="s">
        <v>2442</v>
      </c>
      <c r="O81" s="8" t="s">
        <v>152</v>
      </c>
      <c r="P81" s="8">
        <v>651092469</v>
      </c>
      <c r="Q81" s="8" t="s">
        <v>153</v>
      </c>
      <c r="R81" s="11"/>
      <c r="S81" s="11"/>
      <c r="T81" s="11"/>
      <c r="U81" s="11"/>
      <c r="V81" s="11"/>
      <c r="W81" s="8" t="s">
        <v>154</v>
      </c>
      <c r="X81" s="11"/>
      <c r="Y81" s="8" t="s">
        <v>4479</v>
      </c>
      <c r="Z81" s="10">
        <v>45230</v>
      </c>
    </row>
    <row r="82" spans="1:26" ht="32.1" customHeight="1" thickBot="1" x14ac:dyDescent="0.35">
      <c r="A82" s="8" t="s">
        <v>4728</v>
      </c>
      <c r="B82" s="8" t="s">
        <v>4729</v>
      </c>
      <c r="C82" s="8" t="s">
        <v>144</v>
      </c>
      <c r="D82" s="9">
        <v>1967</v>
      </c>
      <c r="E82" s="10">
        <v>44103</v>
      </c>
      <c r="F82" s="8" t="s">
        <v>164</v>
      </c>
      <c r="G82" s="8" t="s">
        <v>285</v>
      </c>
      <c r="H82" s="9">
        <v>107</v>
      </c>
      <c r="I82" s="9">
        <v>4</v>
      </c>
      <c r="J82" s="8" t="s">
        <v>147</v>
      </c>
      <c r="K82" s="8" t="s">
        <v>148</v>
      </c>
      <c r="L82" s="8" t="s">
        <v>4532</v>
      </c>
      <c r="M82" s="8" t="s">
        <v>4533</v>
      </c>
      <c r="N82" s="8" t="s">
        <v>4534</v>
      </c>
      <c r="O82" s="8" t="s">
        <v>152</v>
      </c>
      <c r="P82" s="8">
        <v>650539610</v>
      </c>
      <c r="Q82" s="8" t="s">
        <v>153</v>
      </c>
      <c r="R82" s="11"/>
      <c r="S82" s="11"/>
      <c r="T82" s="11"/>
      <c r="U82" s="11"/>
      <c r="V82" s="11"/>
      <c r="W82" s="8" t="s">
        <v>154</v>
      </c>
      <c r="X82" s="8" t="s">
        <v>289</v>
      </c>
      <c r="Y82" s="8" t="s">
        <v>4479</v>
      </c>
      <c r="Z82" s="10">
        <v>45199</v>
      </c>
    </row>
    <row r="83" spans="1:26" ht="32.1" customHeight="1" thickBot="1" x14ac:dyDescent="0.35">
      <c r="A83" s="8" t="s">
        <v>4730</v>
      </c>
      <c r="B83" s="8">
        <v>53744</v>
      </c>
      <c r="C83" s="8" t="s">
        <v>194</v>
      </c>
      <c r="D83" s="9">
        <v>2006</v>
      </c>
      <c r="E83" s="10">
        <v>40772</v>
      </c>
      <c r="F83" s="8" t="s">
        <v>1957</v>
      </c>
      <c r="G83" s="8">
        <v>407</v>
      </c>
      <c r="H83" s="9">
        <v>0</v>
      </c>
      <c r="I83" s="9">
        <v>7</v>
      </c>
      <c r="J83" s="8" t="s">
        <v>147</v>
      </c>
      <c r="K83" s="8" t="s">
        <v>2784</v>
      </c>
      <c r="L83" s="8" t="s">
        <v>4489</v>
      </c>
      <c r="M83" s="8" t="s">
        <v>4584</v>
      </c>
      <c r="N83" s="8" t="s">
        <v>2442</v>
      </c>
      <c r="O83" s="8" t="s">
        <v>152</v>
      </c>
      <c r="P83" s="8">
        <v>651020568</v>
      </c>
      <c r="Q83" s="8" t="s">
        <v>153</v>
      </c>
      <c r="R83" s="11"/>
      <c r="S83" s="11"/>
      <c r="T83" s="11"/>
      <c r="U83" s="11"/>
      <c r="V83" s="11"/>
      <c r="W83" s="8" t="s">
        <v>1486</v>
      </c>
      <c r="X83" s="8" t="s">
        <v>1958</v>
      </c>
      <c r="Y83" s="8" t="s">
        <v>4479</v>
      </c>
      <c r="Z83" s="10">
        <v>45169</v>
      </c>
    </row>
    <row r="84" spans="1:26" ht="32.1" customHeight="1" thickBot="1" x14ac:dyDescent="0.35">
      <c r="A84" s="8" t="s">
        <v>4731</v>
      </c>
      <c r="B84" s="8">
        <v>8786</v>
      </c>
      <c r="C84" s="8" t="s">
        <v>194</v>
      </c>
      <c r="D84" s="9">
        <v>2020</v>
      </c>
      <c r="E84" s="10">
        <v>44021</v>
      </c>
      <c r="F84" s="8" t="s">
        <v>4732</v>
      </c>
      <c r="G84" s="8" t="s">
        <v>4733</v>
      </c>
      <c r="H84" s="9">
        <v>0</v>
      </c>
      <c r="I84" s="9">
        <v>7</v>
      </c>
      <c r="J84" s="8" t="s">
        <v>147</v>
      </c>
      <c r="K84" s="8" t="s">
        <v>2784</v>
      </c>
      <c r="L84" s="8" t="s">
        <v>4477</v>
      </c>
      <c r="M84" s="8" t="s">
        <v>4478</v>
      </c>
      <c r="N84" s="8" t="s">
        <v>2442</v>
      </c>
      <c r="O84" s="8" t="s">
        <v>152</v>
      </c>
      <c r="P84" s="8">
        <v>651020180</v>
      </c>
      <c r="Q84" s="8" t="s">
        <v>153</v>
      </c>
      <c r="R84" s="11"/>
      <c r="S84" s="11"/>
      <c r="T84" s="11"/>
      <c r="U84" s="11"/>
      <c r="V84" s="11"/>
      <c r="W84" s="8" t="s">
        <v>1486</v>
      </c>
      <c r="X84" s="8" t="s">
        <v>4734</v>
      </c>
      <c r="Y84" s="8" t="s">
        <v>4479</v>
      </c>
      <c r="Z84" s="10">
        <v>45138</v>
      </c>
    </row>
    <row r="85" spans="1:26" ht="32.1" customHeight="1" thickBot="1" x14ac:dyDescent="0.35">
      <c r="A85" s="8" t="s">
        <v>4735</v>
      </c>
      <c r="B85" s="8" t="s">
        <v>4736</v>
      </c>
      <c r="C85" s="8" t="s">
        <v>144</v>
      </c>
      <c r="D85" s="9">
        <v>0</v>
      </c>
      <c r="E85" s="10">
        <v>44007</v>
      </c>
      <c r="F85" s="8" t="s">
        <v>186</v>
      </c>
      <c r="G85" s="8" t="s">
        <v>2728</v>
      </c>
      <c r="H85" s="9">
        <v>76</v>
      </c>
      <c r="I85" s="9">
        <v>4</v>
      </c>
      <c r="J85" s="8" t="s">
        <v>147</v>
      </c>
      <c r="K85" s="12"/>
      <c r="L85" s="8" t="s">
        <v>4737</v>
      </c>
      <c r="M85" s="8" t="s">
        <v>4738</v>
      </c>
      <c r="N85" s="8" t="s">
        <v>2442</v>
      </c>
      <c r="O85" s="8" t="s">
        <v>152</v>
      </c>
      <c r="P85" s="8">
        <v>651099331</v>
      </c>
      <c r="Q85" s="8" t="s">
        <v>153</v>
      </c>
      <c r="R85" s="11"/>
      <c r="S85" s="11"/>
      <c r="T85" s="11"/>
      <c r="U85" s="11"/>
      <c r="V85" s="11"/>
      <c r="W85" s="8" t="s">
        <v>154</v>
      </c>
      <c r="X85" s="8" t="s">
        <v>715</v>
      </c>
      <c r="Y85" s="8" t="s">
        <v>4479</v>
      </c>
      <c r="Z85" s="10">
        <v>45107</v>
      </c>
    </row>
    <row r="86" spans="1:26" ht="32.1" customHeight="1" thickBot="1" x14ac:dyDescent="0.35">
      <c r="A86" s="8">
        <v>26470</v>
      </c>
      <c r="B86" s="8">
        <v>5546</v>
      </c>
      <c r="C86" s="8" t="s">
        <v>325</v>
      </c>
      <c r="D86" s="9">
        <v>2013</v>
      </c>
      <c r="E86" s="10">
        <v>41794</v>
      </c>
      <c r="F86" s="8" t="s">
        <v>326</v>
      </c>
      <c r="G86" s="8" t="s">
        <v>1408</v>
      </c>
      <c r="H86" s="9">
        <v>0</v>
      </c>
      <c r="I86" s="9">
        <v>1</v>
      </c>
      <c r="J86" s="8" t="s">
        <v>147</v>
      </c>
      <c r="K86" s="8" t="s">
        <v>2784</v>
      </c>
      <c r="L86" s="8" t="s">
        <v>4739</v>
      </c>
      <c r="M86" s="8" t="s">
        <v>4740</v>
      </c>
      <c r="N86" s="8" t="s">
        <v>2442</v>
      </c>
      <c r="O86" s="8" t="s">
        <v>152</v>
      </c>
      <c r="P86" s="8">
        <v>651095645</v>
      </c>
      <c r="Q86" s="8" t="s">
        <v>153</v>
      </c>
      <c r="R86" s="11"/>
      <c r="S86" s="11"/>
      <c r="T86" s="11"/>
      <c r="U86" s="11"/>
      <c r="V86" s="11"/>
      <c r="W86" s="8" t="s">
        <v>331</v>
      </c>
      <c r="X86" s="8" t="s">
        <v>332</v>
      </c>
      <c r="Y86" s="8" t="s">
        <v>4479</v>
      </c>
      <c r="Z86" s="10">
        <v>45107</v>
      </c>
    </row>
    <row r="87" spans="1:26" ht="32.1" customHeight="1" thickBot="1" x14ac:dyDescent="0.35">
      <c r="A87" s="8" t="s">
        <v>4741</v>
      </c>
      <c r="B87" s="8" t="s">
        <v>4742</v>
      </c>
      <c r="C87" s="8" t="s">
        <v>241</v>
      </c>
      <c r="D87" s="9">
        <v>1956</v>
      </c>
      <c r="E87" s="10">
        <v>38464</v>
      </c>
      <c r="F87" s="8" t="s">
        <v>4743</v>
      </c>
      <c r="G87" s="8" t="s">
        <v>4744</v>
      </c>
      <c r="H87" s="9">
        <v>150</v>
      </c>
      <c r="I87" s="9">
        <v>8</v>
      </c>
      <c r="J87" s="8" t="s">
        <v>147</v>
      </c>
      <c r="K87" s="8" t="s">
        <v>198</v>
      </c>
      <c r="L87" s="8" t="s">
        <v>4498</v>
      </c>
      <c r="M87" s="8" t="s">
        <v>4499</v>
      </c>
      <c r="N87" s="8" t="s">
        <v>2442</v>
      </c>
      <c r="O87" s="8" t="s">
        <v>152</v>
      </c>
      <c r="P87" s="8">
        <v>651092469</v>
      </c>
      <c r="Q87" s="8" t="s">
        <v>153</v>
      </c>
      <c r="R87" s="11"/>
      <c r="S87" s="11"/>
      <c r="T87" s="11"/>
      <c r="U87" s="11"/>
      <c r="V87" s="11"/>
      <c r="W87" s="8" t="s">
        <v>154</v>
      </c>
      <c r="X87" s="8" t="s">
        <v>438</v>
      </c>
      <c r="Y87" s="8" t="s">
        <v>4479</v>
      </c>
      <c r="Z87" s="10">
        <v>45046</v>
      </c>
    </row>
    <row r="88" spans="1:26" ht="32.1" customHeight="1" thickBot="1" x14ac:dyDescent="0.35">
      <c r="A88" s="8" t="s">
        <v>4745</v>
      </c>
      <c r="B88" s="8" t="s">
        <v>4746</v>
      </c>
      <c r="C88" s="8" t="s">
        <v>144</v>
      </c>
      <c r="D88" s="9">
        <v>1944</v>
      </c>
      <c r="E88" s="10">
        <v>35573</v>
      </c>
      <c r="F88" s="8" t="s">
        <v>4747</v>
      </c>
      <c r="G88" s="8" t="s">
        <v>4748</v>
      </c>
      <c r="H88" s="9">
        <v>277</v>
      </c>
      <c r="I88" s="9">
        <v>1</v>
      </c>
      <c r="J88" s="8" t="s">
        <v>147</v>
      </c>
      <c r="K88" s="8" t="s">
        <v>198</v>
      </c>
      <c r="L88" s="8" t="s">
        <v>4498</v>
      </c>
      <c r="M88" s="8" t="s">
        <v>4499</v>
      </c>
      <c r="N88" s="8" t="s">
        <v>2442</v>
      </c>
      <c r="O88" s="8" t="s">
        <v>152</v>
      </c>
      <c r="P88" s="8">
        <v>651092469</v>
      </c>
      <c r="Q88" s="8" t="s">
        <v>153</v>
      </c>
      <c r="R88" s="11"/>
      <c r="S88" s="11"/>
      <c r="T88" s="11"/>
      <c r="U88" s="11"/>
      <c r="V88" s="11"/>
      <c r="W88" s="8" t="s">
        <v>154</v>
      </c>
      <c r="X88" s="8" t="s">
        <v>4749</v>
      </c>
      <c r="Y88" s="8" t="s">
        <v>4479</v>
      </c>
      <c r="Z88" s="10">
        <v>45046</v>
      </c>
    </row>
    <row r="89" spans="1:26" ht="32.1" customHeight="1" thickBot="1" x14ac:dyDescent="0.35">
      <c r="A89" s="8" t="s">
        <v>4750</v>
      </c>
      <c r="B89" s="8">
        <v>49092</v>
      </c>
      <c r="C89" s="8" t="s">
        <v>194</v>
      </c>
      <c r="D89" s="9">
        <v>2002</v>
      </c>
      <c r="E89" s="10">
        <v>40623</v>
      </c>
      <c r="F89" s="8" t="s">
        <v>1957</v>
      </c>
      <c r="G89" s="8">
        <v>430</v>
      </c>
      <c r="H89" s="9">
        <v>0</v>
      </c>
      <c r="I89" s="9">
        <v>10</v>
      </c>
      <c r="J89" s="8" t="s">
        <v>147</v>
      </c>
      <c r="K89" s="12"/>
      <c r="L89" s="8" t="s">
        <v>4549</v>
      </c>
      <c r="M89" s="8" t="s">
        <v>4499</v>
      </c>
      <c r="N89" s="8" t="s">
        <v>2442</v>
      </c>
      <c r="O89" s="8" t="s">
        <v>152</v>
      </c>
      <c r="P89" s="8">
        <v>651092409</v>
      </c>
      <c r="Q89" s="8" t="s">
        <v>153</v>
      </c>
      <c r="R89" s="11"/>
      <c r="S89" s="11"/>
      <c r="T89" s="11"/>
      <c r="U89" s="11"/>
      <c r="V89" s="11"/>
      <c r="W89" s="8" t="s">
        <v>1486</v>
      </c>
      <c r="X89" s="8" t="s">
        <v>4751</v>
      </c>
      <c r="Y89" s="8" t="s">
        <v>4479</v>
      </c>
      <c r="Z89" s="10">
        <v>45016</v>
      </c>
    </row>
    <row r="90" spans="1:26" ht="32.1" customHeight="1" x14ac:dyDescent="0.35">
      <c r="E90" s="5"/>
      <c r="Z90" s="5"/>
    </row>
    <row r="91" spans="1:26" ht="32.1" customHeight="1" x14ac:dyDescent="0.35">
      <c r="E91" s="5"/>
      <c r="Z91" s="5"/>
    </row>
    <row r="92" spans="1:26" ht="32.1" customHeight="1" x14ac:dyDescent="0.35">
      <c r="E92" s="5"/>
      <c r="Z92" s="5"/>
    </row>
    <row r="93" spans="1:26" ht="32.1" customHeight="1" x14ac:dyDescent="0.35">
      <c r="E93" s="5"/>
      <c r="Z93" s="5"/>
    </row>
    <row r="94" spans="1:26" ht="32.1" customHeight="1" x14ac:dyDescent="0.35">
      <c r="E94" s="5"/>
      <c r="Z94" s="5"/>
    </row>
    <row r="95" spans="1:26" ht="32.1" customHeight="1" x14ac:dyDescent="0.35">
      <c r="E95" s="5"/>
      <c r="Z95" s="5"/>
    </row>
    <row r="96" spans="1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22" sqref="A22:Z31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51507</v>
      </c>
      <c r="B4" s="8">
        <v>10028</v>
      </c>
      <c r="C4" s="8" t="s">
        <v>144</v>
      </c>
      <c r="D4" s="9">
        <v>1942</v>
      </c>
      <c r="E4" s="10">
        <v>43825</v>
      </c>
      <c r="F4" s="8" t="s">
        <v>164</v>
      </c>
      <c r="G4" s="8" t="s">
        <v>442</v>
      </c>
      <c r="H4" s="9">
        <v>67</v>
      </c>
      <c r="I4" s="9">
        <v>2</v>
      </c>
      <c r="J4" s="8" t="s">
        <v>147</v>
      </c>
      <c r="K4" s="8" t="s">
        <v>148</v>
      </c>
      <c r="L4" s="8" t="s">
        <v>4752</v>
      </c>
      <c r="M4" s="8" t="s">
        <v>4753</v>
      </c>
      <c r="N4" s="8" t="s">
        <v>4754</v>
      </c>
      <c r="O4" s="8" t="s">
        <v>152</v>
      </c>
      <c r="P4" s="8">
        <v>650682011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2159</v>
      </c>
      <c r="Y4" s="8" t="s">
        <v>4755</v>
      </c>
      <c r="Z4" s="10">
        <v>46022</v>
      </c>
    </row>
    <row r="5" spans="1:26" ht="32.1" customHeight="1" thickBot="1" x14ac:dyDescent="0.35">
      <c r="A5" s="8" t="s">
        <v>4756</v>
      </c>
      <c r="B5" s="8">
        <v>21600</v>
      </c>
      <c r="C5" s="8" t="s">
        <v>144</v>
      </c>
      <c r="D5" s="9">
        <v>1951</v>
      </c>
      <c r="E5" s="10">
        <v>39170</v>
      </c>
      <c r="F5" s="8" t="s">
        <v>186</v>
      </c>
      <c r="G5" s="8" t="s">
        <v>4757</v>
      </c>
      <c r="H5" s="9">
        <v>99</v>
      </c>
      <c r="I5" s="9">
        <v>2</v>
      </c>
      <c r="J5" s="8" t="s">
        <v>147</v>
      </c>
      <c r="K5" s="8" t="s">
        <v>148</v>
      </c>
      <c r="L5" s="8" t="s">
        <v>4752</v>
      </c>
      <c r="M5" s="8" t="s">
        <v>4753</v>
      </c>
      <c r="N5" s="8" t="s">
        <v>4754</v>
      </c>
      <c r="O5" s="8" t="s">
        <v>152</v>
      </c>
      <c r="P5" s="8">
        <v>650682011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405</v>
      </c>
      <c r="Y5" s="8" t="s">
        <v>4755</v>
      </c>
      <c r="Z5" s="10">
        <v>46022</v>
      </c>
    </row>
    <row r="6" spans="1:26" ht="32.1" customHeight="1" thickBot="1" x14ac:dyDescent="0.35">
      <c r="A6" s="8" t="s">
        <v>4758</v>
      </c>
      <c r="B6" s="8" t="s">
        <v>4759</v>
      </c>
      <c r="C6" s="8" t="s">
        <v>144</v>
      </c>
      <c r="D6" s="9">
        <v>1978</v>
      </c>
      <c r="E6" s="10">
        <v>41529</v>
      </c>
      <c r="F6" s="8" t="s">
        <v>186</v>
      </c>
      <c r="G6" s="8" t="s">
        <v>534</v>
      </c>
      <c r="H6" s="9">
        <v>111</v>
      </c>
      <c r="I6" s="9">
        <v>4</v>
      </c>
      <c r="J6" s="8" t="s">
        <v>147</v>
      </c>
      <c r="K6" s="8" t="s">
        <v>198</v>
      </c>
      <c r="L6" s="8" t="s">
        <v>4760</v>
      </c>
      <c r="M6" s="8" t="s">
        <v>4761</v>
      </c>
      <c r="N6" s="8" t="s">
        <v>4762</v>
      </c>
      <c r="O6" s="8" t="s">
        <v>152</v>
      </c>
      <c r="P6" s="8">
        <v>65233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254</v>
      </c>
      <c r="Y6" s="8" t="s">
        <v>4755</v>
      </c>
      <c r="Z6" s="10">
        <v>45930</v>
      </c>
    </row>
    <row r="7" spans="1:26" ht="32.1" customHeight="1" thickBot="1" x14ac:dyDescent="0.35">
      <c r="A7" s="8" t="s">
        <v>4763</v>
      </c>
      <c r="B7" s="8">
        <v>5323</v>
      </c>
      <c r="C7" s="8" t="s">
        <v>325</v>
      </c>
      <c r="D7" s="9">
        <v>2005</v>
      </c>
      <c r="E7" s="10">
        <v>43717</v>
      </c>
      <c r="F7" s="8" t="s">
        <v>326</v>
      </c>
      <c r="G7" s="8" t="s">
        <v>1319</v>
      </c>
      <c r="H7" s="9">
        <v>0</v>
      </c>
      <c r="I7" s="9">
        <v>1</v>
      </c>
      <c r="J7" s="8" t="s">
        <v>147</v>
      </c>
      <c r="K7" s="8" t="s">
        <v>148</v>
      </c>
      <c r="L7" s="8" t="s">
        <v>4764</v>
      </c>
      <c r="M7" s="8" t="s">
        <v>4765</v>
      </c>
      <c r="N7" s="8" t="s">
        <v>4766</v>
      </c>
      <c r="O7" s="8" t="s">
        <v>152</v>
      </c>
      <c r="P7" s="8">
        <v>652765502</v>
      </c>
      <c r="Q7" s="8" t="s">
        <v>153</v>
      </c>
      <c r="R7" s="11"/>
      <c r="S7" s="11"/>
      <c r="T7" s="11"/>
      <c r="U7" s="11"/>
      <c r="V7" s="11"/>
      <c r="W7" s="8" t="s">
        <v>331</v>
      </c>
      <c r="X7" s="8" t="s">
        <v>332</v>
      </c>
      <c r="Y7" s="8" t="s">
        <v>4755</v>
      </c>
      <c r="Z7" s="10">
        <v>45930</v>
      </c>
    </row>
    <row r="8" spans="1:26" ht="32.1" customHeight="1" thickBot="1" x14ac:dyDescent="0.35">
      <c r="A8" s="8" t="s">
        <v>4767</v>
      </c>
      <c r="B8" s="8" t="s">
        <v>4768</v>
      </c>
      <c r="C8" s="8" t="s">
        <v>241</v>
      </c>
      <c r="D8" s="9">
        <v>1963</v>
      </c>
      <c r="E8" s="10">
        <v>34009</v>
      </c>
      <c r="F8" s="8" t="s">
        <v>164</v>
      </c>
      <c r="G8" s="8" t="s">
        <v>4184</v>
      </c>
      <c r="H8" s="9">
        <v>139</v>
      </c>
      <c r="I8" s="9">
        <v>6</v>
      </c>
      <c r="J8" s="8" t="s">
        <v>147</v>
      </c>
      <c r="K8" s="8" t="s">
        <v>148</v>
      </c>
      <c r="L8" s="8" t="s">
        <v>4752</v>
      </c>
      <c r="M8" s="8" t="s">
        <v>4753</v>
      </c>
      <c r="N8" s="8" t="s">
        <v>4754</v>
      </c>
      <c r="O8" s="8" t="s">
        <v>152</v>
      </c>
      <c r="P8" s="8">
        <v>650682011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1621</v>
      </c>
      <c r="Y8" s="8" t="s">
        <v>4755</v>
      </c>
      <c r="Z8" s="10">
        <v>45930</v>
      </c>
    </row>
    <row r="9" spans="1:26" ht="32.1" customHeight="1" thickBot="1" x14ac:dyDescent="0.35">
      <c r="A9" s="8" t="s">
        <v>4769</v>
      </c>
      <c r="B9" s="8" t="s">
        <v>4770</v>
      </c>
      <c r="C9" s="8" t="s">
        <v>144</v>
      </c>
      <c r="D9" s="9">
        <v>0</v>
      </c>
      <c r="E9" s="10">
        <v>44769</v>
      </c>
      <c r="F9" s="8" t="s">
        <v>376</v>
      </c>
      <c r="G9" s="8" t="s">
        <v>4771</v>
      </c>
      <c r="H9" s="9">
        <v>0</v>
      </c>
      <c r="I9" s="9">
        <v>1</v>
      </c>
      <c r="J9" s="8" t="s">
        <v>147</v>
      </c>
      <c r="K9" s="12"/>
      <c r="L9" s="8" t="s">
        <v>4772</v>
      </c>
      <c r="M9" s="8" t="s">
        <v>4773</v>
      </c>
      <c r="N9" s="8" t="s">
        <v>4774</v>
      </c>
      <c r="O9" s="8" t="s">
        <v>152</v>
      </c>
      <c r="P9" s="8">
        <v>652330125</v>
      </c>
      <c r="Q9" s="8" t="s">
        <v>153</v>
      </c>
      <c r="R9" s="11"/>
      <c r="S9" s="11"/>
      <c r="T9" s="11"/>
      <c r="U9" s="11"/>
      <c r="V9" s="11"/>
      <c r="W9" s="8" t="s">
        <v>381</v>
      </c>
      <c r="X9" s="11"/>
      <c r="Y9" s="8" t="s">
        <v>4755</v>
      </c>
      <c r="Z9" s="10">
        <v>45869</v>
      </c>
    </row>
    <row r="10" spans="1:26" ht="32.1" customHeight="1" thickBot="1" x14ac:dyDescent="0.35">
      <c r="A10" s="8">
        <v>76122</v>
      </c>
      <c r="B10" s="8">
        <v>10519</v>
      </c>
      <c r="C10" s="8" t="s">
        <v>144</v>
      </c>
      <c r="D10" s="9">
        <v>1946</v>
      </c>
      <c r="E10" s="10">
        <v>43644</v>
      </c>
      <c r="F10" s="8" t="s">
        <v>186</v>
      </c>
      <c r="G10" s="8">
        <v>140</v>
      </c>
      <c r="H10" s="9">
        <v>105</v>
      </c>
      <c r="I10" s="9">
        <v>2</v>
      </c>
      <c r="J10" s="8" t="s">
        <v>147</v>
      </c>
      <c r="K10" s="12"/>
      <c r="L10" s="8" t="s">
        <v>4775</v>
      </c>
      <c r="M10" s="8" t="s">
        <v>4776</v>
      </c>
      <c r="N10" s="8" t="s">
        <v>4774</v>
      </c>
      <c r="O10" s="8" t="s">
        <v>152</v>
      </c>
      <c r="P10" s="8">
        <v>652332820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213</v>
      </c>
      <c r="Y10" s="8" t="s">
        <v>4755</v>
      </c>
      <c r="Z10" s="10">
        <v>45838</v>
      </c>
    </row>
    <row r="11" spans="1:26" ht="32.1" customHeight="1" thickBot="1" x14ac:dyDescent="0.35">
      <c r="A11" s="8" t="s">
        <v>4777</v>
      </c>
      <c r="B11" s="8">
        <v>17266649</v>
      </c>
      <c r="C11" s="8" t="s">
        <v>144</v>
      </c>
      <c r="D11" s="9">
        <v>1976</v>
      </c>
      <c r="E11" s="10">
        <v>34340</v>
      </c>
      <c r="F11" s="8" t="s">
        <v>186</v>
      </c>
      <c r="G11" s="8" t="s">
        <v>360</v>
      </c>
      <c r="H11" s="9">
        <v>108</v>
      </c>
      <c r="I11" s="9">
        <v>4</v>
      </c>
      <c r="J11" s="8" t="s">
        <v>147</v>
      </c>
      <c r="K11" s="8" t="s">
        <v>148</v>
      </c>
      <c r="L11" s="8" t="s">
        <v>4778</v>
      </c>
      <c r="M11" s="8" t="s">
        <v>4779</v>
      </c>
      <c r="N11" s="8" t="s">
        <v>4774</v>
      </c>
      <c r="O11" s="8" t="s">
        <v>152</v>
      </c>
      <c r="P11" s="8">
        <v>652333536</v>
      </c>
      <c r="Q11" s="8" t="s">
        <v>153</v>
      </c>
      <c r="R11" s="11"/>
      <c r="S11" s="11"/>
      <c r="T11" s="11"/>
      <c r="U11" s="11"/>
      <c r="V11" s="11"/>
      <c r="W11" s="8" t="s">
        <v>183</v>
      </c>
      <c r="X11" s="8" t="s">
        <v>170</v>
      </c>
      <c r="Y11" s="8" t="s">
        <v>4755</v>
      </c>
      <c r="Z11" s="10">
        <v>45838</v>
      </c>
    </row>
    <row r="12" spans="1:26" ht="32.1" customHeight="1" thickBot="1" x14ac:dyDescent="0.35">
      <c r="A12" s="8" t="s">
        <v>4780</v>
      </c>
      <c r="B12" s="8" t="s">
        <v>4781</v>
      </c>
      <c r="C12" s="8" t="s">
        <v>144</v>
      </c>
      <c r="D12" s="9">
        <v>1967</v>
      </c>
      <c r="E12" s="10">
        <v>44683</v>
      </c>
      <c r="F12" s="8" t="s">
        <v>164</v>
      </c>
      <c r="G12" s="8" t="s">
        <v>285</v>
      </c>
      <c r="H12" s="9">
        <v>107</v>
      </c>
      <c r="I12" s="9">
        <v>4</v>
      </c>
      <c r="J12" s="8" t="s">
        <v>147</v>
      </c>
      <c r="K12" s="8" t="s">
        <v>166</v>
      </c>
      <c r="L12" s="8" t="s">
        <v>4782</v>
      </c>
      <c r="M12" s="8" t="s">
        <v>4783</v>
      </c>
      <c r="N12" s="8" t="s">
        <v>4774</v>
      </c>
      <c r="O12" s="8" t="s">
        <v>152</v>
      </c>
      <c r="P12" s="8">
        <v>652332864</v>
      </c>
      <c r="Q12" s="8" t="s">
        <v>153</v>
      </c>
      <c r="R12" s="8" t="s">
        <v>4784</v>
      </c>
      <c r="S12" s="11"/>
      <c r="T12" s="11"/>
      <c r="U12" s="11"/>
      <c r="V12" s="11"/>
      <c r="W12" s="8" t="s">
        <v>154</v>
      </c>
      <c r="X12" s="8" t="s">
        <v>289</v>
      </c>
      <c r="Y12" s="8" t="s">
        <v>4755</v>
      </c>
      <c r="Z12" s="10">
        <v>45808</v>
      </c>
    </row>
    <row r="13" spans="1:26" ht="32.1" customHeight="1" thickBot="1" x14ac:dyDescent="0.35">
      <c r="A13" s="8" t="s">
        <v>4785</v>
      </c>
      <c r="B13" s="8">
        <v>17253263</v>
      </c>
      <c r="C13" s="8" t="s">
        <v>144</v>
      </c>
      <c r="D13" s="9">
        <v>1965</v>
      </c>
      <c r="E13" s="10">
        <v>44691</v>
      </c>
      <c r="F13" s="8" t="s">
        <v>186</v>
      </c>
      <c r="G13" s="8" t="s">
        <v>786</v>
      </c>
      <c r="H13" s="9">
        <v>105</v>
      </c>
      <c r="I13" s="9">
        <v>4</v>
      </c>
      <c r="J13" s="8" t="s">
        <v>147</v>
      </c>
      <c r="K13" s="12"/>
      <c r="L13" s="8" t="s">
        <v>4786</v>
      </c>
      <c r="M13" s="8" t="s">
        <v>4787</v>
      </c>
      <c r="N13" s="8" t="s">
        <v>4774</v>
      </c>
      <c r="O13" s="8" t="s">
        <v>152</v>
      </c>
      <c r="P13" s="8">
        <v>652333626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307</v>
      </c>
      <c r="Y13" s="8" t="s">
        <v>4755</v>
      </c>
      <c r="Z13" s="10">
        <v>45808</v>
      </c>
    </row>
    <row r="14" spans="1:26" ht="32.1" customHeight="1" thickBot="1" x14ac:dyDescent="0.35">
      <c r="A14" s="8" t="s">
        <v>4788</v>
      </c>
      <c r="B14" s="8">
        <v>18255106</v>
      </c>
      <c r="C14" s="8" t="s">
        <v>144</v>
      </c>
      <c r="D14" s="9">
        <v>0</v>
      </c>
      <c r="E14" s="10">
        <v>44698</v>
      </c>
      <c r="F14" s="8" t="s">
        <v>186</v>
      </c>
      <c r="G14" s="8" t="s">
        <v>3583</v>
      </c>
      <c r="H14" s="9">
        <v>119</v>
      </c>
      <c r="I14" s="9">
        <v>4</v>
      </c>
      <c r="J14" s="8" t="s">
        <v>147</v>
      </c>
      <c r="K14" s="8" t="s">
        <v>166</v>
      </c>
      <c r="L14" s="8" t="s">
        <v>4789</v>
      </c>
      <c r="M14" s="8" t="s">
        <v>4790</v>
      </c>
      <c r="N14" s="8" t="s">
        <v>4791</v>
      </c>
      <c r="O14" s="8" t="s">
        <v>152</v>
      </c>
      <c r="P14" s="8">
        <v>653222437</v>
      </c>
      <c r="Q14" s="8" t="s">
        <v>153</v>
      </c>
      <c r="R14" s="8" t="s">
        <v>4792</v>
      </c>
      <c r="S14" s="11"/>
      <c r="T14" s="11"/>
      <c r="U14" s="11"/>
      <c r="V14" s="11"/>
      <c r="W14" s="8" t="s">
        <v>154</v>
      </c>
      <c r="X14" s="8" t="s">
        <v>405</v>
      </c>
      <c r="Y14" s="8" t="s">
        <v>4755</v>
      </c>
      <c r="Z14" s="10">
        <v>45808</v>
      </c>
    </row>
    <row r="15" spans="1:26" ht="32.1" customHeight="1" thickBot="1" x14ac:dyDescent="0.35">
      <c r="A15" s="8" t="s">
        <v>4793</v>
      </c>
      <c r="B15" s="8">
        <v>3246211</v>
      </c>
      <c r="C15" s="8" t="s">
        <v>144</v>
      </c>
      <c r="D15" s="9">
        <v>2003</v>
      </c>
      <c r="E15" s="10">
        <v>41409</v>
      </c>
      <c r="F15" s="8" t="s">
        <v>164</v>
      </c>
      <c r="G15" s="8" t="s">
        <v>1276</v>
      </c>
      <c r="H15" s="9">
        <v>0</v>
      </c>
      <c r="I15" s="9">
        <v>7</v>
      </c>
      <c r="J15" s="8" t="s">
        <v>147</v>
      </c>
      <c r="K15" s="8" t="s">
        <v>198</v>
      </c>
      <c r="L15" s="8" t="s">
        <v>4794</v>
      </c>
      <c r="M15" s="8" t="s">
        <v>4795</v>
      </c>
      <c r="N15" s="8" t="s">
        <v>4774</v>
      </c>
      <c r="O15" s="8" t="s">
        <v>152</v>
      </c>
      <c r="P15" s="8">
        <v>652331954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209</v>
      </c>
      <c r="Y15" s="8" t="s">
        <v>4755</v>
      </c>
      <c r="Z15" s="10">
        <v>45808</v>
      </c>
    </row>
    <row r="16" spans="1:26" ht="32.1" customHeight="1" thickBot="1" x14ac:dyDescent="0.35">
      <c r="A16" s="8" t="s">
        <v>4796</v>
      </c>
      <c r="B16" s="8">
        <v>1</v>
      </c>
      <c r="C16" s="8" t="s">
        <v>144</v>
      </c>
      <c r="D16" s="9">
        <v>0</v>
      </c>
      <c r="E16" s="10">
        <v>43577</v>
      </c>
      <c r="F16" s="8" t="s">
        <v>4797</v>
      </c>
      <c r="G16" s="8" t="s">
        <v>4798</v>
      </c>
      <c r="H16" s="9">
        <v>0</v>
      </c>
      <c r="I16" s="9">
        <v>2</v>
      </c>
      <c r="J16" s="8" t="s">
        <v>147</v>
      </c>
      <c r="K16" s="8" t="s">
        <v>148</v>
      </c>
      <c r="L16" s="8" t="s">
        <v>4799</v>
      </c>
      <c r="M16" s="8" t="s">
        <v>4800</v>
      </c>
      <c r="N16" s="8" t="s">
        <v>4754</v>
      </c>
      <c r="O16" s="8" t="s">
        <v>152</v>
      </c>
      <c r="P16" s="8">
        <v>650682245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170</v>
      </c>
      <c r="Y16" s="8" t="s">
        <v>4755</v>
      </c>
      <c r="Z16" s="10">
        <v>45777</v>
      </c>
    </row>
    <row r="17" spans="1:26" ht="32.1" customHeight="1" thickBot="1" x14ac:dyDescent="0.35">
      <c r="A17" s="8" t="s">
        <v>4801</v>
      </c>
      <c r="B17" s="8">
        <v>21058634</v>
      </c>
      <c r="C17" s="8" t="s">
        <v>144</v>
      </c>
      <c r="D17" s="9">
        <v>1965</v>
      </c>
      <c r="E17" s="10">
        <v>44657</v>
      </c>
      <c r="F17" s="8" t="s">
        <v>186</v>
      </c>
      <c r="G17" s="8" t="s">
        <v>4802</v>
      </c>
      <c r="H17" s="9">
        <v>141</v>
      </c>
      <c r="I17" s="9">
        <v>4</v>
      </c>
      <c r="J17" s="8" t="s">
        <v>147</v>
      </c>
      <c r="K17" s="12"/>
      <c r="L17" s="8" t="s">
        <v>4786</v>
      </c>
      <c r="M17" s="8" t="s">
        <v>4787</v>
      </c>
      <c r="N17" s="8" t="s">
        <v>4774</v>
      </c>
      <c r="O17" s="8" t="s">
        <v>152</v>
      </c>
      <c r="P17" s="8">
        <v>652333626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222</v>
      </c>
      <c r="Y17" s="8" t="s">
        <v>4755</v>
      </c>
      <c r="Z17" s="10">
        <v>45777</v>
      </c>
    </row>
    <row r="18" spans="1:26" ht="32.1" customHeight="1" thickBot="1" x14ac:dyDescent="0.35">
      <c r="A18" s="8" t="s">
        <v>4803</v>
      </c>
      <c r="B18" s="8" t="s">
        <v>4804</v>
      </c>
      <c r="C18" s="8" t="s">
        <v>144</v>
      </c>
      <c r="D18" s="9">
        <v>2021</v>
      </c>
      <c r="E18" s="10">
        <v>44637</v>
      </c>
      <c r="F18" s="8" t="s">
        <v>1168</v>
      </c>
      <c r="G18" s="8" t="s">
        <v>4805</v>
      </c>
      <c r="H18" s="9">
        <v>0</v>
      </c>
      <c r="I18" s="9">
        <v>12</v>
      </c>
      <c r="J18" s="8" t="s">
        <v>147</v>
      </c>
      <c r="K18" s="8" t="s">
        <v>198</v>
      </c>
      <c r="L18" s="8" t="s">
        <v>4806</v>
      </c>
      <c r="M18" s="8" t="s">
        <v>4795</v>
      </c>
      <c r="N18" s="8" t="s">
        <v>4774</v>
      </c>
      <c r="O18" s="8" t="s">
        <v>152</v>
      </c>
      <c r="P18" s="8">
        <v>652331954</v>
      </c>
      <c r="Q18" s="8" t="s">
        <v>153</v>
      </c>
      <c r="R18" s="11"/>
      <c r="S18" s="11"/>
      <c r="T18" s="11"/>
      <c r="U18" s="11"/>
      <c r="V18" s="11"/>
      <c r="W18" s="8" t="s">
        <v>381</v>
      </c>
      <c r="X18" s="8" t="s">
        <v>4807</v>
      </c>
      <c r="Y18" s="8" t="s">
        <v>4755</v>
      </c>
      <c r="Z18" s="10">
        <v>45747</v>
      </c>
    </row>
    <row r="19" spans="1:26" ht="32.1" customHeight="1" thickBot="1" x14ac:dyDescent="0.35">
      <c r="A19" s="8">
        <v>79957</v>
      </c>
      <c r="B19" s="8">
        <v>17258284</v>
      </c>
      <c r="C19" s="8" t="s">
        <v>144</v>
      </c>
      <c r="D19" s="9">
        <v>1969</v>
      </c>
      <c r="E19" s="10">
        <v>38658</v>
      </c>
      <c r="F19" s="8" t="s">
        <v>186</v>
      </c>
      <c r="G19" s="8" t="s">
        <v>642</v>
      </c>
      <c r="H19" s="9">
        <v>105</v>
      </c>
      <c r="I19" s="9">
        <v>4</v>
      </c>
      <c r="J19" s="8" t="s">
        <v>147</v>
      </c>
      <c r="K19" s="8" t="s">
        <v>198</v>
      </c>
      <c r="L19" s="8" t="s">
        <v>4760</v>
      </c>
      <c r="M19" s="8" t="s">
        <v>4808</v>
      </c>
      <c r="N19" s="8" t="s">
        <v>4774</v>
      </c>
      <c r="O19" s="8" t="s">
        <v>152</v>
      </c>
      <c r="P19" s="8">
        <v>652332901</v>
      </c>
      <c r="Q19" s="8" t="s">
        <v>153</v>
      </c>
      <c r="R19" s="11"/>
      <c r="S19" s="11"/>
      <c r="T19" s="11"/>
      <c r="U19" s="11"/>
      <c r="V19" s="11"/>
      <c r="W19" s="8" t="s">
        <v>183</v>
      </c>
      <c r="X19" s="8" t="s">
        <v>170</v>
      </c>
      <c r="Y19" s="8" t="s">
        <v>4755</v>
      </c>
      <c r="Z19" s="10">
        <v>45688</v>
      </c>
    </row>
    <row r="20" spans="1:26" ht="32.1" customHeight="1" thickBot="1" x14ac:dyDescent="0.35">
      <c r="A20" s="8" t="s">
        <v>4809</v>
      </c>
      <c r="B20" s="8">
        <v>107</v>
      </c>
      <c r="C20" s="8" t="s">
        <v>144</v>
      </c>
      <c r="D20" s="9">
        <v>0</v>
      </c>
      <c r="E20" s="10">
        <v>44567</v>
      </c>
      <c r="F20" s="8" t="s">
        <v>4810</v>
      </c>
      <c r="G20" s="8" t="s">
        <v>4811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4812</v>
      </c>
      <c r="M20" s="8" t="s">
        <v>4813</v>
      </c>
      <c r="N20" s="8" t="s">
        <v>4774</v>
      </c>
      <c r="O20" s="8" t="s">
        <v>152</v>
      </c>
      <c r="P20" s="8">
        <v>652331883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348</v>
      </c>
      <c r="Y20" s="8" t="s">
        <v>4755</v>
      </c>
      <c r="Z20" s="10">
        <v>45688</v>
      </c>
    </row>
    <row r="21" spans="1:26" ht="32.1" customHeight="1" thickBot="1" x14ac:dyDescent="0.35">
      <c r="A21" s="8" t="s">
        <v>4814</v>
      </c>
      <c r="B21" s="8">
        <v>80072</v>
      </c>
      <c r="C21" s="8" t="s">
        <v>144</v>
      </c>
      <c r="D21" s="9">
        <v>2001</v>
      </c>
      <c r="E21" s="10">
        <v>37209</v>
      </c>
      <c r="F21" s="8" t="s">
        <v>4752</v>
      </c>
      <c r="G21" s="8" t="s">
        <v>4815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4752</v>
      </c>
      <c r="M21" s="8" t="s">
        <v>4753</v>
      </c>
      <c r="N21" s="8" t="s">
        <v>4754</v>
      </c>
      <c r="O21" s="8" t="s">
        <v>152</v>
      </c>
      <c r="P21" s="8">
        <v>650682011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4816</v>
      </c>
      <c r="Y21" s="8" t="s">
        <v>4755</v>
      </c>
      <c r="Z21" s="10">
        <v>45657</v>
      </c>
    </row>
    <row r="22" spans="1:26" ht="32.1" customHeight="1" thickBot="1" x14ac:dyDescent="0.35">
      <c r="A22" s="8" t="s">
        <v>4817</v>
      </c>
      <c r="B22" s="8">
        <v>688</v>
      </c>
      <c r="C22" s="8" t="s">
        <v>144</v>
      </c>
      <c r="D22" s="9">
        <v>2002</v>
      </c>
      <c r="E22" s="10">
        <v>38672</v>
      </c>
      <c r="F22" s="8" t="s">
        <v>4818</v>
      </c>
      <c r="G22" s="8" t="s">
        <v>2494</v>
      </c>
      <c r="H22" s="9">
        <v>0</v>
      </c>
      <c r="I22" s="9">
        <v>2</v>
      </c>
      <c r="J22" s="8" t="s">
        <v>147</v>
      </c>
      <c r="K22" s="8" t="s">
        <v>148</v>
      </c>
      <c r="L22" s="8" t="s">
        <v>4799</v>
      </c>
      <c r="M22" s="8" t="s">
        <v>4800</v>
      </c>
      <c r="N22" s="8" t="s">
        <v>4754</v>
      </c>
      <c r="O22" s="8" t="s">
        <v>152</v>
      </c>
      <c r="P22" s="8">
        <v>650682245</v>
      </c>
      <c r="Q22" s="8" t="s">
        <v>153</v>
      </c>
      <c r="R22" s="6"/>
      <c r="S22" s="6"/>
      <c r="T22" s="6"/>
      <c r="U22" s="6"/>
      <c r="V22" s="6"/>
      <c r="W22" s="8" t="s">
        <v>154</v>
      </c>
      <c r="X22" s="8" t="s">
        <v>317</v>
      </c>
      <c r="Y22" s="8" t="s">
        <v>4755</v>
      </c>
      <c r="Z22" s="10">
        <v>45626</v>
      </c>
    </row>
    <row r="23" spans="1:26" ht="32.1" customHeight="1" thickBot="1" x14ac:dyDescent="0.35">
      <c r="A23" s="8" t="s">
        <v>4819</v>
      </c>
      <c r="B23" s="8">
        <v>1</v>
      </c>
      <c r="C23" s="8" t="s">
        <v>144</v>
      </c>
      <c r="D23" s="9">
        <v>2005</v>
      </c>
      <c r="E23" s="10">
        <v>39041</v>
      </c>
      <c r="F23" s="8" t="s">
        <v>4820</v>
      </c>
      <c r="G23" s="8" t="s">
        <v>4821</v>
      </c>
      <c r="H23" s="9">
        <v>0</v>
      </c>
      <c r="I23" s="9">
        <v>2</v>
      </c>
      <c r="J23" s="8" t="s">
        <v>147</v>
      </c>
      <c r="K23" s="8" t="s">
        <v>148</v>
      </c>
      <c r="L23" s="8" t="s">
        <v>4820</v>
      </c>
      <c r="M23" s="8" t="s">
        <v>4822</v>
      </c>
      <c r="N23" s="8" t="s">
        <v>4774</v>
      </c>
      <c r="O23" s="8" t="s">
        <v>152</v>
      </c>
      <c r="P23" s="8">
        <v>652332553</v>
      </c>
      <c r="Q23" s="8" t="s">
        <v>153</v>
      </c>
      <c r="R23" s="6"/>
      <c r="S23" s="6"/>
      <c r="T23" s="6"/>
      <c r="U23" s="6"/>
      <c r="V23" s="6"/>
      <c r="W23" s="8" t="s">
        <v>229</v>
      </c>
      <c r="X23" s="8">
        <v>2706</v>
      </c>
      <c r="Y23" s="8" t="s">
        <v>4755</v>
      </c>
      <c r="Z23" s="10">
        <v>45596</v>
      </c>
    </row>
    <row r="24" spans="1:26" ht="32.1" customHeight="1" thickBot="1" x14ac:dyDescent="0.35">
      <c r="A24" s="8" t="s">
        <v>4823</v>
      </c>
      <c r="B24" s="8">
        <v>15060203</v>
      </c>
      <c r="C24" s="8" t="s">
        <v>144</v>
      </c>
      <c r="D24" s="9">
        <v>1963</v>
      </c>
      <c r="E24" s="10">
        <v>39399</v>
      </c>
      <c r="F24" s="8" t="s">
        <v>186</v>
      </c>
      <c r="G24" s="8" t="s">
        <v>3057</v>
      </c>
      <c r="H24" s="9">
        <v>90</v>
      </c>
      <c r="I24" s="9">
        <v>2</v>
      </c>
      <c r="J24" s="8" t="s">
        <v>147</v>
      </c>
      <c r="K24" s="8" t="s">
        <v>148</v>
      </c>
      <c r="L24" s="8" t="s">
        <v>4824</v>
      </c>
      <c r="M24" s="8" t="s">
        <v>4825</v>
      </c>
      <c r="N24" s="8" t="s">
        <v>4774</v>
      </c>
      <c r="O24" s="8" t="s">
        <v>152</v>
      </c>
      <c r="P24" s="8">
        <v>652330234</v>
      </c>
      <c r="Q24" s="8" t="s">
        <v>153</v>
      </c>
      <c r="R24" s="6"/>
      <c r="S24" s="6"/>
      <c r="T24" s="6"/>
      <c r="U24" s="6"/>
      <c r="V24" s="6"/>
      <c r="W24" s="8" t="s">
        <v>183</v>
      </c>
      <c r="X24" s="8" t="s">
        <v>282</v>
      </c>
      <c r="Y24" s="8" t="s">
        <v>4755</v>
      </c>
      <c r="Z24" s="10">
        <v>45596</v>
      </c>
    </row>
    <row r="25" spans="1:26" ht="32.1" customHeight="1" thickBot="1" x14ac:dyDescent="0.35">
      <c r="A25" s="8" t="s">
        <v>4826</v>
      </c>
      <c r="B25" s="8">
        <v>3659</v>
      </c>
      <c r="C25" s="8" t="s">
        <v>144</v>
      </c>
      <c r="D25" s="9">
        <v>1946</v>
      </c>
      <c r="E25" s="10">
        <v>38210</v>
      </c>
      <c r="F25" s="8" t="s">
        <v>297</v>
      </c>
      <c r="G25" s="8" t="s">
        <v>298</v>
      </c>
      <c r="H25" s="9">
        <v>90</v>
      </c>
      <c r="I25" s="9">
        <v>2</v>
      </c>
      <c r="J25" s="8" t="s">
        <v>147</v>
      </c>
      <c r="K25" s="12"/>
      <c r="L25" s="8" t="s">
        <v>4827</v>
      </c>
      <c r="M25" s="8" t="s">
        <v>4828</v>
      </c>
      <c r="N25" s="8" t="s">
        <v>4774</v>
      </c>
      <c r="O25" s="8" t="s">
        <v>152</v>
      </c>
      <c r="P25" s="8">
        <v>652334045</v>
      </c>
      <c r="Q25" s="8" t="s">
        <v>153</v>
      </c>
      <c r="R25" s="6"/>
      <c r="S25" s="6"/>
      <c r="T25" s="6"/>
      <c r="U25" s="6"/>
      <c r="V25" s="6"/>
      <c r="W25" s="8" t="s">
        <v>154</v>
      </c>
      <c r="X25" s="8" t="s">
        <v>400</v>
      </c>
      <c r="Y25" s="8" t="s">
        <v>4755</v>
      </c>
      <c r="Z25" s="10">
        <v>45322</v>
      </c>
    </row>
    <row r="26" spans="1:26" ht="32.1" customHeight="1" thickBot="1" x14ac:dyDescent="0.35">
      <c r="A26" s="8">
        <v>78978</v>
      </c>
      <c r="B26" s="8">
        <v>17257796</v>
      </c>
      <c r="C26" s="8" t="s">
        <v>144</v>
      </c>
      <c r="D26" s="9">
        <v>1968</v>
      </c>
      <c r="E26" s="10">
        <v>41953</v>
      </c>
      <c r="F26" s="8" t="s">
        <v>186</v>
      </c>
      <c r="G26" s="8" t="s">
        <v>642</v>
      </c>
      <c r="H26" s="9">
        <v>105</v>
      </c>
      <c r="I26" s="9">
        <v>4</v>
      </c>
      <c r="J26" s="8" t="s">
        <v>147</v>
      </c>
      <c r="K26" s="8" t="s">
        <v>166</v>
      </c>
      <c r="L26" s="8" t="s">
        <v>4829</v>
      </c>
      <c r="M26" s="8" t="s">
        <v>4830</v>
      </c>
      <c r="N26" s="8" t="s">
        <v>4774</v>
      </c>
      <c r="O26" s="8" t="s">
        <v>152</v>
      </c>
      <c r="P26" s="8">
        <v>652332625</v>
      </c>
      <c r="Q26" s="8" t="s">
        <v>153</v>
      </c>
      <c r="R26" s="8" t="s">
        <v>4831</v>
      </c>
      <c r="S26" s="6"/>
      <c r="T26" s="6"/>
      <c r="U26" s="6"/>
      <c r="V26" s="6"/>
      <c r="W26" s="8" t="s">
        <v>183</v>
      </c>
      <c r="X26" s="8" t="s">
        <v>170</v>
      </c>
      <c r="Y26" s="8" t="s">
        <v>4755</v>
      </c>
      <c r="Z26" s="10">
        <v>45260</v>
      </c>
    </row>
    <row r="27" spans="1:26" ht="32.1" customHeight="1" thickBot="1" x14ac:dyDescent="0.35">
      <c r="A27" s="8" t="s">
        <v>4832</v>
      </c>
      <c r="B27" s="8">
        <v>1088063</v>
      </c>
      <c r="C27" s="8" t="s">
        <v>144</v>
      </c>
      <c r="D27" s="9">
        <v>1993</v>
      </c>
      <c r="E27" s="10">
        <v>44165</v>
      </c>
      <c r="F27" s="8" t="s">
        <v>4833</v>
      </c>
      <c r="G27" s="8" t="s">
        <v>4834</v>
      </c>
      <c r="H27" s="9">
        <v>0</v>
      </c>
      <c r="I27" s="9">
        <v>1</v>
      </c>
      <c r="J27" s="8" t="s">
        <v>147</v>
      </c>
      <c r="K27" s="8" t="s">
        <v>148</v>
      </c>
      <c r="L27" s="8" t="s">
        <v>4835</v>
      </c>
      <c r="M27" s="8" t="s">
        <v>4836</v>
      </c>
      <c r="N27" s="8" t="s">
        <v>4754</v>
      </c>
      <c r="O27" s="8" t="s">
        <v>152</v>
      </c>
      <c r="P27" s="8">
        <v>650682517</v>
      </c>
      <c r="Q27" s="8" t="s">
        <v>153</v>
      </c>
      <c r="R27" s="6"/>
      <c r="S27" s="6"/>
      <c r="T27" s="6"/>
      <c r="U27" s="6"/>
      <c r="V27" s="6"/>
      <c r="W27" s="8" t="s">
        <v>154</v>
      </c>
      <c r="X27" s="8" t="s">
        <v>348</v>
      </c>
      <c r="Y27" s="8" t="s">
        <v>4755</v>
      </c>
      <c r="Z27" s="10">
        <v>45260</v>
      </c>
    </row>
    <row r="28" spans="1:26" ht="32.1" customHeight="1" thickBot="1" x14ac:dyDescent="0.35">
      <c r="A28" s="8" t="s">
        <v>4837</v>
      </c>
      <c r="B28" s="8" t="s">
        <v>4838</v>
      </c>
      <c r="C28" s="8" t="s">
        <v>144</v>
      </c>
      <c r="D28" s="9">
        <v>2011</v>
      </c>
      <c r="E28" s="10">
        <v>40840</v>
      </c>
      <c r="F28" s="8" t="s">
        <v>4839</v>
      </c>
      <c r="G28" s="8" t="s">
        <v>4840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4839</v>
      </c>
      <c r="M28" s="8" t="s">
        <v>4841</v>
      </c>
      <c r="N28" s="8" t="s">
        <v>4774</v>
      </c>
      <c r="O28" s="8" t="s">
        <v>152</v>
      </c>
      <c r="P28" s="8">
        <v>652331223</v>
      </c>
      <c r="Q28" s="8" t="s">
        <v>153</v>
      </c>
      <c r="R28" s="6"/>
      <c r="S28" s="6"/>
      <c r="T28" s="6"/>
      <c r="U28" s="6"/>
      <c r="V28" s="6"/>
      <c r="W28" s="8" t="s">
        <v>154</v>
      </c>
      <c r="X28" s="8">
        <v>3300</v>
      </c>
      <c r="Y28" s="8" t="s">
        <v>4755</v>
      </c>
      <c r="Z28" s="10">
        <v>45230</v>
      </c>
    </row>
    <row r="29" spans="1:26" ht="32.1" customHeight="1" thickBot="1" x14ac:dyDescent="0.35">
      <c r="A29" s="8">
        <v>17219</v>
      </c>
      <c r="B29" s="8">
        <v>17702519</v>
      </c>
      <c r="C29" s="8" t="s">
        <v>144</v>
      </c>
      <c r="D29" s="9">
        <v>1976</v>
      </c>
      <c r="E29" s="10">
        <v>42963</v>
      </c>
      <c r="F29" s="8" t="s">
        <v>186</v>
      </c>
      <c r="G29" s="8" t="s">
        <v>1897</v>
      </c>
      <c r="H29" s="9">
        <v>108</v>
      </c>
      <c r="I29" s="9">
        <v>4</v>
      </c>
      <c r="J29" s="8" t="s">
        <v>147</v>
      </c>
      <c r="K29" s="8" t="s">
        <v>198</v>
      </c>
      <c r="L29" s="8" t="s">
        <v>4760</v>
      </c>
      <c r="M29" s="8" t="s">
        <v>4808</v>
      </c>
      <c r="N29" s="8" t="s">
        <v>4774</v>
      </c>
      <c r="O29" s="8" t="s">
        <v>152</v>
      </c>
      <c r="P29" s="8">
        <v>652332901</v>
      </c>
      <c r="Q29" s="8" t="s">
        <v>153</v>
      </c>
      <c r="R29" s="6"/>
      <c r="S29" s="6"/>
      <c r="T29" s="6"/>
      <c r="U29" s="6"/>
      <c r="V29" s="6"/>
      <c r="W29" s="8" t="s">
        <v>154</v>
      </c>
      <c r="X29" s="8" t="s">
        <v>289</v>
      </c>
      <c r="Y29" s="8" t="s">
        <v>4755</v>
      </c>
      <c r="Z29" s="10">
        <v>45169</v>
      </c>
    </row>
    <row r="30" spans="1:26" ht="32.1" customHeight="1" thickBot="1" x14ac:dyDescent="0.35">
      <c r="A30" s="8" t="s">
        <v>4842</v>
      </c>
      <c r="B30" s="8" t="s">
        <v>4843</v>
      </c>
      <c r="C30" s="8" t="s">
        <v>144</v>
      </c>
      <c r="D30" s="9">
        <v>1966</v>
      </c>
      <c r="E30" s="10">
        <v>41799</v>
      </c>
      <c r="F30" s="8" t="s">
        <v>164</v>
      </c>
      <c r="G30" s="8" t="s">
        <v>4844</v>
      </c>
      <c r="H30" s="9">
        <v>93</v>
      </c>
      <c r="I30" s="9">
        <v>1</v>
      </c>
      <c r="J30" s="8" t="s">
        <v>147</v>
      </c>
      <c r="K30" s="12"/>
      <c r="L30" s="8" t="s">
        <v>4772</v>
      </c>
      <c r="M30" s="8" t="s">
        <v>4773</v>
      </c>
      <c r="N30" s="8" t="s">
        <v>4774</v>
      </c>
      <c r="O30" s="8" t="s">
        <v>152</v>
      </c>
      <c r="P30" s="8">
        <v>652330125</v>
      </c>
      <c r="Q30" s="8" t="s">
        <v>153</v>
      </c>
      <c r="R30" s="6"/>
      <c r="S30" s="6"/>
      <c r="T30" s="6"/>
      <c r="U30" s="6"/>
      <c r="V30" s="6"/>
      <c r="W30" s="8" t="s">
        <v>154</v>
      </c>
      <c r="X30" s="8" t="s">
        <v>254</v>
      </c>
      <c r="Y30" s="8" t="s">
        <v>4755</v>
      </c>
      <c r="Z30" s="10">
        <v>45107</v>
      </c>
    </row>
    <row r="31" spans="1:26" ht="32.1" customHeight="1" thickBot="1" x14ac:dyDescent="0.35">
      <c r="A31" s="8" t="s">
        <v>4845</v>
      </c>
      <c r="B31" s="8" t="s">
        <v>4846</v>
      </c>
      <c r="C31" s="8" t="s">
        <v>144</v>
      </c>
      <c r="D31" s="9">
        <v>1969</v>
      </c>
      <c r="E31" s="10">
        <v>41799</v>
      </c>
      <c r="F31" s="8" t="s">
        <v>164</v>
      </c>
      <c r="G31" s="8" t="s">
        <v>4844</v>
      </c>
      <c r="H31" s="9">
        <v>93</v>
      </c>
      <c r="I31" s="9">
        <v>1</v>
      </c>
      <c r="J31" s="8" t="s">
        <v>147</v>
      </c>
      <c r="K31" s="12"/>
      <c r="L31" s="8" t="s">
        <v>4772</v>
      </c>
      <c r="M31" s="8" t="s">
        <v>4773</v>
      </c>
      <c r="N31" s="8" t="s">
        <v>4774</v>
      </c>
      <c r="O31" s="8" t="s">
        <v>152</v>
      </c>
      <c r="P31" s="8">
        <v>652330125</v>
      </c>
      <c r="Q31" s="8" t="s">
        <v>153</v>
      </c>
      <c r="R31" s="6"/>
      <c r="S31" s="6"/>
      <c r="T31" s="6"/>
      <c r="U31" s="6"/>
      <c r="V31" s="6"/>
      <c r="W31" s="8" t="s">
        <v>154</v>
      </c>
      <c r="X31" s="8" t="s">
        <v>4847</v>
      </c>
      <c r="Y31" s="8" t="s">
        <v>4755</v>
      </c>
      <c r="Z31" s="10">
        <v>45107</v>
      </c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19" sqref="A1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4848</v>
      </c>
      <c r="B4" s="8">
        <v>30165</v>
      </c>
      <c r="C4" s="8" t="s">
        <v>144</v>
      </c>
      <c r="D4" s="9">
        <v>0</v>
      </c>
      <c r="E4" s="10">
        <v>43796</v>
      </c>
      <c r="F4" s="8" t="s">
        <v>440</v>
      </c>
      <c r="G4" s="8" t="s">
        <v>4849</v>
      </c>
      <c r="H4" s="9">
        <v>142</v>
      </c>
      <c r="I4" s="9">
        <v>4</v>
      </c>
      <c r="J4" s="8" t="s">
        <v>147</v>
      </c>
      <c r="K4" s="8" t="s">
        <v>148</v>
      </c>
      <c r="L4" s="8" t="s">
        <v>4850</v>
      </c>
      <c r="M4" s="8" t="s">
        <v>4851</v>
      </c>
      <c r="N4" s="8" t="s">
        <v>4852</v>
      </c>
      <c r="O4" s="8" t="s">
        <v>152</v>
      </c>
      <c r="P4" s="8">
        <v>654538363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222</v>
      </c>
      <c r="Y4" s="8" t="s">
        <v>4853</v>
      </c>
      <c r="Z4" s="10">
        <v>45991</v>
      </c>
    </row>
    <row r="5" spans="1:26" ht="32.1" customHeight="1" thickBot="1" x14ac:dyDescent="0.35">
      <c r="A5" s="8" t="s">
        <v>4854</v>
      </c>
      <c r="B5" s="8">
        <v>15283687</v>
      </c>
      <c r="C5" s="8" t="s">
        <v>144</v>
      </c>
      <c r="D5" s="9">
        <v>0</v>
      </c>
      <c r="E5" s="10">
        <v>43693</v>
      </c>
      <c r="F5" s="8" t="s">
        <v>186</v>
      </c>
      <c r="G5" s="8">
        <v>152</v>
      </c>
      <c r="H5" s="9">
        <v>0</v>
      </c>
      <c r="I5" s="9">
        <v>2</v>
      </c>
      <c r="J5" s="8" t="s">
        <v>147</v>
      </c>
      <c r="K5" s="8" t="s">
        <v>166</v>
      </c>
      <c r="L5" s="8" t="s">
        <v>4855</v>
      </c>
      <c r="M5" s="8" t="s">
        <v>4856</v>
      </c>
      <c r="N5" s="8" t="s">
        <v>4852</v>
      </c>
      <c r="O5" s="8" t="s">
        <v>152</v>
      </c>
      <c r="P5" s="8">
        <v>654539652</v>
      </c>
      <c r="Q5" s="8" t="s">
        <v>153</v>
      </c>
      <c r="R5" s="8" t="s">
        <v>4857</v>
      </c>
      <c r="S5" s="11"/>
      <c r="T5" s="11"/>
      <c r="U5" s="11"/>
      <c r="V5" s="11"/>
      <c r="W5" s="8" t="s">
        <v>183</v>
      </c>
      <c r="X5" s="8" t="s">
        <v>777</v>
      </c>
      <c r="Y5" s="8" t="s">
        <v>4853</v>
      </c>
      <c r="Z5" s="10">
        <v>45900</v>
      </c>
    </row>
    <row r="6" spans="1:26" ht="32.1" customHeight="1" thickBot="1" x14ac:dyDescent="0.35">
      <c r="A6" s="8" t="s">
        <v>4858</v>
      </c>
      <c r="B6" s="8">
        <v>15071160</v>
      </c>
      <c r="C6" s="8" t="s">
        <v>144</v>
      </c>
      <c r="D6" s="9">
        <v>1969</v>
      </c>
      <c r="E6" s="10">
        <v>44501</v>
      </c>
      <c r="F6" s="8" t="s">
        <v>186</v>
      </c>
      <c r="G6" s="8" t="s">
        <v>279</v>
      </c>
      <c r="H6" s="9">
        <v>90</v>
      </c>
      <c r="I6" s="9">
        <v>2</v>
      </c>
      <c r="J6" s="8" t="s">
        <v>147</v>
      </c>
      <c r="K6" s="8" t="s">
        <v>4859</v>
      </c>
      <c r="L6" s="8" t="s">
        <v>4860</v>
      </c>
      <c r="M6" s="8" t="s">
        <v>4861</v>
      </c>
      <c r="N6" s="8" t="s">
        <v>4852</v>
      </c>
      <c r="O6" s="8" t="s">
        <v>152</v>
      </c>
      <c r="P6" s="8">
        <v>654538140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282</v>
      </c>
      <c r="Y6" s="8" t="s">
        <v>4853</v>
      </c>
      <c r="Z6" s="10">
        <v>45626</v>
      </c>
    </row>
    <row r="7" spans="1:26" ht="32.1" customHeight="1" thickBot="1" x14ac:dyDescent="0.35">
      <c r="A7" s="8" t="s">
        <v>4862</v>
      </c>
      <c r="B7" s="8">
        <v>3664</v>
      </c>
      <c r="C7" s="8" t="s">
        <v>144</v>
      </c>
      <c r="D7" s="9">
        <v>1946</v>
      </c>
      <c r="E7" s="10">
        <v>42338</v>
      </c>
      <c r="F7" s="8" t="s">
        <v>705</v>
      </c>
      <c r="G7" s="8" t="s">
        <v>298</v>
      </c>
      <c r="H7" s="9">
        <v>90</v>
      </c>
      <c r="I7" s="9">
        <v>2</v>
      </c>
      <c r="J7" s="8" t="s">
        <v>147</v>
      </c>
      <c r="K7" s="8" t="s">
        <v>148</v>
      </c>
      <c r="L7" s="8" t="s">
        <v>4863</v>
      </c>
      <c r="M7" s="8" t="s">
        <v>4864</v>
      </c>
      <c r="N7" s="8" t="s">
        <v>4865</v>
      </c>
      <c r="O7" s="8" t="s">
        <v>152</v>
      </c>
      <c r="P7" s="8">
        <v>655655031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213</v>
      </c>
      <c r="Y7" s="8" t="s">
        <v>4853</v>
      </c>
      <c r="Z7" s="10">
        <v>45626</v>
      </c>
    </row>
    <row r="8" spans="1:26" ht="32.1" customHeight="1" thickBot="1" x14ac:dyDescent="0.35">
      <c r="A8" s="8" t="s">
        <v>4866</v>
      </c>
      <c r="B8" s="8" t="s">
        <v>4867</v>
      </c>
      <c r="C8" s="8" t="s">
        <v>144</v>
      </c>
      <c r="D8" s="9">
        <v>0</v>
      </c>
      <c r="E8" s="10">
        <v>43367</v>
      </c>
      <c r="F8" s="8" t="s">
        <v>186</v>
      </c>
      <c r="G8" s="8" t="s">
        <v>407</v>
      </c>
      <c r="H8" s="9">
        <v>120</v>
      </c>
      <c r="I8" s="9">
        <v>4</v>
      </c>
      <c r="J8" s="8" t="s">
        <v>147</v>
      </c>
      <c r="K8" s="12"/>
      <c r="L8" s="8" t="s">
        <v>4868</v>
      </c>
      <c r="M8" s="8" t="s">
        <v>4869</v>
      </c>
      <c r="N8" s="8" t="s">
        <v>4870</v>
      </c>
      <c r="O8" s="8" t="s">
        <v>152</v>
      </c>
      <c r="P8" s="8">
        <v>654419408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405</v>
      </c>
      <c r="Y8" s="8" t="s">
        <v>4853</v>
      </c>
      <c r="Z8" s="10">
        <v>45565</v>
      </c>
    </row>
    <row r="9" spans="1:26" ht="32.1" customHeight="1" thickBot="1" x14ac:dyDescent="0.35">
      <c r="A9" s="8" t="s">
        <v>4871</v>
      </c>
      <c r="B9" s="8" t="s">
        <v>4872</v>
      </c>
      <c r="C9" s="8" t="s">
        <v>4873</v>
      </c>
      <c r="D9" s="9">
        <v>2001</v>
      </c>
      <c r="E9" s="10">
        <v>38985</v>
      </c>
      <c r="F9" s="8" t="s">
        <v>4874</v>
      </c>
      <c r="G9" s="8">
        <v>582</v>
      </c>
      <c r="H9" s="9">
        <v>0</v>
      </c>
      <c r="I9" s="9">
        <v>2</v>
      </c>
      <c r="J9" s="8" t="s">
        <v>147</v>
      </c>
      <c r="K9" s="8" t="s">
        <v>148</v>
      </c>
      <c r="L9" s="8" t="s">
        <v>4875</v>
      </c>
      <c r="M9" s="8" t="s">
        <v>4876</v>
      </c>
      <c r="N9" s="8" t="s">
        <v>4865</v>
      </c>
      <c r="O9" s="8" t="s">
        <v>152</v>
      </c>
      <c r="P9" s="8">
        <v>655657031</v>
      </c>
      <c r="Q9" s="8" t="s">
        <v>153</v>
      </c>
      <c r="R9" s="11"/>
      <c r="S9" s="11"/>
      <c r="T9" s="11"/>
      <c r="U9" s="11"/>
      <c r="V9" s="11"/>
      <c r="W9" s="8" t="s">
        <v>229</v>
      </c>
      <c r="X9" s="8" t="s">
        <v>895</v>
      </c>
      <c r="Y9" s="8" t="s">
        <v>4853</v>
      </c>
      <c r="Z9" s="10">
        <v>45443</v>
      </c>
    </row>
    <row r="10" spans="1:26" ht="32.1" customHeight="1" thickBot="1" x14ac:dyDescent="0.35">
      <c r="A10" s="8" t="s">
        <v>4877</v>
      </c>
      <c r="B10" s="8">
        <v>46475</v>
      </c>
      <c r="C10" s="8" t="s">
        <v>144</v>
      </c>
      <c r="D10" s="9">
        <v>1959</v>
      </c>
      <c r="E10" s="10">
        <v>43152</v>
      </c>
      <c r="F10" s="8" t="s">
        <v>186</v>
      </c>
      <c r="G10" s="8">
        <v>172</v>
      </c>
      <c r="H10" s="9">
        <v>105</v>
      </c>
      <c r="I10" s="9">
        <v>4</v>
      </c>
      <c r="J10" s="8" t="s">
        <v>147</v>
      </c>
      <c r="K10" s="8" t="s">
        <v>166</v>
      </c>
      <c r="L10" s="8" t="s">
        <v>4878</v>
      </c>
      <c r="M10" s="8" t="s">
        <v>4879</v>
      </c>
      <c r="N10" s="8" t="s">
        <v>4852</v>
      </c>
      <c r="O10" s="8" t="s">
        <v>152</v>
      </c>
      <c r="P10" s="8">
        <v>654538257</v>
      </c>
      <c r="Q10" s="8" t="s">
        <v>153</v>
      </c>
      <c r="R10" s="8" t="s">
        <v>4880</v>
      </c>
      <c r="S10" s="11"/>
      <c r="T10" s="11"/>
      <c r="U10" s="11"/>
      <c r="V10" s="11"/>
      <c r="W10" s="8" t="s">
        <v>154</v>
      </c>
      <c r="X10" s="8" t="s">
        <v>307</v>
      </c>
      <c r="Y10" s="8" t="s">
        <v>4853</v>
      </c>
      <c r="Z10" s="10">
        <v>45351</v>
      </c>
    </row>
    <row r="11" spans="1:26" ht="32.1" customHeight="1" thickBot="1" x14ac:dyDescent="0.35">
      <c r="A11" s="8" t="s">
        <v>4881</v>
      </c>
      <c r="B11" s="8">
        <v>17556979</v>
      </c>
      <c r="C11" s="8" t="s">
        <v>144</v>
      </c>
      <c r="D11" s="9">
        <v>0</v>
      </c>
      <c r="E11" s="10">
        <v>44194</v>
      </c>
      <c r="F11" s="8" t="s">
        <v>186</v>
      </c>
      <c r="G11" s="8" t="s">
        <v>4882</v>
      </c>
      <c r="H11" s="9">
        <v>105</v>
      </c>
      <c r="I11" s="9">
        <v>4</v>
      </c>
      <c r="J11" s="8" t="s">
        <v>147</v>
      </c>
      <c r="K11" s="8" t="s">
        <v>166</v>
      </c>
      <c r="L11" s="8" t="s">
        <v>4883</v>
      </c>
      <c r="M11" s="8" t="s">
        <v>4884</v>
      </c>
      <c r="N11" s="8" t="s">
        <v>4865</v>
      </c>
      <c r="O11" s="8" t="s">
        <v>152</v>
      </c>
      <c r="P11" s="8">
        <v>655656011</v>
      </c>
      <c r="Q11" s="8" t="s">
        <v>153</v>
      </c>
      <c r="R11" s="8" t="s">
        <v>4885</v>
      </c>
      <c r="S11" s="11"/>
      <c r="T11" s="11"/>
      <c r="U11" s="11"/>
      <c r="V11" s="11"/>
      <c r="W11" s="8" t="s">
        <v>154</v>
      </c>
      <c r="X11" s="8" t="s">
        <v>1933</v>
      </c>
      <c r="Y11" s="8" t="s">
        <v>4853</v>
      </c>
      <c r="Z11" s="10">
        <v>45291</v>
      </c>
    </row>
    <row r="12" spans="1:26" ht="32.1" customHeight="1" thickBot="1" x14ac:dyDescent="0.35">
      <c r="A12" s="8" t="s">
        <v>4886</v>
      </c>
      <c r="B12" s="8">
        <v>17255003</v>
      </c>
      <c r="C12" s="8" t="s">
        <v>144</v>
      </c>
      <c r="D12" s="9">
        <v>1966</v>
      </c>
      <c r="E12" s="10">
        <v>39282</v>
      </c>
      <c r="F12" s="8" t="s">
        <v>186</v>
      </c>
      <c r="G12" s="8" t="s">
        <v>303</v>
      </c>
      <c r="H12" s="9">
        <v>105</v>
      </c>
      <c r="I12" s="9">
        <v>4</v>
      </c>
      <c r="J12" s="8" t="s">
        <v>147</v>
      </c>
      <c r="K12" s="8" t="s">
        <v>148</v>
      </c>
      <c r="L12" s="8" t="s">
        <v>4887</v>
      </c>
      <c r="M12" s="8" t="s">
        <v>4888</v>
      </c>
      <c r="N12" s="8" t="s">
        <v>4889</v>
      </c>
      <c r="O12" s="8" t="s">
        <v>152</v>
      </c>
      <c r="P12" s="8">
        <v>655359153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307</v>
      </c>
      <c r="Y12" s="8" t="s">
        <v>4853</v>
      </c>
      <c r="Z12" s="10">
        <v>45230</v>
      </c>
    </row>
    <row r="13" spans="1:26" ht="32.1" customHeight="1" thickBot="1" x14ac:dyDescent="0.35">
      <c r="A13" s="8" t="s">
        <v>4890</v>
      </c>
      <c r="B13" s="8" t="s">
        <v>4891</v>
      </c>
      <c r="C13" s="8" t="s">
        <v>144</v>
      </c>
      <c r="D13" s="9">
        <v>1951</v>
      </c>
      <c r="E13" s="10">
        <v>43003</v>
      </c>
      <c r="F13" s="8" t="s">
        <v>505</v>
      </c>
      <c r="G13" s="8" t="s">
        <v>4892</v>
      </c>
      <c r="H13" s="9">
        <v>208</v>
      </c>
      <c r="I13" s="9">
        <v>2</v>
      </c>
      <c r="J13" s="8" t="s">
        <v>147</v>
      </c>
      <c r="K13" s="12"/>
      <c r="L13" s="8" t="s">
        <v>4893</v>
      </c>
      <c r="M13" s="8" t="s">
        <v>4894</v>
      </c>
      <c r="N13" s="8" t="s">
        <v>4865</v>
      </c>
      <c r="O13" s="8" t="s">
        <v>152</v>
      </c>
      <c r="P13" s="8">
        <v>655650067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4895</v>
      </c>
      <c r="Y13" s="8" t="s">
        <v>4853</v>
      </c>
      <c r="Z13" s="10">
        <v>45199</v>
      </c>
    </row>
    <row r="14" spans="1:26" ht="32.1" customHeight="1" thickBot="1" x14ac:dyDescent="0.35">
      <c r="A14" s="8" t="s">
        <v>4896</v>
      </c>
      <c r="B14" s="8">
        <v>18281795</v>
      </c>
      <c r="C14" s="8" t="s">
        <v>144</v>
      </c>
      <c r="D14" s="9">
        <v>2006</v>
      </c>
      <c r="E14" s="10">
        <v>41870</v>
      </c>
      <c r="F14" s="8" t="s">
        <v>186</v>
      </c>
      <c r="G14" s="8" t="s">
        <v>208</v>
      </c>
      <c r="H14" s="9">
        <v>0</v>
      </c>
      <c r="I14" s="9">
        <v>4</v>
      </c>
      <c r="J14" s="8" t="s">
        <v>147</v>
      </c>
      <c r="K14" s="12"/>
      <c r="L14" s="8" t="s">
        <v>4897</v>
      </c>
      <c r="M14" s="8" t="s">
        <v>4898</v>
      </c>
      <c r="N14" s="8" t="s">
        <v>4852</v>
      </c>
      <c r="O14" s="8" t="s">
        <v>152</v>
      </c>
      <c r="P14" s="8">
        <v>654538605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4606</v>
      </c>
      <c r="Y14" s="8" t="s">
        <v>4853</v>
      </c>
      <c r="Z14" s="10">
        <v>45169</v>
      </c>
    </row>
    <row r="15" spans="1:26" ht="32.1" customHeight="1" thickBot="1" x14ac:dyDescent="0.35">
      <c r="A15" s="8" t="s">
        <v>4899</v>
      </c>
      <c r="B15" s="8">
        <v>18255944</v>
      </c>
      <c r="C15" s="8" t="s">
        <v>144</v>
      </c>
      <c r="D15" s="9">
        <v>1964</v>
      </c>
      <c r="E15" s="10">
        <v>38881</v>
      </c>
      <c r="F15" s="8" t="s">
        <v>186</v>
      </c>
      <c r="G15" s="8" t="s">
        <v>3438</v>
      </c>
      <c r="H15" s="9">
        <v>119</v>
      </c>
      <c r="I15" s="9">
        <v>4</v>
      </c>
      <c r="J15" s="8" t="s">
        <v>147</v>
      </c>
      <c r="K15" s="8" t="s">
        <v>166</v>
      </c>
      <c r="L15" s="8" t="s">
        <v>4900</v>
      </c>
      <c r="M15" s="8" t="s">
        <v>4901</v>
      </c>
      <c r="N15" s="8" t="s">
        <v>4852</v>
      </c>
      <c r="O15" s="8" t="s">
        <v>152</v>
      </c>
      <c r="P15" s="8">
        <v>654537313</v>
      </c>
      <c r="Q15" s="8" t="s">
        <v>153</v>
      </c>
      <c r="R15" s="8" t="s">
        <v>4902</v>
      </c>
      <c r="S15" s="8" t="s">
        <v>4903</v>
      </c>
      <c r="T15" s="11"/>
      <c r="U15" s="11"/>
      <c r="V15" s="11"/>
      <c r="W15" s="8" t="s">
        <v>154</v>
      </c>
      <c r="X15" s="8" t="s">
        <v>405</v>
      </c>
      <c r="Y15" s="8" t="s">
        <v>4853</v>
      </c>
      <c r="Z15" s="10">
        <v>45138</v>
      </c>
    </row>
    <row r="16" spans="1:26" ht="32.1" customHeight="1" thickBot="1" x14ac:dyDescent="0.35">
      <c r="A16" s="8" t="s">
        <v>4904</v>
      </c>
      <c r="B16" s="8">
        <v>52745</v>
      </c>
      <c r="C16" s="8" t="s">
        <v>144</v>
      </c>
      <c r="D16" s="9">
        <v>1960</v>
      </c>
      <c r="E16" s="10">
        <v>42913</v>
      </c>
      <c r="F16" s="8" t="s">
        <v>186</v>
      </c>
      <c r="G16" s="8" t="s">
        <v>944</v>
      </c>
      <c r="H16" s="9">
        <v>119</v>
      </c>
      <c r="I16" s="9">
        <v>4</v>
      </c>
      <c r="J16" s="8" t="s">
        <v>147</v>
      </c>
      <c r="K16" s="8" t="s">
        <v>148</v>
      </c>
      <c r="L16" s="8" t="s">
        <v>4878</v>
      </c>
      <c r="M16" s="8" t="s">
        <v>4879</v>
      </c>
      <c r="N16" s="8" t="s">
        <v>4852</v>
      </c>
      <c r="O16" s="8" t="s">
        <v>152</v>
      </c>
      <c r="P16" s="8">
        <v>654538257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405</v>
      </c>
      <c r="Y16" s="8" t="s">
        <v>4853</v>
      </c>
      <c r="Z16" s="10">
        <v>45107</v>
      </c>
    </row>
    <row r="17" spans="1:26" ht="32.1" customHeight="1" thickBot="1" x14ac:dyDescent="0.35">
      <c r="A17" s="8" t="s">
        <v>4905</v>
      </c>
      <c r="B17" s="14">
        <v>403929</v>
      </c>
      <c r="C17" s="8" t="s">
        <v>144</v>
      </c>
      <c r="D17" s="9">
        <v>1947</v>
      </c>
      <c r="E17" s="10">
        <v>31195</v>
      </c>
      <c r="F17" s="8" t="s">
        <v>164</v>
      </c>
      <c r="G17" s="8" t="s">
        <v>897</v>
      </c>
      <c r="H17" s="9">
        <v>82</v>
      </c>
      <c r="I17" s="9">
        <v>3</v>
      </c>
      <c r="J17" s="8" t="s">
        <v>147</v>
      </c>
      <c r="K17" s="8" t="s">
        <v>148</v>
      </c>
      <c r="L17" s="8" t="s">
        <v>4906</v>
      </c>
      <c r="M17" s="8" t="s">
        <v>4907</v>
      </c>
      <c r="N17" s="8" t="s">
        <v>4865</v>
      </c>
      <c r="O17" s="8" t="s">
        <v>152</v>
      </c>
      <c r="P17" s="8">
        <v>655650030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469</v>
      </c>
      <c r="Y17" s="8" t="s">
        <v>4853</v>
      </c>
      <c r="Z17" s="10">
        <v>45046</v>
      </c>
    </row>
    <row r="18" spans="1:26" ht="32.1" customHeight="1" thickBot="1" x14ac:dyDescent="0.35">
      <c r="A18" s="8" t="s">
        <v>4908</v>
      </c>
      <c r="B18" s="8" t="s">
        <v>4909</v>
      </c>
      <c r="C18" s="8" t="s">
        <v>144</v>
      </c>
      <c r="D18" s="9">
        <v>1960</v>
      </c>
      <c r="E18" s="10">
        <v>38436</v>
      </c>
      <c r="F18" s="8" t="s">
        <v>164</v>
      </c>
      <c r="G18" s="8" t="s">
        <v>615</v>
      </c>
      <c r="H18" s="9">
        <v>94</v>
      </c>
      <c r="I18" s="9">
        <v>4</v>
      </c>
      <c r="J18" s="8" t="s">
        <v>147</v>
      </c>
      <c r="K18" s="8" t="s">
        <v>148</v>
      </c>
      <c r="L18" s="8" t="s">
        <v>4910</v>
      </c>
      <c r="M18" s="8" t="s">
        <v>4911</v>
      </c>
      <c r="N18" s="8" t="s">
        <v>4889</v>
      </c>
      <c r="O18" s="8" t="s">
        <v>152</v>
      </c>
      <c r="P18" s="8">
        <v>655358140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170</v>
      </c>
      <c r="Y18" s="8" t="s">
        <v>4853</v>
      </c>
      <c r="Z18" s="10">
        <v>45016</v>
      </c>
    </row>
    <row r="19" spans="1:26" ht="32.1" customHeight="1" x14ac:dyDescent="0.35">
      <c r="E19" s="5"/>
      <c r="Z19" s="5"/>
    </row>
    <row r="20" spans="1:26" ht="32.1" customHeight="1" x14ac:dyDescent="0.35">
      <c r="E20" s="5"/>
      <c r="Z20" s="5"/>
    </row>
    <row r="21" spans="1:26" ht="32.1" customHeight="1" x14ac:dyDescent="0.35">
      <c r="E21" s="5"/>
      <c r="Z21" s="5"/>
    </row>
    <row r="22" spans="1:26" ht="32.1" customHeight="1" x14ac:dyDescent="0.35">
      <c r="E22" s="5"/>
      <c r="Z22" s="5"/>
    </row>
    <row r="23" spans="1:26" ht="32.1" customHeight="1" x14ac:dyDescent="0.35">
      <c r="E23" s="5"/>
      <c r="Z23" s="5"/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zoomScale="90" zoomScaleNormal="90" workbookViewId="0">
      <selection activeCell="A13" sqref="A13"/>
    </sheetView>
  </sheetViews>
  <sheetFormatPr defaultRowHeight="18" x14ac:dyDescent="0.35"/>
  <cols>
    <col min="1" max="1" width="15.44140625" style="3" bestFit="1" customWidth="1"/>
    <col min="2" max="2" width="22.77734375" style="3" bestFit="1" customWidth="1"/>
    <col min="3" max="3" width="26.44140625" style="3" bestFit="1" customWidth="1"/>
    <col min="4" max="4" width="29" style="3" bestFit="1" customWidth="1"/>
    <col min="5" max="5" width="34.6640625" style="3" bestFit="1" customWidth="1"/>
    <col min="6" max="6" width="29.44140625" style="3" bestFit="1" customWidth="1"/>
    <col min="7" max="7" width="33.44140625" style="3" bestFit="1" customWidth="1"/>
    <col min="8" max="8" width="37.5546875" style="3" bestFit="1" customWidth="1"/>
    <col min="9" max="9" width="26.5546875" style="3" bestFit="1" customWidth="1"/>
    <col min="10" max="10" width="25.6640625" style="3" bestFit="1" customWidth="1"/>
    <col min="11" max="11" width="25.77734375" style="3" bestFit="1" customWidth="1"/>
    <col min="12" max="12" width="25.33203125" style="3" bestFit="1" customWidth="1"/>
    <col min="13" max="13" width="24.5546875" style="3" bestFit="1" customWidth="1"/>
    <col min="14" max="14" width="17.88671875" style="3" bestFit="1" customWidth="1"/>
    <col min="15" max="15" width="20.44140625" style="3" bestFit="1" customWidth="1"/>
    <col min="16" max="16" width="24.33203125" style="3" bestFit="1" customWidth="1"/>
    <col min="17" max="17" width="34.88671875" style="3" bestFit="1" customWidth="1"/>
    <col min="18" max="22" width="21" style="3" bestFit="1" customWidth="1"/>
    <col min="23" max="23" width="18.6640625" style="3" bestFit="1" customWidth="1"/>
    <col min="24" max="24" width="30.33203125" style="3" bestFit="1" customWidth="1"/>
    <col min="25" max="25" width="17.5546875" style="3" bestFit="1" customWidth="1"/>
    <col min="26" max="26" width="24.77734375" style="3" bestFit="1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29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312</v>
      </c>
      <c r="B4" s="8">
        <v>1190148</v>
      </c>
      <c r="C4" s="8" t="s">
        <v>144</v>
      </c>
      <c r="D4" s="9">
        <v>1990</v>
      </c>
      <c r="E4" s="10">
        <v>41722</v>
      </c>
      <c r="F4" s="8" t="s">
        <v>313</v>
      </c>
      <c r="G4" s="8" t="s">
        <v>314</v>
      </c>
      <c r="H4" s="9">
        <v>0</v>
      </c>
      <c r="I4" s="9">
        <v>2</v>
      </c>
      <c r="J4" s="8" t="s">
        <v>147</v>
      </c>
      <c r="K4" s="8" t="s">
        <v>148</v>
      </c>
      <c r="L4" s="8" t="s">
        <v>313</v>
      </c>
      <c r="M4" s="8" t="s">
        <v>315</v>
      </c>
      <c r="N4" s="8" t="s">
        <v>316</v>
      </c>
      <c r="O4" s="8" t="s">
        <v>152</v>
      </c>
      <c r="P4" s="8">
        <v>644858194</v>
      </c>
      <c r="Q4" s="8" t="s">
        <v>153</v>
      </c>
      <c r="R4" s="11"/>
      <c r="S4" s="11"/>
      <c r="T4" s="11"/>
      <c r="U4" s="11"/>
      <c r="V4" s="11"/>
      <c r="W4" s="8" t="s">
        <v>183</v>
      </c>
      <c r="X4" s="8" t="s">
        <v>317</v>
      </c>
      <c r="Y4" s="8" t="s">
        <v>318</v>
      </c>
      <c r="Z4" s="10">
        <v>46112</v>
      </c>
    </row>
    <row r="5" spans="1:26" ht="32.1" customHeight="1" thickBot="1" x14ac:dyDescent="0.35">
      <c r="A5" s="8" t="s">
        <v>319</v>
      </c>
      <c r="B5" s="8">
        <v>120476</v>
      </c>
      <c r="C5" s="8" t="s">
        <v>144</v>
      </c>
      <c r="D5" s="9">
        <v>0</v>
      </c>
      <c r="E5" s="10">
        <v>41655</v>
      </c>
      <c r="F5" s="8" t="s">
        <v>320</v>
      </c>
      <c r="G5" s="8" t="s">
        <v>321</v>
      </c>
      <c r="H5" s="9">
        <v>0</v>
      </c>
      <c r="I5" s="9">
        <v>2</v>
      </c>
      <c r="J5" s="8" t="s">
        <v>147</v>
      </c>
      <c r="K5" s="12"/>
      <c r="L5" s="8" t="s">
        <v>322</v>
      </c>
      <c r="M5" s="8" t="s">
        <v>323</v>
      </c>
      <c r="N5" s="8" t="s">
        <v>316</v>
      </c>
      <c r="O5" s="8" t="s">
        <v>152</v>
      </c>
      <c r="P5" s="8">
        <v>644859301</v>
      </c>
      <c r="Q5" s="8" t="s">
        <v>153</v>
      </c>
      <c r="R5" s="11"/>
      <c r="S5" s="11"/>
      <c r="T5" s="11"/>
      <c r="U5" s="11"/>
      <c r="V5" s="11"/>
      <c r="W5" s="8" t="s">
        <v>183</v>
      </c>
      <c r="X5" s="11"/>
      <c r="Y5" s="8" t="s">
        <v>318</v>
      </c>
      <c r="Z5" s="10">
        <v>46053</v>
      </c>
    </row>
    <row r="6" spans="1:26" ht="32.1" customHeight="1" thickBot="1" x14ac:dyDescent="0.35">
      <c r="A6" s="8" t="s">
        <v>324</v>
      </c>
      <c r="B6" s="8">
        <v>5612</v>
      </c>
      <c r="C6" s="8" t="s">
        <v>325</v>
      </c>
      <c r="D6" s="9">
        <v>2016</v>
      </c>
      <c r="E6" s="10">
        <v>44709</v>
      </c>
      <c r="F6" s="8" t="s">
        <v>326</v>
      </c>
      <c r="G6" s="8" t="s">
        <v>327</v>
      </c>
      <c r="H6" s="9">
        <v>0</v>
      </c>
      <c r="I6" s="9">
        <v>1</v>
      </c>
      <c r="J6" s="8" t="s">
        <v>147</v>
      </c>
      <c r="K6" s="8" t="s">
        <v>166</v>
      </c>
      <c r="L6" s="8" t="s">
        <v>328</v>
      </c>
      <c r="M6" s="8" t="s">
        <v>329</v>
      </c>
      <c r="N6" s="8" t="s">
        <v>316</v>
      </c>
      <c r="O6" s="8" t="s">
        <v>152</v>
      </c>
      <c r="P6" s="8">
        <v>644851853</v>
      </c>
      <c r="Q6" s="8" t="s">
        <v>153</v>
      </c>
      <c r="R6" s="8" t="s">
        <v>330</v>
      </c>
      <c r="S6" s="11"/>
      <c r="T6" s="11"/>
      <c r="U6" s="11"/>
      <c r="V6" s="11"/>
      <c r="W6" s="8" t="s">
        <v>331</v>
      </c>
      <c r="X6" s="8" t="s">
        <v>332</v>
      </c>
      <c r="Y6" s="8" t="s">
        <v>318</v>
      </c>
      <c r="Z6" s="10">
        <v>45808</v>
      </c>
    </row>
    <row r="7" spans="1:26" ht="32.1" customHeight="1" thickBot="1" x14ac:dyDescent="0.35">
      <c r="A7" s="8">
        <v>98237</v>
      </c>
      <c r="B7" s="8" t="s">
        <v>333</v>
      </c>
      <c r="C7" s="8" t="s">
        <v>144</v>
      </c>
      <c r="D7" s="9">
        <v>1969</v>
      </c>
      <c r="E7" s="10">
        <v>34681</v>
      </c>
      <c r="F7" s="8" t="s">
        <v>164</v>
      </c>
      <c r="G7" s="8" t="s">
        <v>165</v>
      </c>
      <c r="H7" s="9">
        <v>107</v>
      </c>
      <c r="I7" s="9">
        <v>4</v>
      </c>
      <c r="J7" s="8" t="s">
        <v>147</v>
      </c>
      <c r="K7" s="8" t="s">
        <v>166</v>
      </c>
      <c r="L7" s="8" t="s">
        <v>334</v>
      </c>
      <c r="M7" s="8" t="s">
        <v>335</v>
      </c>
      <c r="N7" s="8" t="s">
        <v>316</v>
      </c>
      <c r="O7" s="8" t="s">
        <v>152</v>
      </c>
      <c r="P7" s="8">
        <v>64485</v>
      </c>
      <c r="Q7" s="8" t="s">
        <v>153</v>
      </c>
      <c r="R7" s="8" t="s">
        <v>336</v>
      </c>
      <c r="S7" s="11"/>
      <c r="T7" s="11"/>
      <c r="U7" s="11"/>
      <c r="V7" s="11"/>
      <c r="W7" s="8" t="s">
        <v>154</v>
      </c>
      <c r="X7" s="8" t="s">
        <v>170</v>
      </c>
      <c r="Y7" s="8" t="s">
        <v>318</v>
      </c>
      <c r="Z7" s="10">
        <v>45716</v>
      </c>
    </row>
    <row r="8" spans="1:26" ht="32.1" customHeight="1" thickBot="1" x14ac:dyDescent="0.35">
      <c r="A8" s="8" t="s">
        <v>337</v>
      </c>
      <c r="B8" s="8" t="s">
        <v>338</v>
      </c>
      <c r="C8" s="8" t="s">
        <v>144</v>
      </c>
      <c r="D8" s="9">
        <v>0</v>
      </c>
      <c r="E8" s="10">
        <v>44490</v>
      </c>
      <c r="F8" s="8" t="s">
        <v>164</v>
      </c>
      <c r="G8" s="8" t="s">
        <v>339</v>
      </c>
      <c r="H8" s="9">
        <v>107</v>
      </c>
      <c r="I8" s="9">
        <v>4</v>
      </c>
      <c r="J8" s="8" t="s">
        <v>147</v>
      </c>
      <c r="K8" s="8" t="s">
        <v>198</v>
      </c>
      <c r="L8" s="8" t="s">
        <v>340</v>
      </c>
      <c r="M8" s="8" t="s">
        <v>341</v>
      </c>
      <c r="N8" s="8" t="s">
        <v>342</v>
      </c>
      <c r="O8" s="8" t="s">
        <v>152</v>
      </c>
      <c r="P8" s="8">
        <v>644279250</v>
      </c>
      <c r="Q8" s="8" t="s">
        <v>153</v>
      </c>
      <c r="R8" s="11"/>
      <c r="S8" s="11"/>
      <c r="T8" s="11"/>
      <c r="U8" s="11"/>
      <c r="V8" s="11"/>
      <c r="W8" s="8" t="s">
        <v>154</v>
      </c>
      <c r="X8" s="11"/>
      <c r="Y8" s="8" t="s">
        <v>318</v>
      </c>
      <c r="Z8" s="10">
        <v>45596</v>
      </c>
    </row>
    <row r="9" spans="1:26" ht="32.1" customHeight="1" thickBot="1" x14ac:dyDescent="0.35">
      <c r="A9" s="8">
        <v>85954</v>
      </c>
      <c r="B9" s="8">
        <v>1137</v>
      </c>
      <c r="C9" s="8" t="s">
        <v>144</v>
      </c>
      <c r="D9" s="9">
        <v>1982</v>
      </c>
      <c r="E9" s="10">
        <v>36441</v>
      </c>
      <c r="F9" s="8" t="s">
        <v>343</v>
      </c>
      <c r="G9" s="8" t="s">
        <v>344</v>
      </c>
      <c r="H9" s="9">
        <v>0</v>
      </c>
      <c r="I9" s="9">
        <v>2</v>
      </c>
      <c r="J9" s="8" t="s">
        <v>147</v>
      </c>
      <c r="K9" s="8" t="s">
        <v>148</v>
      </c>
      <c r="L9" s="8" t="s">
        <v>345</v>
      </c>
      <c r="M9" s="8" t="s">
        <v>346</v>
      </c>
      <c r="N9" s="8" t="s">
        <v>347</v>
      </c>
      <c r="O9" s="8" t="s">
        <v>152</v>
      </c>
      <c r="P9" s="8">
        <v>644210054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348</v>
      </c>
      <c r="Y9" s="8" t="s">
        <v>318</v>
      </c>
      <c r="Z9" s="10">
        <v>45565</v>
      </c>
    </row>
    <row r="10" spans="1:26" ht="32.1" customHeight="1" thickBot="1" x14ac:dyDescent="0.35">
      <c r="A10" s="8" t="s">
        <v>349</v>
      </c>
      <c r="B10" s="8" t="s">
        <v>350</v>
      </c>
      <c r="C10" s="8" t="s">
        <v>325</v>
      </c>
      <c r="D10" s="9">
        <v>0</v>
      </c>
      <c r="E10" s="10">
        <v>30837</v>
      </c>
      <c r="F10" s="8" t="s">
        <v>351</v>
      </c>
      <c r="G10" s="8" t="s">
        <v>352</v>
      </c>
      <c r="H10" s="9">
        <v>63</v>
      </c>
      <c r="I10" s="9">
        <v>1</v>
      </c>
      <c r="J10" s="8" t="s">
        <v>147</v>
      </c>
      <c r="K10" s="8" t="s">
        <v>166</v>
      </c>
      <c r="L10" s="8" t="s">
        <v>353</v>
      </c>
      <c r="M10" s="8" t="s">
        <v>354</v>
      </c>
      <c r="N10" s="8" t="s">
        <v>316</v>
      </c>
      <c r="O10" s="8" t="s">
        <v>152</v>
      </c>
      <c r="P10" s="8">
        <v>64485</v>
      </c>
      <c r="Q10" s="8" t="s">
        <v>153</v>
      </c>
      <c r="R10" s="8" t="s">
        <v>355</v>
      </c>
      <c r="S10" s="11"/>
      <c r="T10" s="11"/>
      <c r="U10" s="11"/>
      <c r="V10" s="11"/>
      <c r="W10" s="8" t="s">
        <v>331</v>
      </c>
      <c r="X10" s="11"/>
      <c r="Y10" s="8" t="s">
        <v>318</v>
      </c>
      <c r="Z10" s="10">
        <v>45322</v>
      </c>
    </row>
    <row r="11" spans="1:26" ht="32.1" customHeight="1" thickBot="1" x14ac:dyDescent="0.35">
      <c r="A11" s="8" t="s">
        <v>356</v>
      </c>
      <c r="B11" s="8" t="s">
        <v>357</v>
      </c>
      <c r="C11" s="8" t="s">
        <v>325</v>
      </c>
      <c r="D11" s="9">
        <v>1992</v>
      </c>
      <c r="E11" s="10">
        <v>36347</v>
      </c>
      <c r="F11" s="8" t="s">
        <v>351</v>
      </c>
      <c r="G11" s="8" t="s">
        <v>358</v>
      </c>
      <c r="H11" s="9">
        <v>0</v>
      </c>
      <c r="I11" s="9">
        <v>1</v>
      </c>
      <c r="J11" s="8" t="s">
        <v>147</v>
      </c>
      <c r="K11" s="8" t="s">
        <v>166</v>
      </c>
      <c r="L11" s="8" t="s">
        <v>353</v>
      </c>
      <c r="M11" s="8" t="s">
        <v>359</v>
      </c>
      <c r="N11" s="8" t="s">
        <v>316</v>
      </c>
      <c r="O11" s="8" t="s">
        <v>152</v>
      </c>
      <c r="P11" s="8">
        <v>644851533</v>
      </c>
      <c r="Q11" s="8" t="s">
        <v>153</v>
      </c>
      <c r="R11" s="8" t="s">
        <v>355</v>
      </c>
      <c r="S11" s="11"/>
      <c r="T11" s="11"/>
      <c r="U11" s="11"/>
      <c r="V11" s="11"/>
      <c r="W11" s="8" t="s">
        <v>331</v>
      </c>
      <c r="X11" s="8" t="s">
        <v>332</v>
      </c>
      <c r="Y11" s="8" t="s">
        <v>318</v>
      </c>
      <c r="Z11" s="10">
        <v>45322</v>
      </c>
    </row>
    <row r="12" spans="1:26" ht="32.1" customHeight="1" thickBot="1" x14ac:dyDescent="0.35">
      <c r="A12" s="8">
        <v>13140</v>
      </c>
      <c r="B12" s="8">
        <v>17262523</v>
      </c>
      <c r="C12" s="8" t="s">
        <v>144</v>
      </c>
      <c r="D12" s="9">
        <v>1973</v>
      </c>
      <c r="E12" s="10">
        <v>42006</v>
      </c>
      <c r="F12" s="8" t="s">
        <v>186</v>
      </c>
      <c r="G12" s="8" t="s">
        <v>360</v>
      </c>
      <c r="H12" s="9">
        <v>108</v>
      </c>
      <c r="I12" s="9">
        <v>4</v>
      </c>
      <c r="J12" s="8" t="s">
        <v>147</v>
      </c>
      <c r="K12" s="8" t="s">
        <v>198</v>
      </c>
      <c r="L12" s="8" t="s">
        <v>361</v>
      </c>
      <c r="M12" s="8" t="s">
        <v>362</v>
      </c>
      <c r="N12" s="8" t="s">
        <v>316</v>
      </c>
      <c r="O12" s="8" t="s">
        <v>152</v>
      </c>
      <c r="P12" s="8">
        <v>644859156</v>
      </c>
      <c r="Q12" s="8" t="s">
        <v>153</v>
      </c>
      <c r="R12" s="11"/>
      <c r="S12" s="11"/>
      <c r="T12" s="11"/>
      <c r="U12" s="11"/>
      <c r="V12" s="11"/>
      <c r="W12" s="8" t="s">
        <v>183</v>
      </c>
      <c r="X12" s="8" t="s">
        <v>170</v>
      </c>
      <c r="Y12" s="8" t="s">
        <v>318</v>
      </c>
      <c r="Z12" s="10">
        <v>45322</v>
      </c>
    </row>
    <row r="13" spans="1:26" ht="32.1" customHeight="1" thickBot="1" x14ac:dyDescent="0.35">
      <c r="A13" s="8" t="s">
        <v>363</v>
      </c>
      <c r="B13" s="8" t="s">
        <v>364</v>
      </c>
      <c r="C13" s="8" t="s">
        <v>144</v>
      </c>
      <c r="D13" s="9">
        <v>1973</v>
      </c>
      <c r="E13" s="10">
        <v>42943</v>
      </c>
      <c r="F13" s="8" t="s">
        <v>164</v>
      </c>
      <c r="G13" s="8" t="s">
        <v>165</v>
      </c>
      <c r="H13" s="9">
        <v>107</v>
      </c>
      <c r="I13" s="9">
        <v>4</v>
      </c>
      <c r="J13" s="8" t="s">
        <v>147</v>
      </c>
      <c r="K13" s="8" t="s">
        <v>148</v>
      </c>
      <c r="L13" s="8" t="s">
        <v>365</v>
      </c>
      <c r="M13" s="8" t="s">
        <v>366</v>
      </c>
      <c r="N13" s="8" t="s">
        <v>316</v>
      </c>
      <c r="O13" s="8" t="s">
        <v>152</v>
      </c>
      <c r="P13" s="8">
        <v>644850146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170</v>
      </c>
      <c r="Y13" s="8" t="s">
        <v>318</v>
      </c>
      <c r="Z13" s="10">
        <v>45138</v>
      </c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9" sqref="B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4912</v>
      </c>
      <c r="B4" s="8" t="s">
        <v>4913</v>
      </c>
      <c r="C4" s="8" t="s">
        <v>144</v>
      </c>
      <c r="D4" s="9">
        <v>1984</v>
      </c>
      <c r="E4" s="10">
        <v>30747</v>
      </c>
      <c r="F4" s="8" t="s">
        <v>4914</v>
      </c>
      <c r="G4" s="8" t="s">
        <v>4915</v>
      </c>
      <c r="H4" s="9">
        <v>0</v>
      </c>
      <c r="I4" s="9">
        <v>1</v>
      </c>
      <c r="J4" s="8" t="s">
        <v>147</v>
      </c>
      <c r="K4" s="8" t="s">
        <v>166</v>
      </c>
      <c r="L4" s="8" t="s">
        <v>4916</v>
      </c>
      <c r="M4" s="8" t="s">
        <v>4917</v>
      </c>
      <c r="N4" s="8" t="s">
        <v>4918</v>
      </c>
      <c r="O4" s="8" t="s">
        <v>152</v>
      </c>
      <c r="P4" s="8">
        <v>656467137</v>
      </c>
      <c r="Q4" s="8" t="s">
        <v>153</v>
      </c>
      <c r="R4" s="8" t="s">
        <v>4919</v>
      </c>
      <c r="S4" s="11"/>
      <c r="T4" s="11"/>
      <c r="U4" s="11"/>
      <c r="V4" s="11"/>
      <c r="W4" s="8" t="s">
        <v>154</v>
      </c>
      <c r="X4" s="8" t="s">
        <v>1317</v>
      </c>
      <c r="Y4" s="8" t="s">
        <v>4920</v>
      </c>
      <c r="Z4" s="10">
        <v>46022</v>
      </c>
    </row>
    <row r="5" spans="1:26" ht="32.1" customHeight="1" thickBot="1" x14ac:dyDescent="0.35">
      <c r="A5" s="8">
        <v>95880</v>
      </c>
      <c r="B5" s="8">
        <v>8180</v>
      </c>
      <c r="C5" s="8" t="s">
        <v>144</v>
      </c>
      <c r="D5" s="9">
        <v>1946</v>
      </c>
      <c r="E5" s="10">
        <v>42655</v>
      </c>
      <c r="F5" s="8" t="s">
        <v>571</v>
      </c>
      <c r="G5" s="8" t="s">
        <v>3769</v>
      </c>
      <c r="H5" s="9">
        <v>78</v>
      </c>
      <c r="I5" s="9">
        <v>2</v>
      </c>
      <c r="J5" s="8" t="s">
        <v>147</v>
      </c>
      <c r="K5" s="8" t="s">
        <v>166</v>
      </c>
      <c r="L5" s="8" t="s">
        <v>4916</v>
      </c>
      <c r="M5" s="8" t="s">
        <v>4917</v>
      </c>
      <c r="N5" s="8" t="s">
        <v>4918</v>
      </c>
      <c r="O5" s="8" t="s">
        <v>152</v>
      </c>
      <c r="P5" s="8">
        <v>656467137</v>
      </c>
      <c r="Q5" s="8" t="s">
        <v>153</v>
      </c>
      <c r="R5" s="8" t="s">
        <v>4919</v>
      </c>
      <c r="S5" s="11"/>
      <c r="T5" s="11"/>
      <c r="U5" s="11"/>
      <c r="V5" s="11"/>
      <c r="W5" s="8" t="s">
        <v>154</v>
      </c>
      <c r="X5" s="8" t="s">
        <v>4921</v>
      </c>
      <c r="Y5" s="8" t="s">
        <v>4920</v>
      </c>
      <c r="Z5" s="10">
        <v>45961</v>
      </c>
    </row>
    <row r="6" spans="1:26" ht="32.1" customHeight="1" thickBot="1" x14ac:dyDescent="0.35">
      <c r="A6" s="8" t="s">
        <v>4922</v>
      </c>
      <c r="B6" s="8">
        <v>17790</v>
      </c>
      <c r="C6" s="8" t="s">
        <v>144</v>
      </c>
      <c r="D6" s="9">
        <v>1959</v>
      </c>
      <c r="E6" s="10">
        <v>43552</v>
      </c>
      <c r="F6" s="8" t="s">
        <v>186</v>
      </c>
      <c r="G6" s="8">
        <v>150</v>
      </c>
      <c r="H6" s="9">
        <v>90</v>
      </c>
      <c r="I6" s="9">
        <v>2</v>
      </c>
      <c r="J6" s="8" t="s">
        <v>147</v>
      </c>
      <c r="K6" s="8" t="s">
        <v>148</v>
      </c>
      <c r="L6" s="8" t="s">
        <v>4923</v>
      </c>
      <c r="M6" s="8" t="s">
        <v>4924</v>
      </c>
      <c r="N6" s="8" t="s">
        <v>4925</v>
      </c>
      <c r="O6" s="8" t="s">
        <v>152</v>
      </c>
      <c r="P6" s="8">
        <v>657528111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282</v>
      </c>
      <c r="Y6" s="8" t="s">
        <v>4920</v>
      </c>
      <c r="Z6" s="10">
        <v>45747</v>
      </c>
    </row>
    <row r="7" spans="1:26" ht="32.1" customHeight="1" thickBot="1" x14ac:dyDescent="0.35">
      <c r="A7" s="8">
        <v>29168</v>
      </c>
      <c r="B7" s="8">
        <v>17264105</v>
      </c>
      <c r="C7" s="8" t="s">
        <v>144</v>
      </c>
      <c r="D7" s="9">
        <v>1974</v>
      </c>
      <c r="E7" s="10">
        <v>39724</v>
      </c>
      <c r="F7" s="8" t="s">
        <v>186</v>
      </c>
      <c r="G7" s="8" t="s">
        <v>360</v>
      </c>
      <c r="H7" s="9">
        <v>108</v>
      </c>
      <c r="I7" s="9">
        <v>4</v>
      </c>
      <c r="J7" s="8" t="s">
        <v>147</v>
      </c>
      <c r="K7" s="8" t="s">
        <v>166</v>
      </c>
      <c r="L7" s="8" t="s">
        <v>4926</v>
      </c>
      <c r="M7" s="8" t="s">
        <v>4927</v>
      </c>
      <c r="N7" s="8" t="s">
        <v>4928</v>
      </c>
      <c r="O7" s="8" t="s">
        <v>152</v>
      </c>
      <c r="P7" s="8">
        <v>656820361</v>
      </c>
      <c r="Q7" s="8" t="s">
        <v>153</v>
      </c>
      <c r="R7" s="8" t="s">
        <v>4929</v>
      </c>
      <c r="S7" s="11"/>
      <c r="T7" s="11"/>
      <c r="U7" s="11"/>
      <c r="V7" s="11"/>
      <c r="W7" s="8" t="s">
        <v>183</v>
      </c>
      <c r="X7" s="8" t="s">
        <v>170</v>
      </c>
      <c r="Y7" s="8" t="s">
        <v>4920</v>
      </c>
      <c r="Z7" s="10">
        <v>45504</v>
      </c>
    </row>
    <row r="8" spans="1:26" ht="32.1" customHeight="1" thickBot="1" x14ac:dyDescent="0.35">
      <c r="A8" s="8">
        <v>79488</v>
      </c>
      <c r="B8" s="8">
        <v>17258126</v>
      </c>
      <c r="C8" s="8" t="s">
        <v>144</v>
      </c>
      <c r="D8" s="9">
        <v>1969</v>
      </c>
      <c r="E8" s="10">
        <v>28005</v>
      </c>
      <c r="F8" s="8" t="s">
        <v>186</v>
      </c>
      <c r="G8" s="8" t="s">
        <v>642</v>
      </c>
      <c r="H8" s="9">
        <v>105</v>
      </c>
      <c r="I8" s="9">
        <v>4</v>
      </c>
      <c r="J8" s="8" t="s">
        <v>147</v>
      </c>
      <c r="K8" s="8" t="s">
        <v>166</v>
      </c>
      <c r="L8" s="8" t="s">
        <v>4914</v>
      </c>
      <c r="M8" s="8" t="s">
        <v>4917</v>
      </c>
      <c r="N8" s="8" t="s">
        <v>4918</v>
      </c>
      <c r="O8" s="8" t="s">
        <v>152</v>
      </c>
      <c r="P8" s="8">
        <v>656467137</v>
      </c>
      <c r="Q8" s="8" t="s">
        <v>153</v>
      </c>
      <c r="R8" s="8" t="s">
        <v>4930</v>
      </c>
      <c r="S8" s="11"/>
      <c r="T8" s="11"/>
      <c r="U8" s="11"/>
      <c r="V8" s="11"/>
      <c r="W8" s="8" t="s">
        <v>183</v>
      </c>
      <c r="X8" s="8" t="s">
        <v>170</v>
      </c>
      <c r="Y8" s="8" t="s">
        <v>4920</v>
      </c>
      <c r="Z8" s="10">
        <v>45443</v>
      </c>
    </row>
    <row r="9" spans="1:26" ht="32.1" customHeight="1" thickBot="1" x14ac:dyDescent="0.35">
      <c r="A9" s="8">
        <v>1128</v>
      </c>
      <c r="B9" s="8">
        <v>1</v>
      </c>
      <c r="C9" s="8" t="s">
        <v>144</v>
      </c>
      <c r="D9" s="9">
        <v>1966</v>
      </c>
      <c r="E9" s="10">
        <v>41038</v>
      </c>
      <c r="F9" s="8" t="s">
        <v>4931</v>
      </c>
      <c r="G9" s="8" t="s">
        <v>4932</v>
      </c>
      <c r="H9" s="9">
        <v>108</v>
      </c>
      <c r="I9" s="9">
        <v>1</v>
      </c>
      <c r="J9" s="8" t="s">
        <v>147</v>
      </c>
      <c r="K9" s="8" t="s">
        <v>166</v>
      </c>
      <c r="L9" s="8" t="s">
        <v>4916</v>
      </c>
      <c r="M9" s="8" t="s">
        <v>4917</v>
      </c>
      <c r="N9" s="8" t="s">
        <v>4918</v>
      </c>
      <c r="O9" s="8" t="s">
        <v>152</v>
      </c>
      <c r="P9" s="8">
        <v>656467137</v>
      </c>
      <c r="Q9" s="8" t="s">
        <v>153</v>
      </c>
      <c r="R9" s="8" t="s">
        <v>4919</v>
      </c>
      <c r="S9" s="11"/>
      <c r="T9" s="11"/>
      <c r="U9" s="11"/>
      <c r="V9" s="11"/>
      <c r="W9" s="8" t="s">
        <v>154</v>
      </c>
      <c r="X9" s="8" t="s">
        <v>4933</v>
      </c>
      <c r="Y9" s="8" t="s">
        <v>4920</v>
      </c>
      <c r="Z9" s="10">
        <v>45443</v>
      </c>
    </row>
    <row r="10" spans="1:26" ht="32.1" customHeight="1" thickBot="1" x14ac:dyDescent="0.35">
      <c r="A10" s="8" t="s">
        <v>4934</v>
      </c>
      <c r="B10" s="8">
        <v>54</v>
      </c>
      <c r="C10" s="8" t="s">
        <v>144</v>
      </c>
      <c r="D10" s="9">
        <v>1973</v>
      </c>
      <c r="E10" s="10">
        <v>43034</v>
      </c>
      <c r="F10" s="8" t="s">
        <v>4935</v>
      </c>
      <c r="G10" s="8" t="s">
        <v>4936</v>
      </c>
      <c r="H10" s="9">
        <v>85</v>
      </c>
      <c r="I10" s="9">
        <v>2</v>
      </c>
      <c r="J10" s="8" t="s">
        <v>147</v>
      </c>
      <c r="K10" s="8" t="s">
        <v>148</v>
      </c>
      <c r="L10" s="8" t="s">
        <v>4937</v>
      </c>
      <c r="M10" s="8" t="s">
        <v>4938</v>
      </c>
      <c r="N10" s="8" t="s">
        <v>4939</v>
      </c>
      <c r="O10" s="8" t="s">
        <v>152</v>
      </c>
      <c r="P10" s="8">
        <v>65661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282</v>
      </c>
      <c r="Y10" s="8" t="s">
        <v>4920</v>
      </c>
      <c r="Z10" s="10">
        <v>45230</v>
      </c>
    </row>
    <row r="11" spans="1:26" ht="32.1" customHeight="1" thickBot="1" x14ac:dyDescent="0.35">
      <c r="A11" s="8" t="s">
        <v>4940</v>
      </c>
      <c r="B11" s="8">
        <v>17248568</v>
      </c>
      <c r="C11" s="8" t="s">
        <v>144</v>
      </c>
      <c r="D11" s="9">
        <v>1961</v>
      </c>
      <c r="E11" s="10">
        <v>42900</v>
      </c>
      <c r="F11" s="8" t="s">
        <v>186</v>
      </c>
      <c r="G11" s="8" t="s">
        <v>2056</v>
      </c>
      <c r="H11" s="9">
        <v>105</v>
      </c>
      <c r="I11" s="9">
        <v>4</v>
      </c>
      <c r="J11" s="8" t="s">
        <v>147</v>
      </c>
      <c r="K11" s="8" t="s">
        <v>166</v>
      </c>
      <c r="L11" s="8" t="s">
        <v>4941</v>
      </c>
      <c r="M11" s="8" t="s">
        <v>4942</v>
      </c>
      <c r="N11" s="8" t="s">
        <v>4939</v>
      </c>
      <c r="O11" s="8" t="s">
        <v>152</v>
      </c>
      <c r="P11" s="8">
        <v>656619477</v>
      </c>
      <c r="Q11" s="8" t="s">
        <v>153</v>
      </c>
      <c r="R11" s="8" t="s">
        <v>4943</v>
      </c>
      <c r="S11" s="11"/>
      <c r="T11" s="11"/>
      <c r="U11" s="11"/>
      <c r="V11" s="11"/>
      <c r="W11" s="8" t="s">
        <v>154</v>
      </c>
      <c r="X11" s="8" t="s">
        <v>307</v>
      </c>
      <c r="Y11" s="8" t="s">
        <v>4920</v>
      </c>
      <c r="Z11" s="10">
        <v>45107</v>
      </c>
    </row>
    <row r="12" spans="1:26" ht="32.1" customHeight="1" thickBot="1" x14ac:dyDescent="0.35">
      <c r="A12" s="8" t="s">
        <v>4944</v>
      </c>
      <c r="B12" s="8">
        <v>1</v>
      </c>
      <c r="C12" s="8" t="s">
        <v>144</v>
      </c>
      <c r="D12" s="9">
        <v>0</v>
      </c>
      <c r="E12" s="10">
        <v>33743</v>
      </c>
      <c r="F12" s="8" t="s">
        <v>4916</v>
      </c>
      <c r="G12" s="8" t="s">
        <v>4945</v>
      </c>
      <c r="H12" s="9">
        <v>0</v>
      </c>
      <c r="I12" s="9">
        <v>2</v>
      </c>
      <c r="J12" s="8" t="s">
        <v>147</v>
      </c>
      <c r="K12" s="8" t="s">
        <v>166</v>
      </c>
      <c r="L12" s="8" t="s">
        <v>4916</v>
      </c>
      <c r="M12" s="8" t="s">
        <v>4917</v>
      </c>
      <c r="N12" s="8" t="s">
        <v>4918</v>
      </c>
      <c r="O12" s="8" t="s">
        <v>152</v>
      </c>
      <c r="P12" s="8">
        <v>656467137</v>
      </c>
      <c r="Q12" s="8" t="s">
        <v>153</v>
      </c>
      <c r="R12" s="8" t="s">
        <v>4919</v>
      </c>
      <c r="S12" s="11"/>
      <c r="T12" s="11"/>
      <c r="U12" s="11"/>
      <c r="V12" s="11"/>
      <c r="W12" s="8" t="s">
        <v>154</v>
      </c>
      <c r="X12" s="8" t="s">
        <v>332</v>
      </c>
      <c r="Y12" s="8" t="s">
        <v>4920</v>
      </c>
      <c r="Z12" s="10">
        <v>45077</v>
      </c>
    </row>
    <row r="13" spans="1:26" ht="32.1" customHeight="1" thickBot="1" x14ac:dyDescent="0.35">
      <c r="A13" s="8" t="s">
        <v>4946</v>
      </c>
      <c r="B13" s="8" t="s">
        <v>4947</v>
      </c>
      <c r="C13" s="8" t="s">
        <v>144</v>
      </c>
      <c r="D13" s="9">
        <v>0</v>
      </c>
      <c r="E13" s="10">
        <v>36654</v>
      </c>
      <c r="F13" s="8" t="s">
        <v>186</v>
      </c>
      <c r="G13" s="8" t="s">
        <v>534</v>
      </c>
      <c r="H13" s="9">
        <v>111</v>
      </c>
      <c r="I13" s="9">
        <v>4</v>
      </c>
      <c r="J13" s="8" t="s">
        <v>147</v>
      </c>
      <c r="K13" s="8" t="s">
        <v>166</v>
      </c>
      <c r="L13" s="8" t="s">
        <v>4948</v>
      </c>
      <c r="M13" s="8" t="s">
        <v>4949</v>
      </c>
      <c r="N13" s="8" t="s">
        <v>4928</v>
      </c>
      <c r="O13" s="8" t="s">
        <v>152</v>
      </c>
      <c r="P13" s="8">
        <v>65682</v>
      </c>
      <c r="Q13" s="8" t="s">
        <v>153</v>
      </c>
      <c r="R13" s="8" t="s">
        <v>4950</v>
      </c>
      <c r="S13" s="11"/>
      <c r="T13" s="11"/>
      <c r="U13" s="11"/>
      <c r="V13" s="11"/>
      <c r="W13" s="8" t="s">
        <v>154</v>
      </c>
      <c r="X13" s="11"/>
      <c r="Y13" s="8" t="s">
        <v>4920</v>
      </c>
      <c r="Z13" s="10">
        <v>45046</v>
      </c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10" sqref="B1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4951</v>
      </c>
      <c r="B4" s="8" t="s">
        <v>4952</v>
      </c>
      <c r="C4" s="8" t="s">
        <v>241</v>
      </c>
      <c r="D4" s="9">
        <v>0</v>
      </c>
      <c r="E4" s="10">
        <v>44814</v>
      </c>
      <c r="F4" s="8" t="s">
        <v>1570</v>
      </c>
      <c r="G4" s="8" t="s">
        <v>4953</v>
      </c>
      <c r="H4" s="9">
        <v>172</v>
      </c>
      <c r="I4" s="9">
        <v>7</v>
      </c>
      <c r="J4" s="8" t="s">
        <v>147</v>
      </c>
      <c r="K4" s="8" t="s">
        <v>148</v>
      </c>
      <c r="L4" s="8" t="s">
        <v>4954</v>
      </c>
      <c r="M4" s="8" t="s">
        <v>4955</v>
      </c>
      <c r="N4" s="8" t="s">
        <v>4956</v>
      </c>
      <c r="O4" s="8" t="s">
        <v>152</v>
      </c>
      <c r="P4" s="8">
        <v>656226404</v>
      </c>
      <c r="Q4" s="8" t="s">
        <v>153</v>
      </c>
      <c r="R4" s="6"/>
      <c r="S4" s="6"/>
      <c r="T4" s="6"/>
      <c r="U4" s="6"/>
      <c r="V4" s="6"/>
      <c r="W4" s="8" t="s">
        <v>154</v>
      </c>
      <c r="X4" s="8" t="s">
        <v>206</v>
      </c>
      <c r="Y4" s="8" t="s">
        <v>4957</v>
      </c>
      <c r="Z4" s="10">
        <v>45930</v>
      </c>
    </row>
    <row r="5" spans="1:26" ht="32.1" customHeight="1" thickBot="1" x14ac:dyDescent="0.35">
      <c r="A5" s="8" t="s">
        <v>4958</v>
      </c>
      <c r="B5" s="8">
        <v>52127</v>
      </c>
      <c r="C5" s="8" t="s">
        <v>144</v>
      </c>
      <c r="D5" s="9">
        <v>1959</v>
      </c>
      <c r="E5" s="10">
        <v>44758</v>
      </c>
      <c r="F5" s="8" t="s">
        <v>186</v>
      </c>
      <c r="G5" s="8" t="s">
        <v>2185</v>
      </c>
      <c r="H5" s="9">
        <v>119</v>
      </c>
      <c r="I5" s="9">
        <v>4</v>
      </c>
      <c r="J5" s="8" t="s">
        <v>147</v>
      </c>
      <c r="K5" s="8" t="s">
        <v>148</v>
      </c>
      <c r="L5" s="8" t="s">
        <v>4959</v>
      </c>
      <c r="M5" s="8" t="s">
        <v>4960</v>
      </c>
      <c r="N5" s="8" t="s">
        <v>4961</v>
      </c>
      <c r="O5" s="8" t="s">
        <v>152</v>
      </c>
      <c r="P5" s="8">
        <v>657839101</v>
      </c>
      <c r="Q5" s="8" t="s">
        <v>153</v>
      </c>
      <c r="R5" s="6"/>
      <c r="S5" s="6"/>
      <c r="T5" s="6"/>
      <c r="U5" s="6"/>
      <c r="V5" s="6"/>
      <c r="W5" s="8" t="s">
        <v>154</v>
      </c>
      <c r="X5" s="8" t="s">
        <v>405</v>
      </c>
      <c r="Y5" s="8" t="s">
        <v>4957</v>
      </c>
      <c r="Z5" s="10">
        <v>45869</v>
      </c>
    </row>
    <row r="6" spans="1:26" ht="32.1" customHeight="1" thickBot="1" x14ac:dyDescent="0.35">
      <c r="A6" s="8" t="s">
        <v>4962</v>
      </c>
      <c r="B6" s="8" t="s">
        <v>4963</v>
      </c>
      <c r="C6" s="8" t="s">
        <v>144</v>
      </c>
      <c r="D6" s="9">
        <v>1958</v>
      </c>
      <c r="E6" s="10">
        <v>43540</v>
      </c>
      <c r="F6" s="8" t="s">
        <v>164</v>
      </c>
      <c r="G6" s="8" t="s">
        <v>768</v>
      </c>
      <c r="H6" s="9">
        <v>135</v>
      </c>
      <c r="I6" s="9">
        <v>4</v>
      </c>
      <c r="J6" s="8" t="s">
        <v>147</v>
      </c>
      <c r="K6" s="8" t="s">
        <v>166</v>
      </c>
      <c r="L6" s="8" t="s">
        <v>4964</v>
      </c>
      <c r="M6" s="8" t="s">
        <v>4965</v>
      </c>
      <c r="N6" s="8" t="s">
        <v>4966</v>
      </c>
      <c r="O6" s="8" t="s">
        <v>152</v>
      </c>
      <c r="P6" s="8">
        <v>657640043</v>
      </c>
      <c r="Q6" s="8" t="s">
        <v>153</v>
      </c>
      <c r="R6" s="8" t="s">
        <v>4967</v>
      </c>
      <c r="S6" s="6"/>
      <c r="T6" s="6"/>
      <c r="U6" s="6"/>
      <c r="V6" s="6"/>
      <c r="W6" s="8" t="s">
        <v>154</v>
      </c>
      <c r="X6" s="8" t="s">
        <v>254</v>
      </c>
      <c r="Y6" s="8" t="s">
        <v>4957</v>
      </c>
      <c r="Z6" s="10">
        <v>45747</v>
      </c>
    </row>
    <row r="7" spans="1:26" ht="32.1" customHeight="1" thickBot="1" x14ac:dyDescent="0.35">
      <c r="A7" s="8" t="s">
        <v>4968</v>
      </c>
      <c r="B7" s="8" t="s">
        <v>4969</v>
      </c>
      <c r="C7" s="8" t="s">
        <v>144</v>
      </c>
      <c r="D7" s="9">
        <v>2021</v>
      </c>
      <c r="E7" s="10">
        <v>44623</v>
      </c>
      <c r="F7" s="8" t="s">
        <v>4970</v>
      </c>
      <c r="G7" s="8" t="s">
        <v>4971</v>
      </c>
      <c r="H7" s="9">
        <v>0</v>
      </c>
      <c r="I7" s="9">
        <v>2</v>
      </c>
      <c r="J7" s="8" t="s">
        <v>147</v>
      </c>
      <c r="K7" s="8" t="s">
        <v>166</v>
      </c>
      <c r="L7" s="8" t="s">
        <v>4972</v>
      </c>
      <c r="M7" s="8" t="s">
        <v>4973</v>
      </c>
      <c r="N7" s="8" t="s">
        <v>4974</v>
      </c>
      <c r="O7" s="8" t="s">
        <v>152</v>
      </c>
      <c r="P7" s="8">
        <v>656859125</v>
      </c>
      <c r="Q7" s="8" t="s">
        <v>153</v>
      </c>
      <c r="R7" s="8" t="s">
        <v>4975</v>
      </c>
      <c r="S7" s="6"/>
      <c r="T7" s="6"/>
      <c r="U7" s="6"/>
      <c r="V7" s="6"/>
      <c r="W7" s="8" t="s">
        <v>154</v>
      </c>
      <c r="X7" s="8" t="s">
        <v>2332</v>
      </c>
      <c r="Y7" s="8" t="s">
        <v>4957</v>
      </c>
      <c r="Z7" s="10">
        <v>45747</v>
      </c>
    </row>
    <row r="8" spans="1:26" ht="32.1" customHeight="1" thickBot="1" x14ac:dyDescent="0.35">
      <c r="A8" s="8" t="s">
        <v>4976</v>
      </c>
      <c r="B8" s="8">
        <v>46115</v>
      </c>
      <c r="C8" s="8" t="s">
        <v>144</v>
      </c>
      <c r="D8" s="9">
        <v>1958</v>
      </c>
      <c r="E8" s="10">
        <v>44616</v>
      </c>
      <c r="F8" s="8" t="s">
        <v>186</v>
      </c>
      <c r="G8" s="8">
        <v>172</v>
      </c>
      <c r="H8" s="9">
        <v>105</v>
      </c>
      <c r="I8" s="9">
        <v>4</v>
      </c>
      <c r="J8" s="8" t="s">
        <v>147</v>
      </c>
      <c r="K8" s="12"/>
      <c r="L8" s="8" t="s">
        <v>4977</v>
      </c>
      <c r="M8" s="8" t="s">
        <v>4978</v>
      </c>
      <c r="N8" s="8" t="s">
        <v>4956</v>
      </c>
      <c r="O8" s="8" t="s">
        <v>152</v>
      </c>
      <c r="P8" s="8">
        <v>656220118</v>
      </c>
      <c r="Q8" s="8" t="s">
        <v>153</v>
      </c>
      <c r="R8" s="6"/>
      <c r="S8" s="6"/>
      <c r="T8" s="6"/>
      <c r="U8" s="6"/>
      <c r="V8" s="6"/>
      <c r="W8" s="8" t="s">
        <v>154</v>
      </c>
      <c r="X8" s="8" t="s">
        <v>307</v>
      </c>
      <c r="Y8" s="8" t="s">
        <v>4957</v>
      </c>
      <c r="Z8" s="10">
        <v>45716</v>
      </c>
    </row>
    <row r="9" spans="1:26" ht="32.1" customHeight="1" thickBot="1" x14ac:dyDescent="0.35">
      <c r="A9" s="8" t="s">
        <v>4979</v>
      </c>
      <c r="B9" s="8" t="s">
        <v>4980</v>
      </c>
      <c r="C9" s="8" t="s">
        <v>144</v>
      </c>
      <c r="D9" s="9">
        <v>1946</v>
      </c>
      <c r="E9" s="10">
        <v>43472</v>
      </c>
      <c r="F9" s="8" t="s">
        <v>424</v>
      </c>
      <c r="G9" s="8" t="s">
        <v>431</v>
      </c>
      <c r="H9" s="9">
        <v>84</v>
      </c>
      <c r="I9" s="9">
        <v>4</v>
      </c>
      <c r="J9" s="8" t="s">
        <v>147</v>
      </c>
      <c r="K9" s="8" t="s">
        <v>148</v>
      </c>
      <c r="L9" s="8" t="s">
        <v>4981</v>
      </c>
      <c r="M9" s="8" t="s">
        <v>4982</v>
      </c>
      <c r="N9" s="8" t="s">
        <v>4956</v>
      </c>
      <c r="O9" s="8" t="s">
        <v>152</v>
      </c>
      <c r="P9" s="8">
        <v>656229365</v>
      </c>
      <c r="Q9" s="8" t="s">
        <v>153</v>
      </c>
      <c r="R9" s="6"/>
      <c r="S9" s="6"/>
      <c r="T9" s="6"/>
      <c r="U9" s="6"/>
      <c r="V9" s="6"/>
      <c r="W9" s="8" t="s">
        <v>154</v>
      </c>
      <c r="X9" s="8" t="s">
        <v>426</v>
      </c>
      <c r="Y9" s="8" t="s">
        <v>4957</v>
      </c>
      <c r="Z9" s="10">
        <v>45688</v>
      </c>
    </row>
    <row r="10" spans="1:26" ht="32.1" customHeight="1" thickBot="1" x14ac:dyDescent="0.35">
      <c r="A10" s="8">
        <v>44697</v>
      </c>
      <c r="B10" s="8" t="s">
        <v>4983</v>
      </c>
      <c r="C10" s="8" t="s">
        <v>144</v>
      </c>
      <c r="D10" s="9">
        <v>1974</v>
      </c>
      <c r="E10" s="10">
        <v>43269</v>
      </c>
      <c r="F10" s="8" t="s">
        <v>164</v>
      </c>
      <c r="G10" s="8" t="s">
        <v>339</v>
      </c>
      <c r="H10" s="9">
        <v>107</v>
      </c>
      <c r="I10" s="9">
        <v>4</v>
      </c>
      <c r="J10" s="8" t="s">
        <v>147</v>
      </c>
      <c r="K10" s="8" t="s">
        <v>148</v>
      </c>
      <c r="L10" s="8" t="s">
        <v>4984</v>
      </c>
      <c r="M10" s="8" t="s">
        <v>4985</v>
      </c>
      <c r="N10" s="8" t="s">
        <v>4956</v>
      </c>
      <c r="O10" s="8" t="s">
        <v>152</v>
      </c>
      <c r="P10" s="8">
        <v>656227457</v>
      </c>
      <c r="Q10" s="8" t="s">
        <v>153</v>
      </c>
      <c r="R10" s="6"/>
      <c r="S10" s="6"/>
      <c r="T10" s="6"/>
      <c r="U10" s="6"/>
      <c r="V10" s="6"/>
      <c r="W10" s="8" t="s">
        <v>154</v>
      </c>
      <c r="X10" s="8" t="s">
        <v>254</v>
      </c>
      <c r="Y10" s="8" t="s">
        <v>4957</v>
      </c>
      <c r="Z10" s="10">
        <v>45473</v>
      </c>
    </row>
    <row r="11" spans="1:26" ht="32.1" customHeight="1" thickBot="1" x14ac:dyDescent="0.35">
      <c r="A11" s="8" t="s">
        <v>4986</v>
      </c>
      <c r="B11" s="8">
        <v>17255126</v>
      </c>
      <c r="C11" s="8" t="s">
        <v>144</v>
      </c>
      <c r="D11" s="9">
        <v>1966</v>
      </c>
      <c r="E11" s="10">
        <v>44272</v>
      </c>
      <c r="F11" s="8" t="s">
        <v>186</v>
      </c>
      <c r="G11" s="8" t="s">
        <v>303</v>
      </c>
      <c r="H11" s="9">
        <v>105</v>
      </c>
      <c r="I11" s="9">
        <v>4</v>
      </c>
      <c r="J11" s="8" t="s">
        <v>147</v>
      </c>
      <c r="K11" s="8" t="s">
        <v>148</v>
      </c>
      <c r="L11" s="8" t="s">
        <v>4959</v>
      </c>
      <c r="M11" s="8" t="s">
        <v>4960</v>
      </c>
      <c r="N11" s="8" t="s">
        <v>4961</v>
      </c>
      <c r="O11" s="8" t="s">
        <v>152</v>
      </c>
      <c r="P11" s="8">
        <v>657839101</v>
      </c>
      <c r="Q11" s="8" t="s">
        <v>153</v>
      </c>
      <c r="R11" s="6"/>
      <c r="S11" s="6"/>
      <c r="T11" s="6"/>
      <c r="U11" s="6"/>
      <c r="V11" s="6"/>
      <c r="W11" s="8" t="s">
        <v>154</v>
      </c>
      <c r="X11" s="8" t="s">
        <v>307</v>
      </c>
      <c r="Y11" s="8" t="s">
        <v>4957</v>
      </c>
      <c r="Z11" s="10">
        <v>45382</v>
      </c>
    </row>
    <row r="12" spans="1:26" ht="32.1" customHeight="1" thickBot="1" x14ac:dyDescent="0.35">
      <c r="A12" s="8" t="s">
        <v>4987</v>
      </c>
      <c r="B12" s="8">
        <v>17248035</v>
      </c>
      <c r="C12" s="8" t="s">
        <v>144</v>
      </c>
      <c r="D12" s="9">
        <v>1960</v>
      </c>
      <c r="E12" s="10">
        <v>44119</v>
      </c>
      <c r="F12" s="8" t="s">
        <v>186</v>
      </c>
      <c r="G12" s="8" t="s">
        <v>2056</v>
      </c>
      <c r="H12" s="9">
        <v>105</v>
      </c>
      <c r="I12" s="9">
        <v>4</v>
      </c>
      <c r="J12" s="8" t="s">
        <v>147</v>
      </c>
      <c r="K12" s="8" t="s">
        <v>148</v>
      </c>
      <c r="L12" s="8" t="s">
        <v>4954</v>
      </c>
      <c r="M12" s="8" t="s">
        <v>4955</v>
      </c>
      <c r="N12" s="8" t="s">
        <v>4956</v>
      </c>
      <c r="O12" s="8" t="s">
        <v>152</v>
      </c>
      <c r="P12" s="8">
        <v>656226404</v>
      </c>
      <c r="Q12" s="8" t="s">
        <v>153</v>
      </c>
      <c r="R12" s="6"/>
      <c r="S12" s="6"/>
      <c r="T12" s="6"/>
      <c r="U12" s="6"/>
      <c r="V12" s="6"/>
      <c r="W12" s="8" t="s">
        <v>154</v>
      </c>
      <c r="X12" s="8" t="s">
        <v>307</v>
      </c>
      <c r="Y12" s="8" t="s">
        <v>4957</v>
      </c>
      <c r="Z12" s="10">
        <v>45230</v>
      </c>
    </row>
    <row r="13" spans="1:26" ht="32.1" customHeight="1" thickBot="1" x14ac:dyDescent="0.35">
      <c r="A13" s="8" t="s">
        <v>4988</v>
      </c>
      <c r="B13" s="8">
        <v>670267</v>
      </c>
      <c r="C13" s="8" t="s">
        <v>144</v>
      </c>
      <c r="D13" s="9">
        <v>1967</v>
      </c>
      <c r="E13" s="10">
        <v>36648</v>
      </c>
      <c r="F13" s="8" t="s">
        <v>255</v>
      </c>
      <c r="G13" s="8" t="s">
        <v>3909</v>
      </c>
      <c r="H13" s="9">
        <v>127</v>
      </c>
      <c r="I13" s="9">
        <v>4</v>
      </c>
      <c r="J13" s="8" t="s">
        <v>147</v>
      </c>
      <c r="K13" s="8" t="s">
        <v>218</v>
      </c>
      <c r="L13" s="8" t="s">
        <v>4989</v>
      </c>
      <c r="M13" s="8" t="s">
        <v>4990</v>
      </c>
      <c r="N13" s="8" t="s">
        <v>4956</v>
      </c>
      <c r="O13" s="8" t="s">
        <v>152</v>
      </c>
      <c r="P13" s="8">
        <v>656229378</v>
      </c>
      <c r="Q13" s="8" t="s">
        <v>153</v>
      </c>
      <c r="R13" s="8" t="s">
        <v>4991</v>
      </c>
      <c r="S13" s="6"/>
      <c r="T13" s="6"/>
      <c r="U13" s="6"/>
      <c r="V13" s="6"/>
      <c r="W13" s="8" t="s">
        <v>154</v>
      </c>
      <c r="X13" s="8" t="s">
        <v>259</v>
      </c>
      <c r="Y13" s="8" t="s">
        <v>4957</v>
      </c>
      <c r="Z13" s="10">
        <v>45199</v>
      </c>
    </row>
    <row r="14" spans="1:26" ht="32.1" customHeight="1" thickBot="1" x14ac:dyDescent="0.35">
      <c r="A14" s="8" t="s">
        <v>4992</v>
      </c>
      <c r="B14" s="8">
        <v>3001</v>
      </c>
      <c r="C14" s="8" t="s">
        <v>1433</v>
      </c>
      <c r="D14" s="9">
        <v>0</v>
      </c>
      <c r="E14" s="10">
        <v>41911</v>
      </c>
      <c r="F14" s="8" t="s">
        <v>4993</v>
      </c>
      <c r="G14" s="8" t="s">
        <v>4994</v>
      </c>
      <c r="H14" s="9">
        <v>0</v>
      </c>
      <c r="I14" s="9">
        <v>1</v>
      </c>
      <c r="J14" s="8" t="s">
        <v>147</v>
      </c>
      <c r="K14" s="8" t="s">
        <v>148</v>
      </c>
      <c r="L14" s="8" t="s">
        <v>4993</v>
      </c>
      <c r="M14" s="8" t="s">
        <v>4995</v>
      </c>
      <c r="N14" s="8" t="s">
        <v>4996</v>
      </c>
      <c r="O14" s="8" t="s">
        <v>152</v>
      </c>
      <c r="P14" s="8">
        <v>655904103</v>
      </c>
      <c r="Q14" s="8" t="s">
        <v>153</v>
      </c>
      <c r="R14" s="6"/>
      <c r="S14" s="6"/>
      <c r="T14" s="6"/>
      <c r="U14" s="6"/>
      <c r="V14" s="6"/>
      <c r="W14" s="8" t="s">
        <v>183</v>
      </c>
      <c r="X14" s="6"/>
      <c r="Y14" s="8" t="s">
        <v>4957</v>
      </c>
      <c r="Z14" s="10">
        <v>45199</v>
      </c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10" sqref="B1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4997</v>
      </c>
      <c r="B4" s="8">
        <v>74</v>
      </c>
      <c r="C4" s="8" t="s">
        <v>144</v>
      </c>
      <c r="D4" s="9">
        <v>1997</v>
      </c>
      <c r="E4" s="10">
        <v>44891</v>
      </c>
      <c r="F4" s="8" t="s">
        <v>4998</v>
      </c>
      <c r="G4" s="8" t="s">
        <v>4999</v>
      </c>
      <c r="H4" s="9">
        <v>0</v>
      </c>
      <c r="I4" s="9">
        <v>4</v>
      </c>
      <c r="J4" s="8" t="s">
        <v>147</v>
      </c>
      <c r="K4" s="8" t="s">
        <v>148</v>
      </c>
      <c r="L4" s="8" t="s">
        <v>5000</v>
      </c>
      <c r="M4" s="8" t="s">
        <v>5001</v>
      </c>
      <c r="N4" s="8" t="s">
        <v>5002</v>
      </c>
      <c r="O4" s="8" t="s">
        <v>152</v>
      </c>
      <c r="P4" s="8">
        <v>646479201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1204</v>
      </c>
      <c r="Y4" s="8" t="s">
        <v>5003</v>
      </c>
      <c r="Z4" s="10">
        <v>45991</v>
      </c>
    </row>
    <row r="5" spans="1:26" ht="32.1" customHeight="1" thickBot="1" x14ac:dyDescent="0.35">
      <c r="A5" s="8">
        <v>55261</v>
      </c>
      <c r="B5" s="8" t="s">
        <v>5004</v>
      </c>
      <c r="C5" s="8" t="s">
        <v>144</v>
      </c>
      <c r="D5" s="9">
        <v>1973</v>
      </c>
      <c r="E5" s="10">
        <v>41429</v>
      </c>
      <c r="F5" s="8" t="s">
        <v>164</v>
      </c>
      <c r="G5" s="8" t="s">
        <v>285</v>
      </c>
      <c r="H5" s="9">
        <v>107</v>
      </c>
      <c r="I5" s="9">
        <v>4</v>
      </c>
      <c r="J5" s="8" t="s">
        <v>147</v>
      </c>
      <c r="K5" s="8" t="s">
        <v>148</v>
      </c>
      <c r="L5" s="8" t="s">
        <v>5005</v>
      </c>
      <c r="M5" s="8" t="s">
        <v>5006</v>
      </c>
      <c r="N5" s="8" t="s">
        <v>5007</v>
      </c>
      <c r="O5" s="8" t="s">
        <v>152</v>
      </c>
      <c r="P5" s="8">
        <v>646408338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289</v>
      </c>
      <c r="Y5" s="8" t="s">
        <v>5003</v>
      </c>
      <c r="Z5" s="10">
        <v>45838</v>
      </c>
    </row>
    <row r="6" spans="1:26" ht="32.1" customHeight="1" thickBot="1" x14ac:dyDescent="0.35">
      <c r="A6" s="8" t="s">
        <v>5008</v>
      </c>
      <c r="B6" s="8">
        <v>21061603</v>
      </c>
      <c r="C6" s="8" t="s">
        <v>144</v>
      </c>
      <c r="D6" s="9">
        <v>0</v>
      </c>
      <c r="E6" s="10">
        <v>44725</v>
      </c>
      <c r="F6" s="8" t="s">
        <v>186</v>
      </c>
      <c r="G6" s="8" t="s">
        <v>1534</v>
      </c>
      <c r="H6" s="9">
        <v>141</v>
      </c>
      <c r="I6" s="9">
        <v>6</v>
      </c>
      <c r="J6" s="8" t="s">
        <v>147</v>
      </c>
      <c r="K6" s="12"/>
      <c r="L6" s="8" t="s">
        <v>5009</v>
      </c>
      <c r="M6" s="8" t="s">
        <v>5010</v>
      </c>
      <c r="N6" s="8" t="s">
        <v>5007</v>
      </c>
      <c r="O6" s="8" t="s">
        <v>152</v>
      </c>
      <c r="P6" s="8">
        <v>646407428</v>
      </c>
      <c r="Q6" s="8" t="s">
        <v>153</v>
      </c>
      <c r="R6" s="11"/>
      <c r="S6" s="11"/>
      <c r="T6" s="11"/>
      <c r="U6" s="11"/>
      <c r="V6" s="11"/>
      <c r="W6" s="8" t="s">
        <v>154</v>
      </c>
      <c r="X6" s="11"/>
      <c r="Y6" s="8" t="s">
        <v>5003</v>
      </c>
      <c r="Z6" s="10">
        <v>45838</v>
      </c>
    </row>
    <row r="7" spans="1:26" ht="32.1" customHeight="1" thickBot="1" x14ac:dyDescent="0.35">
      <c r="A7" s="8" t="s">
        <v>5011</v>
      </c>
      <c r="B7" s="8" t="s">
        <v>5012</v>
      </c>
      <c r="C7" s="8" t="s">
        <v>194</v>
      </c>
      <c r="D7" s="9">
        <v>0</v>
      </c>
      <c r="E7" s="10">
        <v>44690</v>
      </c>
      <c r="F7" s="8" t="s">
        <v>195</v>
      </c>
      <c r="G7" s="8" t="s">
        <v>5013</v>
      </c>
      <c r="H7" s="9">
        <v>0</v>
      </c>
      <c r="I7" s="9">
        <v>0</v>
      </c>
      <c r="J7" s="8" t="s">
        <v>147</v>
      </c>
      <c r="K7" s="8" t="s">
        <v>148</v>
      </c>
      <c r="L7" s="8" t="s">
        <v>5014</v>
      </c>
      <c r="M7" s="8" t="s">
        <v>5015</v>
      </c>
      <c r="N7" s="8" t="s">
        <v>5016</v>
      </c>
      <c r="O7" s="8" t="s">
        <v>152</v>
      </c>
      <c r="P7" s="8">
        <v>646707310</v>
      </c>
      <c r="Q7" s="8" t="s">
        <v>153</v>
      </c>
      <c r="R7" s="11"/>
      <c r="S7" s="11"/>
      <c r="T7" s="11"/>
      <c r="U7" s="11"/>
      <c r="V7" s="11"/>
      <c r="W7" s="11"/>
      <c r="X7" s="11"/>
      <c r="Y7" s="8" t="s">
        <v>5003</v>
      </c>
      <c r="Z7" s="10">
        <v>45808</v>
      </c>
    </row>
    <row r="8" spans="1:26" ht="32.1" customHeight="1" thickBot="1" x14ac:dyDescent="0.35">
      <c r="A8" s="8">
        <v>61385</v>
      </c>
      <c r="B8" s="8" t="s">
        <v>5017</v>
      </c>
      <c r="C8" s="8" t="s">
        <v>144</v>
      </c>
      <c r="D8" s="9">
        <v>1992</v>
      </c>
      <c r="E8" s="10">
        <v>43487</v>
      </c>
      <c r="F8" s="8" t="s">
        <v>292</v>
      </c>
      <c r="G8" s="8" t="s">
        <v>5018</v>
      </c>
      <c r="H8" s="9">
        <v>0</v>
      </c>
      <c r="I8" s="9">
        <v>4</v>
      </c>
      <c r="J8" s="8" t="s">
        <v>147</v>
      </c>
      <c r="K8" s="8" t="s">
        <v>148</v>
      </c>
      <c r="L8" s="8" t="s">
        <v>5019</v>
      </c>
      <c r="M8" s="8" t="s">
        <v>5020</v>
      </c>
      <c r="N8" s="8" t="s">
        <v>5007</v>
      </c>
      <c r="O8" s="8" t="s">
        <v>152</v>
      </c>
      <c r="P8" s="8">
        <v>646407371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209</v>
      </c>
      <c r="Y8" s="8" t="s">
        <v>5003</v>
      </c>
      <c r="Z8" s="10">
        <v>45688</v>
      </c>
    </row>
    <row r="9" spans="1:26" ht="32.1" customHeight="1" thickBot="1" x14ac:dyDescent="0.35">
      <c r="A9" s="8" t="s">
        <v>5021</v>
      </c>
      <c r="B9" s="8" t="s">
        <v>5022</v>
      </c>
      <c r="C9" s="8" t="s">
        <v>144</v>
      </c>
      <c r="D9" s="9">
        <v>1978</v>
      </c>
      <c r="E9" s="10">
        <v>43449</v>
      </c>
      <c r="F9" s="8" t="s">
        <v>164</v>
      </c>
      <c r="G9" s="8" t="s">
        <v>1262</v>
      </c>
      <c r="H9" s="9">
        <v>108</v>
      </c>
      <c r="I9" s="9">
        <v>4</v>
      </c>
      <c r="J9" s="8" t="s">
        <v>147</v>
      </c>
      <c r="K9" s="8" t="s">
        <v>166</v>
      </c>
      <c r="L9" s="8" t="s">
        <v>5023</v>
      </c>
      <c r="M9" s="8" t="s">
        <v>5024</v>
      </c>
      <c r="N9" s="8" t="s">
        <v>5007</v>
      </c>
      <c r="O9" s="8" t="s">
        <v>152</v>
      </c>
      <c r="P9" s="8">
        <v>646407386</v>
      </c>
      <c r="Q9" s="8" t="s">
        <v>153</v>
      </c>
      <c r="R9" s="8" t="s">
        <v>5025</v>
      </c>
      <c r="S9" s="11"/>
      <c r="T9" s="11"/>
      <c r="U9" s="11"/>
      <c r="V9" s="11"/>
      <c r="W9" s="8" t="s">
        <v>154</v>
      </c>
      <c r="X9" s="8" t="s">
        <v>170</v>
      </c>
      <c r="Y9" s="8" t="s">
        <v>5003</v>
      </c>
      <c r="Z9" s="10">
        <v>45657</v>
      </c>
    </row>
    <row r="10" spans="1:26" ht="32.1" customHeight="1" thickBot="1" x14ac:dyDescent="0.35">
      <c r="A10" s="8">
        <v>363</v>
      </c>
      <c r="B10" s="8" t="s">
        <v>5026</v>
      </c>
      <c r="C10" s="8" t="s">
        <v>144</v>
      </c>
      <c r="D10" s="9">
        <v>0</v>
      </c>
      <c r="E10" s="10">
        <v>43407</v>
      </c>
      <c r="F10" s="8" t="s">
        <v>216</v>
      </c>
      <c r="G10" s="8">
        <v>35</v>
      </c>
      <c r="H10" s="9">
        <v>120</v>
      </c>
      <c r="I10" s="9">
        <v>4</v>
      </c>
      <c r="J10" s="8" t="s">
        <v>147</v>
      </c>
      <c r="K10" s="8" t="s">
        <v>148</v>
      </c>
      <c r="L10" s="8" t="s">
        <v>5027</v>
      </c>
      <c r="M10" s="8" t="s">
        <v>5028</v>
      </c>
      <c r="N10" s="8" t="s">
        <v>5007</v>
      </c>
      <c r="O10" s="8" t="s">
        <v>152</v>
      </c>
      <c r="P10" s="8">
        <v>646408051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569</v>
      </c>
      <c r="Y10" s="8" t="s">
        <v>5003</v>
      </c>
      <c r="Z10" s="10">
        <v>45626</v>
      </c>
    </row>
    <row r="11" spans="1:26" ht="32.1" customHeight="1" thickBot="1" x14ac:dyDescent="0.35">
      <c r="A11" s="8">
        <v>42642</v>
      </c>
      <c r="B11" s="8">
        <v>14933</v>
      </c>
      <c r="C11" s="8" t="s">
        <v>144</v>
      </c>
      <c r="D11" s="9">
        <v>1945</v>
      </c>
      <c r="E11" s="10">
        <v>36438</v>
      </c>
      <c r="F11" s="8" t="s">
        <v>164</v>
      </c>
      <c r="G11" s="8" t="s">
        <v>442</v>
      </c>
      <c r="H11" s="9">
        <v>67</v>
      </c>
      <c r="I11" s="9">
        <v>2</v>
      </c>
      <c r="J11" s="8" t="s">
        <v>147</v>
      </c>
      <c r="K11" s="8" t="s">
        <v>148</v>
      </c>
      <c r="L11" s="8" t="s">
        <v>5005</v>
      </c>
      <c r="M11" s="8" t="s">
        <v>5006</v>
      </c>
      <c r="N11" s="8" t="s">
        <v>5007</v>
      </c>
      <c r="O11" s="8" t="s">
        <v>152</v>
      </c>
      <c r="P11" s="8">
        <v>646408338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162</v>
      </c>
      <c r="Y11" s="8" t="s">
        <v>5003</v>
      </c>
      <c r="Z11" s="10">
        <v>45565</v>
      </c>
    </row>
    <row r="12" spans="1:26" ht="32.1" customHeight="1" thickBot="1" x14ac:dyDescent="0.35">
      <c r="A12" s="8">
        <v>90182</v>
      </c>
      <c r="B12" s="8">
        <v>1614</v>
      </c>
      <c r="C12" s="8" t="s">
        <v>144</v>
      </c>
      <c r="D12" s="9">
        <v>0</v>
      </c>
      <c r="E12" s="10">
        <v>43362</v>
      </c>
      <c r="F12" s="8" t="s">
        <v>5029</v>
      </c>
      <c r="G12" s="8" t="s">
        <v>5030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5027</v>
      </c>
      <c r="M12" s="8" t="s">
        <v>5028</v>
      </c>
      <c r="N12" s="8" t="s">
        <v>5007</v>
      </c>
      <c r="O12" s="8" t="s">
        <v>152</v>
      </c>
      <c r="P12" s="8">
        <v>646408051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438</v>
      </c>
      <c r="Y12" s="8" t="s">
        <v>5003</v>
      </c>
      <c r="Z12" s="10">
        <v>45565</v>
      </c>
    </row>
    <row r="13" spans="1:26" ht="32.1" customHeight="1" thickBot="1" x14ac:dyDescent="0.35">
      <c r="A13" s="8" t="s">
        <v>5031</v>
      </c>
      <c r="B13" s="8" t="s">
        <v>5032</v>
      </c>
      <c r="C13" s="8" t="s">
        <v>144</v>
      </c>
      <c r="D13" s="9">
        <v>1979</v>
      </c>
      <c r="E13" s="10">
        <v>44342</v>
      </c>
      <c r="F13" s="8" t="s">
        <v>164</v>
      </c>
      <c r="G13" s="8" t="s">
        <v>5033</v>
      </c>
      <c r="H13" s="9">
        <v>183</v>
      </c>
      <c r="I13" s="9">
        <v>2</v>
      </c>
      <c r="J13" s="8" t="s">
        <v>147</v>
      </c>
      <c r="K13" s="8" t="s">
        <v>166</v>
      </c>
      <c r="L13" s="8" t="s">
        <v>5005</v>
      </c>
      <c r="M13" s="8" t="s">
        <v>5006</v>
      </c>
      <c r="N13" s="8" t="s">
        <v>5007</v>
      </c>
      <c r="O13" s="8" t="s">
        <v>152</v>
      </c>
      <c r="P13" s="8">
        <v>646408338</v>
      </c>
      <c r="Q13" s="8" t="s">
        <v>153</v>
      </c>
      <c r="R13" s="8" t="s">
        <v>5034</v>
      </c>
      <c r="S13" s="11"/>
      <c r="T13" s="11"/>
      <c r="U13" s="11"/>
      <c r="V13" s="11"/>
      <c r="W13" s="8" t="s">
        <v>183</v>
      </c>
      <c r="X13" s="8" t="s">
        <v>777</v>
      </c>
      <c r="Y13" s="8" t="s">
        <v>5003</v>
      </c>
      <c r="Z13" s="10">
        <v>45443</v>
      </c>
    </row>
    <row r="14" spans="1:26" ht="32.1" customHeight="1" thickBot="1" x14ac:dyDescent="0.35">
      <c r="A14" s="8">
        <v>88336</v>
      </c>
      <c r="B14" s="8" t="s">
        <v>5035</v>
      </c>
      <c r="C14" s="8" t="s">
        <v>144</v>
      </c>
      <c r="D14" s="9">
        <v>1974</v>
      </c>
      <c r="E14" s="10">
        <v>43082</v>
      </c>
      <c r="F14" s="8" t="s">
        <v>440</v>
      </c>
      <c r="G14" s="8" t="s">
        <v>694</v>
      </c>
      <c r="H14" s="9">
        <v>90</v>
      </c>
      <c r="I14" s="9">
        <v>2</v>
      </c>
      <c r="J14" s="8" t="s">
        <v>147</v>
      </c>
      <c r="K14" s="8" t="s">
        <v>166</v>
      </c>
      <c r="L14" s="8" t="s">
        <v>3992</v>
      </c>
      <c r="M14" s="8" t="s">
        <v>5036</v>
      </c>
      <c r="N14" s="8" t="s">
        <v>5007</v>
      </c>
      <c r="O14" s="8" t="s">
        <v>152</v>
      </c>
      <c r="P14" s="8">
        <v>646406346</v>
      </c>
      <c r="Q14" s="8" t="s">
        <v>153</v>
      </c>
      <c r="R14" s="8" t="s">
        <v>3990</v>
      </c>
      <c r="S14" s="11"/>
      <c r="T14" s="11"/>
      <c r="U14" s="11"/>
      <c r="V14" s="11"/>
      <c r="W14" s="8" t="s">
        <v>154</v>
      </c>
      <c r="X14" s="8" t="s">
        <v>777</v>
      </c>
      <c r="Y14" s="8" t="s">
        <v>5003</v>
      </c>
      <c r="Z14" s="10">
        <v>45291</v>
      </c>
    </row>
    <row r="15" spans="1:26" ht="32.1" customHeight="1" thickBot="1" x14ac:dyDescent="0.35">
      <c r="A15" s="8" t="s">
        <v>5037</v>
      </c>
      <c r="B15" s="8" t="s">
        <v>5038</v>
      </c>
      <c r="C15" s="8" t="s">
        <v>144</v>
      </c>
      <c r="D15" s="9">
        <v>1978</v>
      </c>
      <c r="E15" s="10">
        <v>41891</v>
      </c>
      <c r="F15" s="8" t="s">
        <v>164</v>
      </c>
      <c r="G15" s="8" t="s">
        <v>934</v>
      </c>
      <c r="H15" s="9">
        <v>0</v>
      </c>
      <c r="I15" s="9">
        <v>7</v>
      </c>
      <c r="J15" s="8" t="s">
        <v>147</v>
      </c>
      <c r="K15" s="8" t="s">
        <v>148</v>
      </c>
      <c r="L15" s="8" t="s">
        <v>5005</v>
      </c>
      <c r="M15" s="8" t="s">
        <v>5039</v>
      </c>
      <c r="N15" s="8" t="s">
        <v>5007</v>
      </c>
      <c r="O15" s="8" t="s">
        <v>152</v>
      </c>
      <c r="P15" s="8">
        <v>64640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209</v>
      </c>
      <c r="Y15" s="8" t="s">
        <v>5003</v>
      </c>
      <c r="Z15" s="10">
        <v>45199</v>
      </c>
    </row>
    <row r="16" spans="1:26" ht="32.1" customHeight="1" thickBot="1" x14ac:dyDescent="0.35">
      <c r="A16" s="8" t="s">
        <v>5040</v>
      </c>
      <c r="B16" s="8">
        <v>10549</v>
      </c>
      <c r="C16" s="8" t="s">
        <v>194</v>
      </c>
      <c r="D16" s="9">
        <v>2004</v>
      </c>
      <c r="E16" s="10">
        <v>43886</v>
      </c>
      <c r="F16" s="8" t="s">
        <v>1443</v>
      </c>
      <c r="G16" s="8" t="s">
        <v>1444</v>
      </c>
      <c r="H16" s="9">
        <v>0</v>
      </c>
      <c r="I16" s="9">
        <v>4</v>
      </c>
      <c r="J16" s="8" t="s">
        <v>147</v>
      </c>
      <c r="K16" s="12"/>
      <c r="L16" s="8" t="s">
        <v>5041</v>
      </c>
      <c r="M16" s="8" t="s">
        <v>5042</v>
      </c>
      <c r="N16" s="8" t="s">
        <v>5007</v>
      </c>
      <c r="O16" s="8" t="s">
        <v>152</v>
      </c>
      <c r="P16" s="8">
        <v>646401156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209</v>
      </c>
      <c r="Y16" s="8" t="s">
        <v>5003</v>
      </c>
      <c r="Z16" s="10">
        <v>44985</v>
      </c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10" sqref="B1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51206</v>
      </c>
      <c r="B4" s="8">
        <v>15069838</v>
      </c>
      <c r="C4" s="8" t="s">
        <v>144</v>
      </c>
      <c r="D4" s="9">
        <v>1968</v>
      </c>
      <c r="E4" s="10">
        <v>31779</v>
      </c>
      <c r="F4" s="8" t="s">
        <v>186</v>
      </c>
      <c r="G4" s="8" t="s">
        <v>573</v>
      </c>
      <c r="H4" s="9">
        <v>90</v>
      </c>
      <c r="I4" s="9">
        <v>2</v>
      </c>
      <c r="J4" s="8" t="s">
        <v>147</v>
      </c>
      <c r="K4" s="8" t="s">
        <v>166</v>
      </c>
      <c r="L4" s="8" t="s">
        <v>5043</v>
      </c>
      <c r="M4" s="8" t="s">
        <v>5044</v>
      </c>
      <c r="N4" s="8" t="s">
        <v>5045</v>
      </c>
      <c r="O4" s="8" t="s">
        <v>152</v>
      </c>
      <c r="P4" s="8">
        <v>644749135</v>
      </c>
      <c r="Q4" s="8" t="s">
        <v>153</v>
      </c>
      <c r="R4" s="8" t="s">
        <v>5046</v>
      </c>
      <c r="S4" s="11"/>
      <c r="T4" s="11"/>
      <c r="U4" s="11"/>
      <c r="V4" s="11"/>
      <c r="W4" s="8" t="s">
        <v>154</v>
      </c>
      <c r="X4" s="8" t="s">
        <v>282</v>
      </c>
      <c r="Y4" s="8" t="s">
        <v>5047</v>
      </c>
      <c r="Z4" s="10">
        <v>45777</v>
      </c>
    </row>
    <row r="5" spans="1:26" ht="32.1" customHeight="1" thickBot="1" x14ac:dyDescent="0.35">
      <c r="A5" s="8" t="s">
        <v>5048</v>
      </c>
      <c r="B5" s="8" t="s">
        <v>5049</v>
      </c>
      <c r="C5" s="8" t="s">
        <v>241</v>
      </c>
      <c r="D5" s="9">
        <v>1964</v>
      </c>
      <c r="E5" s="10">
        <v>43539</v>
      </c>
      <c r="F5" s="8" t="s">
        <v>164</v>
      </c>
      <c r="G5" s="8" t="s">
        <v>4184</v>
      </c>
      <c r="H5" s="9">
        <v>139</v>
      </c>
      <c r="I5" s="9">
        <v>6</v>
      </c>
      <c r="J5" s="8" t="s">
        <v>147</v>
      </c>
      <c r="K5" s="8" t="s">
        <v>198</v>
      </c>
      <c r="L5" s="8" t="s">
        <v>5050</v>
      </c>
      <c r="M5" s="8" t="s">
        <v>5051</v>
      </c>
      <c r="N5" s="8" t="s">
        <v>5045</v>
      </c>
      <c r="O5" s="8" t="s">
        <v>152</v>
      </c>
      <c r="P5" s="8">
        <v>644747331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1621</v>
      </c>
      <c r="Y5" s="8" t="s">
        <v>5047</v>
      </c>
      <c r="Z5" s="10">
        <v>45747</v>
      </c>
    </row>
    <row r="6" spans="1:26" ht="32.1" customHeight="1" thickBot="1" x14ac:dyDescent="0.35">
      <c r="A6" s="8">
        <v>43499</v>
      </c>
      <c r="B6" s="8" t="s">
        <v>5052</v>
      </c>
      <c r="C6" s="8" t="s">
        <v>144</v>
      </c>
      <c r="D6" s="9">
        <v>1991</v>
      </c>
      <c r="E6" s="10">
        <v>44432</v>
      </c>
      <c r="F6" s="8" t="s">
        <v>5053</v>
      </c>
      <c r="G6" s="8" t="s">
        <v>225</v>
      </c>
      <c r="H6" s="9">
        <v>0</v>
      </c>
      <c r="I6" s="9">
        <v>2</v>
      </c>
      <c r="J6" s="8" t="s">
        <v>147</v>
      </c>
      <c r="K6" s="8" t="s">
        <v>148</v>
      </c>
      <c r="L6" s="8" t="s">
        <v>5054</v>
      </c>
      <c r="M6" s="8" t="s">
        <v>5055</v>
      </c>
      <c r="N6" s="8" t="s">
        <v>5056</v>
      </c>
      <c r="O6" s="8" t="s">
        <v>152</v>
      </c>
      <c r="P6" s="8">
        <v>644979180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348</v>
      </c>
      <c r="Y6" s="8" t="s">
        <v>5047</v>
      </c>
      <c r="Z6" s="10">
        <v>45535</v>
      </c>
    </row>
    <row r="7" spans="1:26" ht="32.1" customHeight="1" thickBot="1" x14ac:dyDescent="0.35">
      <c r="A7" s="8">
        <v>23173</v>
      </c>
      <c r="B7" s="8" t="s">
        <v>5057</v>
      </c>
      <c r="C7" s="8" t="s">
        <v>144</v>
      </c>
      <c r="D7" s="9">
        <v>1981</v>
      </c>
      <c r="E7" s="10">
        <v>44208</v>
      </c>
      <c r="F7" s="8" t="s">
        <v>164</v>
      </c>
      <c r="G7" s="8" t="s">
        <v>5033</v>
      </c>
      <c r="H7" s="9">
        <v>183</v>
      </c>
      <c r="I7" s="9">
        <v>2</v>
      </c>
      <c r="J7" s="8" t="s">
        <v>147</v>
      </c>
      <c r="K7" s="8" t="s">
        <v>148</v>
      </c>
      <c r="L7" s="8" t="s">
        <v>5058</v>
      </c>
      <c r="M7" s="8" t="s">
        <v>5059</v>
      </c>
      <c r="N7" s="8" t="s">
        <v>5045</v>
      </c>
      <c r="O7" s="8" t="s">
        <v>152</v>
      </c>
      <c r="P7" s="8">
        <v>644747169</v>
      </c>
      <c r="Q7" s="8" t="s">
        <v>153</v>
      </c>
      <c r="R7" s="11"/>
      <c r="S7" s="11"/>
      <c r="T7" s="11"/>
      <c r="U7" s="11"/>
      <c r="V7" s="11"/>
      <c r="W7" s="8" t="s">
        <v>183</v>
      </c>
      <c r="X7" s="8" t="s">
        <v>777</v>
      </c>
      <c r="Y7" s="8" t="s">
        <v>5047</v>
      </c>
      <c r="Z7" s="10">
        <v>45322</v>
      </c>
    </row>
    <row r="8" spans="1:26" ht="32.1" customHeight="1" thickBot="1" x14ac:dyDescent="0.35">
      <c r="A8" s="8" t="s">
        <v>5060</v>
      </c>
      <c r="B8" s="8" t="s">
        <v>5061</v>
      </c>
      <c r="C8" s="8" t="s">
        <v>144</v>
      </c>
      <c r="D8" s="9">
        <v>2003</v>
      </c>
      <c r="E8" s="10">
        <v>42947</v>
      </c>
      <c r="F8" s="8" t="s">
        <v>255</v>
      </c>
      <c r="G8" s="8" t="s">
        <v>1683</v>
      </c>
      <c r="H8" s="9">
        <v>0</v>
      </c>
      <c r="I8" s="9">
        <v>2</v>
      </c>
      <c r="J8" s="8" t="s">
        <v>147</v>
      </c>
      <c r="K8" s="12"/>
      <c r="L8" s="8" t="s">
        <v>5062</v>
      </c>
      <c r="M8" s="8" t="s">
        <v>5063</v>
      </c>
      <c r="N8" s="8" t="s">
        <v>5064</v>
      </c>
      <c r="O8" s="8" t="s">
        <v>152</v>
      </c>
      <c r="P8" s="8">
        <v>644908229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238</v>
      </c>
      <c r="Y8" s="8" t="s">
        <v>5047</v>
      </c>
      <c r="Z8" s="10">
        <v>45138</v>
      </c>
    </row>
    <row r="9" spans="1:26" ht="32.1" customHeight="1" thickBot="1" x14ac:dyDescent="0.35">
      <c r="A9" s="8">
        <v>95816</v>
      </c>
      <c r="B9" s="8">
        <v>8116</v>
      </c>
      <c r="C9" s="8" t="s">
        <v>144</v>
      </c>
      <c r="D9" s="9">
        <v>1946</v>
      </c>
      <c r="E9" s="10">
        <v>42716</v>
      </c>
      <c r="F9" s="8" t="s">
        <v>571</v>
      </c>
      <c r="G9" s="8" t="s">
        <v>3769</v>
      </c>
      <c r="H9" s="9">
        <v>78</v>
      </c>
      <c r="I9" s="9">
        <v>2</v>
      </c>
      <c r="J9" s="8" t="s">
        <v>147</v>
      </c>
      <c r="K9" s="8" t="s">
        <v>148</v>
      </c>
      <c r="L9" s="8" t="s">
        <v>5065</v>
      </c>
      <c r="M9" s="8" t="s">
        <v>5066</v>
      </c>
      <c r="N9" s="8" t="s">
        <v>5067</v>
      </c>
      <c r="O9" s="8" t="s">
        <v>152</v>
      </c>
      <c r="P9" s="8">
        <v>644699153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162</v>
      </c>
      <c r="Y9" s="8" t="s">
        <v>5047</v>
      </c>
      <c r="Z9" s="10">
        <v>44926</v>
      </c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4" workbookViewId="0">
      <selection activeCell="B9" sqref="B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59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5068</v>
      </c>
      <c r="B4" s="8">
        <v>15065395</v>
      </c>
      <c r="C4" s="8" t="s">
        <v>144</v>
      </c>
      <c r="D4" s="9">
        <v>1966</v>
      </c>
      <c r="E4" s="10">
        <v>44868</v>
      </c>
      <c r="F4" s="8" t="s">
        <v>186</v>
      </c>
      <c r="G4" s="8" t="s">
        <v>597</v>
      </c>
      <c r="H4" s="9">
        <v>90</v>
      </c>
      <c r="I4" s="9">
        <v>2</v>
      </c>
      <c r="J4" s="8" t="s">
        <v>147</v>
      </c>
      <c r="K4" s="8" t="s">
        <v>148</v>
      </c>
      <c r="L4" s="8" t="s">
        <v>5069</v>
      </c>
      <c r="M4" s="8" t="s">
        <v>5070</v>
      </c>
      <c r="N4" s="8" t="s">
        <v>5071</v>
      </c>
      <c r="O4" s="8" t="s">
        <v>152</v>
      </c>
      <c r="P4" s="8">
        <v>655607538</v>
      </c>
      <c r="Q4" s="8" t="s">
        <v>153</v>
      </c>
      <c r="R4" s="11"/>
      <c r="S4" s="11"/>
      <c r="T4" s="11"/>
      <c r="U4" s="11"/>
      <c r="V4" s="11"/>
      <c r="W4" s="8" t="s">
        <v>183</v>
      </c>
      <c r="X4" s="8" t="s">
        <v>282</v>
      </c>
      <c r="Y4" s="8" t="s">
        <v>5072</v>
      </c>
      <c r="Z4" s="10">
        <v>45991</v>
      </c>
    </row>
    <row r="5" spans="1:26" ht="32.1" customHeight="1" thickBot="1" x14ac:dyDescent="0.35">
      <c r="A5" s="8" t="s">
        <v>5073</v>
      </c>
      <c r="B5" s="8" t="s">
        <v>5074</v>
      </c>
      <c r="C5" s="8" t="s">
        <v>241</v>
      </c>
      <c r="D5" s="9">
        <v>1966</v>
      </c>
      <c r="E5" s="10">
        <v>42633</v>
      </c>
      <c r="F5" s="8" t="s">
        <v>164</v>
      </c>
      <c r="G5" s="8" t="s">
        <v>4184</v>
      </c>
      <c r="H5" s="9">
        <v>139</v>
      </c>
      <c r="I5" s="9">
        <v>6</v>
      </c>
      <c r="J5" s="8" t="s">
        <v>147</v>
      </c>
      <c r="K5" s="8" t="s">
        <v>166</v>
      </c>
      <c r="L5" s="8" t="s">
        <v>5075</v>
      </c>
      <c r="M5" s="8" t="s">
        <v>5076</v>
      </c>
      <c r="N5" s="8" t="s">
        <v>5071</v>
      </c>
      <c r="O5" s="8" t="s">
        <v>152</v>
      </c>
      <c r="P5" s="8">
        <v>655608510</v>
      </c>
      <c r="Q5" s="8" t="s">
        <v>153</v>
      </c>
      <c r="R5" s="8" t="s">
        <v>5077</v>
      </c>
      <c r="S5" s="11"/>
      <c r="T5" s="11"/>
      <c r="U5" s="11"/>
      <c r="V5" s="11"/>
      <c r="W5" s="8" t="s">
        <v>154</v>
      </c>
      <c r="X5" s="8" t="s">
        <v>1621</v>
      </c>
      <c r="Y5" s="8" t="s">
        <v>5072</v>
      </c>
      <c r="Z5" s="10">
        <v>45930</v>
      </c>
    </row>
    <row r="6" spans="1:26" ht="32.1" customHeight="1" thickBot="1" x14ac:dyDescent="0.35">
      <c r="A6" s="8" t="s">
        <v>5078</v>
      </c>
      <c r="B6" s="8">
        <v>597</v>
      </c>
      <c r="C6" s="8" t="s">
        <v>194</v>
      </c>
      <c r="D6" s="9">
        <v>2016</v>
      </c>
      <c r="E6" s="10">
        <v>42419</v>
      </c>
      <c r="F6" s="8" t="s">
        <v>1483</v>
      </c>
      <c r="G6" s="8" t="s">
        <v>1484</v>
      </c>
      <c r="H6" s="9">
        <v>0</v>
      </c>
      <c r="I6" s="9">
        <v>5</v>
      </c>
      <c r="J6" s="8" t="s">
        <v>147</v>
      </c>
      <c r="K6" s="12"/>
      <c r="L6" s="8" t="s">
        <v>5079</v>
      </c>
      <c r="M6" s="8" t="s">
        <v>5080</v>
      </c>
      <c r="N6" s="8" t="s">
        <v>5071</v>
      </c>
      <c r="O6" s="8" t="s">
        <v>152</v>
      </c>
      <c r="P6" s="8">
        <v>655604163</v>
      </c>
      <c r="Q6" s="8" t="s">
        <v>153</v>
      </c>
      <c r="R6" s="11"/>
      <c r="S6" s="11"/>
      <c r="T6" s="11"/>
      <c r="U6" s="11"/>
      <c r="V6" s="11"/>
      <c r="W6" s="8" t="s">
        <v>1486</v>
      </c>
      <c r="X6" s="8" t="s">
        <v>5081</v>
      </c>
      <c r="Y6" s="8" t="s">
        <v>5072</v>
      </c>
      <c r="Z6" s="10">
        <v>45716</v>
      </c>
    </row>
    <row r="7" spans="1:26" ht="32.1" customHeight="1" thickBot="1" x14ac:dyDescent="0.35">
      <c r="A7" s="8" t="s">
        <v>5082</v>
      </c>
      <c r="B7" s="8">
        <v>590</v>
      </c>
      <c r="C7" s="8" t="s">
        <v>194</v>
      </c>
      <c r="D7" s="9">
        <v>2016</v>
      </c>
      <c r="E7" s="10">
        <v>42419</v>
      </c>
      <c r="F7" s="8" t="s">
        <v>1483</v>
      </c>
      <c r="G7" s="8" t="s">
        <v>1484</v>
      </c>
      <c r="H7" s="9">
        <v>0</v>
      </c>
      <c r="I7" s="9">
        <v>5</v>
      </c>
      <c r="J7" s="8" t="s">
        <v>147</v>
      </c>
      <c r="K7" s="12"/>
      <c r="L7" s="8" t="s">
        <v>5079</v>
      </c>
      <c r="M7" s="8" t="s">
        <v>5080</v>
      </c>
      <c r="N7" s="8" t="s">
        <v>5071</v>
      </c>
      <c r="O7" s="8" t="s">
        <v>152</v>
      </c>
      <c r="P7" s="8">
        <v>655604163</v>
      </c>
      <c r="Q7" s="8" t="s">
        <v>153</v>
      </c>
      <c r="R7" s="11"/>
      <c r="S7" s="11"/>
      <c r="T7" s="11"/>
      <c r="U7" s="11"/>
      <c r="V7" s="11"/>
      <c r="W7" s="8" t="s">
        <v>1486</v>
      </c>
      <c r="X7" s="8" t="s">
        <v>5081</v>
      </c>
      <c r="Y7" s="8" t="s">
        <v>5072</v>
      </c>
      <c r="Z7" s="10">
        <v>45716</v>
      </c>
    </row>
    <row r="8" spans="1:26" ht="32.1" customHeight="1" thickBot="1" x14ac:dyDescent="0.35">
      <c r="A8" s="8" t="s">
        <v>5083</v>
      </c>
      <c r="B8" s="8" t="s">
        <v>5084</v>
      </c>
      <c r="C8" s="8" t="s">
        <v>194</v>
      </c>
      <c r="D8" s="9">
        <v>1976</v>
      </c>
      <c r="E8" s="10">
        <v>42429</v>
      </c>
      <c r="F8" s="8" t="s">
        <v>5085</v>
      </c>
      <c r="G8" s="8" t="s">
        <v>5086</v>
      </c>
      <c r="H8" s="9">
        <v>112</v>
      </c>
      <c r="I8" s="9">
        <v>4</v>
      </c>
      <c r="J8" s="8" t="s">
        <v>147</v>
      </c>
      <c r="K8" s="8" t="s">
        <v>166</v>
      </c>
      <c r="L8" s="8" t="s">
        <v>5087</v>
      </c>
      <c r="M8" s="8" t="s">
        <v>5088</v>
      </c>
      <c r="N8" s="8" t="s">
        <v>5071</v>
      </c>
      <c r="O8" s="8" t="s">
        <v>152</v>
      </c>
      <c r="P8" s="8">
        <v>65560</v>
      </c>
      <c r="Q8" s="8" t="s">
        <v>153</v>
      </c>
      <c r="R8" s="8" t="s">
        <v>5089</v>
      </c>
      <c r="S8" s="11"/>
      <c r="T8" s="11"/>
      <c r="U8" s="11"/>
      <c r="V8" s="11"/>
      <c r="W8" s="8" t="s">
        <v>381</v>
      </c>
      <c r="X8" s="8" t="s">
        <v>5090</v>
      </c>
      <c r="Y8" s="8" t="s">
        <v>5072</v>
      </c>
      <c r="Z8" s="10">
        <v>45716</v>
      </c>
    </row>
    <row r="9" spans="1:26" ht="32.1" customHeight="1" thickBot="1" x14ac:dyDescent="0.35">
      <c r="A9" s="8" t="s">
        <v>5091</v>
      </c>
      <c r="B9" s="8">
        <v>36360</v>
      </c>
      <c r="C9" s="8" t="s">
        <v>144</v>
      </c>
      <c r="D9" s="9">
        <v>1957</v>
      </c>
      <c r="E9" s="10">
        <v>42360</v>
      </c>
      <c r="F9" s="8" t="s">
        <v>186</v>
      </c>
      <c r="G9" s="8">
        <v>172</v>
      </c>
      <c r="H9" s="9">
        <v>105</v>
      </c>
      <c r="I9" s="9">
        <v>4</v>
      </c>
      <c r="J9" s="8" t="s">
        <v>147</v>
      </c>
      <c r="K9" s="8" t="s">
        <v>148</v>
      </c>
      <c r="L9" s="8" t="s">
        <v>5092</v>
      </c>
      <c r="M9" s="8" t="s">
        <v>5093</v>
      </c>
      <c r="N9" s="8" t="s">
        <v>5071</v>
      </c>
      <c r="O9" s="8" t="s">
        <v>152</v>
      </c>
      <c r="P9" s="8">
        <v>65560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307</v>
      </c>
      <c r="Y9" s="8" t="s">
        <v>5072</v>
      </c>
      <c r="Z9" s="10">
        <v>45657</v>
      </c>
    </row>
    <row r="10" spans="1:26" ht="32.1" customHeight="1" thickBot="1" x14ac:dyDescent="0.35">
      <c r="A10" s="8" t="s">
        <v>5094</v>
      </c>
      <c r="B10" s="8">
        <v>14176</v>
      </c>
      <c r="C10" s="8" t="s">
        <v>144</v>
      </c>
      <c r="D10" s="9">
        <v>0</v>
      </c>
      <c r="E10" s="10">
        <v>44467</v>
      </c>
      <c r="F10" s="8" t="s">
        <v>625</v>
      </c>
      <c r="G10" s="8">
        <v>114</v>
      </c>
      <c r="H10" s="9">
        <v>128</v>
      </c>
      <c r="I10" s="9">
        <v>4</v>
      </c>
      <c r="J10" s="8" t="s">
        <v>147</v>
      </c>
      <c r="K10" s="8" t="s">
        <v>166</v>
      </c>
      <c r="L10" s="8" t="s">
        <v>5095</v>
      </c>
      <c r="M10" s="8" t="s">
        <v>5096</v>
      </c>
      <c r="N10" s="8" t="s">
        <v>5071</v>
      </c>
      <c r="O10" s="8" t="s">
        <v>152</v>
      </c>
      <c r="P10" s="8">
        <v>655600030</v>
      </c>
      <c r="Q10" s="8" t="s">
        <v>153</v>
      </c>
      <c r="R10" s="8" t="s">
        <v>5097</v>
      </c>
      <c r="S10" s="11"/>
      <c r="T10" s="11"/>
      <c r="U10" s="11"/>
      <c r="V10" s="11"/>
      <c r="W10" s="8" t="s">
        <v>154</v>
      </c>
      <c r="X10" s="8" t="s">
        <v>206</v>
      </c>
      <c r="Y10" s="8" t="s">
        <v>5072</v>
      </c>
      <c r="Z10" s="10">
        <v>45565</v>
      </c>
    </row>
    <row r="11" spans="1:26" ht="32.1" customHeight="1" thickBot="1" x14ac:dyDescent="0.35">
      <c r="A11" s="8">
        <v>56620</v>
      </c>
      <c r="B11" s="8" t="s">
        <v>5098</v>
      </c>
      <c r="C11" s="8" t="s">
        <v>262</v>
      </c>
      <c r="D11" s="9">
        <v>2001</v>
      </c>
      <c r="E11" s="10">
        <v>42235</v>
      </c>
      <c r="F11" s="8" t="s">
        <v>263</v>
      </c>
      <c r="G11" s="8" t="s">
        <v>5099</v>
      </c>
      <c r="H11" s="9">
        <v>0</v>
      </c>
      <c r="I11" s="9">
        <v>2</v>
      </c>
      <c r="J11" s="8" t="s">
        <v>147</v>
      </c>
      <c r="K11" s="8" t="s">
        <v>148</v>
      </c>
      <c r="L11" s="8" t="s">
        <v>5100</v>
      </c>
      <c r="M11" s="8" t="s">
        <v>5101</v>
      </c>
      <c r="N11" s="8" t="s">
        <v>5071</v>
      </c>
      <c r="O11" s="8" t="s">
        <v>152</v>
      </c>
      <c r="P11" s="8">
        <v>655607770</v>
      </c>
      <c r="Q11" s="8" t="s">
        <v>153</v>
      </c>
      <c r="R11" s="11"/>
      <c r="S11" s="11"/>
      <c r="T11" s="11"/>
      <c r="U11" s="11"/>
      <c r="V11" s="11"/>
      <c r="W11" s="8" t="s">
        <v>229</v>
      </c>
      <c r="X11" s="8" t="s">
        <v>895</v>
      </c>
      <c r="Y11" s="8" t="s">
        <v>5072</v>
      </c>
      <c r="Z11" s="10">
        <v>45535</v>
      </c>
    </row>
    <row r="12" spans="1:26" ht="32.1" customHeight="1" thickBot="1" x14ac:dyDescent="0.35">
      <c r="A12" s="8" t="s">
        <v>5102</v>
      </c>
      <c r="B12" s="8">
        <v>17270170</v>
      </c>
      <c r="C12" s="8" t="s">
        <v>144</v>
      </c>
      <c r="D12" s="9">
        <v>1977</v>
      </c>
      <c r="E12" s="10">
        <v>43241</v>
      </c>
      <c r="F12" s="8" t="s">
        <v>186</v>
      </c>
      <c r="G12" s="8" t="s">
        <v>1372</v>
      </c>
      <c r="H12" s="9">
        <v>105</v>
      </c>
      <c r="I12" s="9">
        <v>4</v>
      </c>
      <c r="J12" s="8" t="s">
        <v>147</v>
      </c>
      <c r="K12" s="8" t="s">
        <v>166</v>
      </c>
      <c r="L12" s="8" t="s">
        <v>5103</v>
      </c>
      <c r="M12" s="8" t="s">
        <v>5104</v>
      </c>
      <c r="N12" s="8" t="s">
        <v>5071</v>
      </c>
      <c r="O12" s="8" t="s">
        <v>152</v>
      </c>
      <c r="P12" s="8">
        <v>655602432</v>
      </c>
      <c r="Q12" s="8" t="s">
        <v>153</v>
      </c>
      <c r="R12" s="8" t="s">
        <v>5105</v>
      </c>
      <c r="S12" s="11"/>
      <c r="T12" s="11"/>
      <c r="U12" s="11"/>
      <c r="V12" s="11"/>
      <c r="W12" s="8" t="s">
        <v>154</v>
      </c>
      <c r="X12" s="8" t="s">
        <v>170</v>
      </c>
      <c r="Y12" s="8" t="s">
        <v>5072</v>
      </c>
      <c r="Z12" s="10">
        <v>45443</v>
      </c>
    </row>
    <row r="13" spans="1:26" ht="32.1" customHeight="1" thickBot="1" x14ac:dyDescent="0.35">
      <c r="A13" s="8" t="s">
        <v>5106</v>
      </c>
      <c r="B13" s="14">
        <v>2705900</v>
      </c>
      <c r="C13" s="8" t="s">
        <v>144</v>
      </c>
      <c r="D13" s="9">
        <v>2002</v>
      </c>
      <c r="E13" s="10">
        <v>44273</v>
      </c>
      <c r="F13" s="8" t="s">
        <v>1028</v>
      </c>
      <c r="G13" s="8" t="s">
        <v>5107</v>
      </c>
      <c r="H13" s="9">
        <v>0</v>
      </c>
      <c r="I13" s="9">
        <v>2</v>
      </c>
      <c r="J13" s="8" t="s">
        <v>147</v>
      </c>
      <c r="K13" s="8" t="s">
        <v>148</v>
      </c>
      <c r="L13" s="8" t="s">
        <v>5108</v>
      </c>
      <c r="M13" s="8" t="s">
        <v>5109</v>
      </c>
      <c r="N13" s="8" t="s">
        <v>5110</v>
      </c>
      <c r="O13" s="8" t="s">
        <v>152</v>
      </c>
      <c r="P13" s="8">
        <v>654407587</v>
      </c>
      <c r="Q13" s="8" t="s">
        <v>153</v>
      </c>
      <c r="R13" s="11"/>
      <c r="S13" s="11"/>
      <c r="T13" s="11"/>
      <c r="U13" s="11"/>
      <c r="V13" s="11"/>
      <c r="W13" s="8" t="s">
        <v>183</v>
      </c>
      <c r="X13" s="8" t="s">
        <v>476</v>
      </c>
      <c r="Y13" s="8" t="s">
        <v>5072</v>
      </c>
      <c r="Z13" s="10">
        <v>45382</v>
      </c>
    </row>
    <row r="14" spans="1:26" ht="32.1" customHeight="1" thickBot="1" x14ac:dyDescent="0.35">
      <c r="A14" s="8" t="s">
        <v>5106</v>
      </c>
      <c r="B14" s="14">
        <v>2705900</v>
      </c>
      <c r="C14" s="8" t="s">
        <v>144</v>
      </c>
      <c r="D14" s="9">
        <v>2002</v>
      </c>
      <c r="E14" s="10">
        <v>44273</v>
      </c>
      <c r="F14" s="8" t="s">
        <v>1028</v>
      </c>
      <c r="G14" s="8" t="s">
        <v>5107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5108</v>
      </c>
      <c r="M14" s="8" t="s">
        <v>5109</v>
      </c>
      <c r="N14" s="8" t="s">
        <v>5110</v>
      </c>
      <c r="O14" s="8" t="s">
        <v>152</v>
      </c>
      <c r="P14" s="8">
        <v>654407587</v>
      </c>
      <c r="Q14" s="8" t="s">
        <v>153</v>
      </c>
      <c r="R14" s="11"/>
      <c r="S14" s="11"/>
      <c r="T14" s="11"/>
      <c r="U14" s="11"/>
      <c r="V14" s="11"/>
      <c r="W14" s="8" t="s">
        <v>183</v>
      </c>
      <c r="X14" s="8" t="s">
        <v>475</v>
      </c>
      <c r="Y14" s="8" t="s">
        <v>5072</v>
      </c>
      <c r="Z14" s="10">
        <v>45382</v>
      </c>
    </row>
    <row r="15" spans="1:26" ht="32.1" customHeight="1" thickBot="1" x14ac:dyDescent="0.35">
      <c r="A15" s="8" t="s">
        <v>5111</v>
      </c>
      <c r="B15" s="8" t="s">
        <v>5112</v>
      </c>
      <c r="C15" s="8" t="s">
        <v>144</v>
      </c>
      <c r="D15" s="9">
        <v>1946</v>
      </c>
      <c r="E15" s="10">
        <v>42992</v>
      </c>
      <c r="F15" s="8" t="s">
        <v>158</v>
      </c>
      <c r="G15" s="8" t="s">
        <v>159</v>
      </c>
      <c r="H15" s="9">
        <v>90</v>
      </c>
      <c r="I15" s="9">
        <v>2</v>
      </c>
      <c r="J15" s="8" t="s">
        <v>147</v>
      </c>
      <c r="K15" s="8" t="s">
        <v>148</v>
      </c>
      <c r="L15" s="8" t="s">
        <v>5113</v>
      </c>
      <c r="M15" s="8" t="s">
        <v>5114</v>
      </c>
      <c r="N15" s="8" t="s">
        <v>5071</v>
      </c>
      <c r="O15" s="8" t="s">
        <v>152</v>
      </c>
      <c r="P15" s="8">
        <v>655606368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162</v>
      </c>
      <c r="Y15" s="8" t="s">
        <v>5072</v>
      </c>
      <c r="Z15" s="10">
        <v>45199</v>
      </c>
    </row>
    <row r="16" spans="1:26" ht="32.1" customHeight="1" thickBot="1" x14ac:dyDescent="0.35">
      <c r="A16" s="8" t="s">
        <v>5115</v>
      </c>
      <c r="B16" s="8">
        <v>756</v>
      </c>
      <c r="C16" s="8" t="s">
        <v>194</v>
      </c>
      <c r="D16" s="9">
        <v>1988</v>
      </c>
      <c r="E16" s="10">
        <v>42961</v>
      </c>
      <c r="F16" s="8" t="s">
        <v>2018</v>
      </c>
      <c r="G16" s="8" t="s">
        <v>2019</v>
      </c>
      <c r="H16" s="9">
        <v>0</v>
      </c>
      <c r="I16" s="9">
        <v>2</v>
      </c>
      <c r="J16" s="8" t="s">
        <v>147</v>
      </c>
      <c r="K16" s="8" t="s">
        <v>148</v>
      </c>
      <c r="L16" s="8" t="s">
        <v>5116</v>
      </c>
      <c r="M16" s="8" t="s">
        <v>5117</v>
      </c>
      <c r="N16" s="8" t="s">
        <v>5071</v>
      </c>
      <c r="O16" s="8" t="s">
        <v>152</v>
      </c>
      <c r="P16" s="8">
        <v>655607221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170</v>
      </c>
      <c r="Y16" s="8" t="s">
        <v>5072</v>
      </c>
      <c r="Z16" s="10">
        <v>45169</v>
      </c>
    </row>
    <row r="17" spans="1:26" ht="32.1" customHeight="1" thickBot="1" x14ac:dyDescent="0.35">
      <c r="A17" s="8" t="s">
        <v>5118</v>
      </c>
      <c r="B17" s="8">
        <v>17700409</v>
      </c>
      <c r="C17" s="8" t="s">
        <v>144</v>
      </c>
      <c r="D17" s="9">
        <v>1967</v>
      </c>
      <c r="E17" s="10">
        <v>42972</v>
      </c>
      <c r="F17" s="8" t="s">
        <v>186</v>
      </c>
      <c r="G17" s="8">
        <v>177</v>
      </c>
      <c r="H17" s="9">
        <v>108</v>
      </c>
      <c r="I17" s="9">
        <v>4</v>
      </c>
      <c r="J17" s="8" t="s">
        <v>147</v>
      </c>
      <c r="K17" s="12"/>
      <c r="L17" s="8" t="s">
        <v>5119</v>
      </c>
      <c r="M17" s="8" t="s">
        <v>5120</v>
      </c>
      <c r="N17" s="8" t="s">
        <v>5071</v>
      </c>
      <c r="O17" s="8" t="s">
        <v>152</v>
      </c>
      <c r="P17" s="8">
        <v>655602741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170</v>
      </c>
      <c r="Y17" s="8" t="s">
        <v>5072</v>
      </c>
      <c r="Z17" s="10">
        <v>45169</v>
      </c>
    </row>
    <row r="18" spans="1:26" ht="32.1" customHeight="1" thickBot="1" x14ac:dyDescent="0.35">
      <c r="A18" s="8">
        <v>44558</v>
      </c>
      <c r="B18" s="8" t="s">
        <v>5121</v>
      </c>
      <c r="C18" s="8" t="s">
        <v>144</v>
      </c>
      <c r="D18" s="9">
        <v>1974</v>
      </c>
      <c r="E18" s="10">
        <v>36273</v>
      </c>
      <c r="F18" s="8" t="s">
        <v>164</v>
      </c>
      <c r="G18" s="8" t="s">
        <v>339</v>
      </c>
      <c r="H18" s="9">
        <v>107</v>
      </c>
      <c r="I18" s="9">
        <v>4</v>
      </c>
      <c r="J18" s="8" t="s">
        <v>147</v>
      </c>
      <c r="K18" s="8" t="s">
        <v>198</v>
      </c>
      <c r="L18" s="8" t="s">
        <v>5122</v>
      </c>
      <c r="M18" s="8" t="s">
        <v>5123</v>
      </c>
      <c r="N18" s="8" t="s">
        <v>5071</v>
      </c>
      <c r="O18" s="8" t="s">
        <v>152</v>
      </c>
      <c r="P18" s="8">
        <v>655606353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254</v>
      </c>
      <c r="Y18" s="8" t="s">
        <v>5072</v>
      </c>
      <c r="Z18" s="10">
        <v>45077</v>
      </c>
    </row>
    <row r="19" spans="1:26" ht="32.1" customHeight="1" thickBot="1" x14ac:dyDescent="0.35">
      <c r="A19" s="8">
        <v>34714</v>
      </c>
      <c r="B19" s="8">
        <v>17701952</v>
      </c>
      <c r="C19" s="8" t="s">
        <v>144</v>
      </c>
      <c r="D19" s="9">
        <v>1973</v>
      </c>
      <c r="E19" s="10">
        <v>39890</v>
      </c>
      <c r="F19" s="8" t="s">
        <v>186</v>
      </c>
      <c r="G19" s="8" t="s">
        <v>1897</v>
      </c>
      <c r="H19" s="9">
        <v>108</v>
      </c>
      <c r="I19" s="9">
        <v>4</v>
      </c>
      <c r="J19" s="8" t="s">
        <v>147</v>
      </c>
      <c r="K19" s="8" t="s">
        <v>148</v>
      </c>
      <c r="L19" s="8" t="s">
        <v>5124</v>
      </c>
      <c r="M19" s="8" t="s">
        <v>5125</v>
      </c>
      <c r="N19" s="8" t="s">
        <v>5071</v>
      </c>
      <c r="O19" s="8" t="s">
        <v>152</v>
      </c>
      <c r="P19" s="8">
        <v>655606228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289</v>
      </c>
      <c r="Y19" s="8" t="s">
        <v>5072</v>
      </c>
      <c r="Z19" s="10">
        <v>44985</v>
      </c>
    </row>
    <row r="20" spans="1:26" ht="32.1" customHeight="1" x14ac:dyDescent="0.35">
      <c r="E20" s="5"/>
      <c r="Z20" s="5"/>
    </row>
    <row r="21" spans="1:26" ht="32.1" customHeight="1" x14ac:dyDescent="0.35">
      <c r="E21" s="5"/>
      <c r="Z21" s="5"/>
    </row>
    <row r="22" spans="1:26" ht="32.1" customHeight="1" x14ac:dyDescent="0.35">
      <c r="E22" s="5"/>
      <c r="Z22" s="5"/>
    </row>
    <row r="23" spans="1:26" ht="32.1" customHeight="1" x14ac:dyDescent="0.35">
      <c r="E23" s="5"/>
      <c r="Z23" s="5"/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9" sqref="B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46276</v>
      </c>
      <c r="B4" s="8">
        <v>17257150</v>
      </c>
      <c r="C4" s="8" t="s">
        <v>144</v>
      </c>
      <c r="D4" s="9">
        <v>1968</v>
      </c>
      <c r="E4" s="10">
        <v>41641</v>
      </c>
      <c r="F4" s="8" t="s">
        <v>186</v>
      </c>
      <c r="G4" s="8" t="s">
        <v>1215</v>
      </c>
      <c r="H4" s="9">
        <v>105</v>
      </c>
      <c r="I4" s="9">
        <v>4</v>
      </c>
      <c r="J4" s="8" t="s">
        <v>147</v>
      </c>
      <c r="K4" s="8" t="s">
        <v>148</v>
      </c>
      <c r="L4" s="8" t="s">
        <v>5126</v>
      </c>
      <c r="M4" s="8" t="s">
        <v>5127</v>
      </c>
      <c r="N4" s="8" t="s">
        <v>5128</v>
      </c>
      <c r="O4" s="8" t="s">
        <v>152</v>
      </c>
      <c r="P4" s="8">
        <v>656089506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170</v>
      </c>
      <c r="Y4" s="8" t="s">
        <v>5129</v>
      </c>
      <c r="Z4" s="10">
        <v>46053</v>
      </c>
    </row>
    <row r="5" spans="1:26" ht="32.1" customHeight="1" thickBot="1" x14ac:dyDescent="0.35">
      <c r="A5" s="8" t="s">
        <v>5130</v>
      </c>
      <c r="B5" s="8" t="s">
        <v>5131</v>
      </c>
      <c r="C5" s="8" t="s">
        <v>144</v>
      </c>
      <c r="D5" s="9">
        <v>2008</v>
      </c>
      <c r="E5" s="10">
        <v>42634</v>
      </c>
      <c r="F5" s="8" t="s">
        <v>255</v>
      </c>
      <c r="G5" s="8" t="s">
        <v>1683</v>
      </c>
      <c r="H5" s="9">
        <v>0</v>
      </c>
      <c r="I5" s="9">
        <v>2</v>
      </c>
      <c r="J5" s="8" t="s">
        <v>147</v>
      </c>
      <c r="K5" s="8" t="s">
        <v>148</v>
      </c>
      <c r="L5" s="8" t="s">
        <v>5132</v>
      </c>
      <c r="M5" s="8" t="s">
        <v>5133</v>
      </c>
      <c r="N5" s="8" t="s">
        <v>5128</v>
      </c>
      <c r="O5" s="8" t="s">
        <v>152</v>
      </c>
      <c r="P5" s="8">
        <v>656089157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5134</v>
      </c>
      <c r="Y5" s="8" t="s">
        <v>5129</v>
      </c>
      <c r="Z5" s="10">
        <v>45930</v>
      </c>
    </row>
    <row r="6" spans="1:26" ht="32.1" customHeight="1" thickBot="1" x14ac:dyDescent="0.35">
      <c r="A6" s="8" t="s">
        <v>5135</v>
      </c>
      <c r="B6" s="8" t="s">
        <v>5136</v>
      </c>
      <c r="C6" s="8" t="s">
        <v>144</v>
      </c>
      <c r="D6" s="9">
        <v>1979</v>
      </c>
      <c r="E6" s="10">
        <v>39429</v>
      </c>
      <c r="F6" s="8" t="s">
        <v>164</v>
      </c>
      <c r="G6" s="8" t="s">
        <v>5033</v>
      </c>
      <c r="H6" s="9">
        <v>183</v>
      </c>
      <c r="I6" s="9">
        <v>2</v>
      </c>
      <c r="J6" s="8" t="s">
        <v>147</v>
      </c>
      <c r="K6" s="8" t="s">
        <v>148</v>
      </c>
      <c r="L6" s="8" t="s">
        <v>5137</v>
      </c>
      <c r="M6" s="8" t="s">
        <v>5127</v>
      </c>
      <c r="N6" s="8" t="s">
        <v>5128</v>
      </c>
      <c r="O6" s="8" t="s">
        <v>152</v>
      </c>
      <c r="P6" s="8">
        <v>656089506</v>
      </c>
      <c r="Q6" s="8" t="s">
        <v>153</v>
      </c>
      <c r="R6" s="11"/>
      <c r="S6" s="11"/>
      <c r="T6" s="11"/>
      <c r="U6" s="11"/>
      <c r="V6" s="11"/>
      <c r="W6" s="8" t="s">
        <v>183</v>
      </c>
      <c r="X6" s="8" t="s">
        <v>777</v>
      </c>
      <c r="Y6" s="8" t="s">
        <v>5129</v>
      </c>
      <c r="Z6" s="10">
        <v>45747</v>
      </c>
    </row>
    <row r="7" spans="1:26" ht="32.1" customHeight="1" thickBot="1" x14ac:dyDescent="0.35">
      <c r="A7" s="8" t="s">
        <v>5138</v>
      </c>
      <c r="B7" s="8" t="s">
        <v>5139</v>
      </c>
      <c r="C7" s="8" t="s">
        <v>144</v>
      </c>
      <c r="D7" s="9">
        <v>1954</v>
      </c>
      <c r="E7" s="10">
        <v>33540</v>
      </c>
      <c r="F7" s="8" t="s">
        <v>216</v>
      </c>
      <c r="G7" s="8" t="s">
        <v>5140</v>
      </c>
      <c r="H7" s="9">
        <v>131</v>
      </c>
      <c r="I7" s="9">
        <v>4</v>
      </c>
      <c r="J7" s="8" t="s">
        <v>147</v>
      </c>
      <c r="K7" s="8" t="s">
        <v>166</v>
      </c>
      <c r="L7" s="8" t="s">
        <v>5141</v>
      </c>
      <c r="M7" s="8" t="s">
        <v>5142</v>
      </c>
      <c r="N7" s="8" t="s">
        <v>5128</v>
      </c>
      <c r="O7" s="8" t="s">
        <v>152</v>
      </c>
      <c r="P7" s="8">
        <v>65608</v>
      </c>
      <c r="Q7" s="8" t="s">
        <v>153</v>
      </c>
      <c r="R7" s="8" t="s">
        <v>5143</v>
      </c>
      <c r="S7" s="11"/>
      <c r="T7" s="11"/>
      <c r="U7" s="11"/>
      <c r="V7" s="11"/>
      <c r="W7" s="8" t="s">
        <v>154</v>
      </c>
      <c r="X7" s="8" t="s">
        <v>1222</v>
      </c>
      <c r="Y7" s="8" t="s">
        <v>5129</v>
      </c>
      <c r="Z7" s="10">
        <v>45565</v>
      </c>
    </row>
    <row r="8" spans="1:26" ht="32.1" customHeight="1" thickBot="1" x14ac:dyDescent="0.35">
      <c r="A8" s="8" t="s">
        <v>5144</v>
      </c>
      <c r="B8" s="8" t="s">
        <v>5145</v>
      </c>
      <c r="C8" s="8" t="s">
        <v>144</v>
      </c>
      <c r="D8" s="9">
        <v>0</v>
      </c>
      <c r="E8" s="10">
        <v>44364</v>
      </c>
      <c r="F8" s="8" t="s">
        <v>216</v>
      </c>
      <c r="G8" s="8" t="s">
        <v>3747</v>
      </c>
      <c r="H8" s="9">
        <v>131</v>
      </c>
      <c r="I8" s="9">
        <v>4</v>
      </c>
      <c r="J8" s="8" t="s">
        <v>147</v>
      </c>
      <c r="K8" s="8" t="s">
        <v>148</v>
      </c>
      <c r="L8" s="8" t="s">
        <v>5146</v>
      </c>
      <c r="M8" s="8" t="s">
        <v>5147</v>
      </c>
      <c r="N8" s="8" t="s">
        <v>5128</v>
      </c>
      <c r="O8" s="8" t="s">
        <v>152</v>
      </c>
      <c r="P8" s="8">
        <v>656089642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405</v>
      </c>
      <c r="Y8" s="8" t="s">
        <v>5129</v>
      </c>
      <c r="Z8" s="10">
        <v>45473</v>
      </c>
    </row>
    <row r="9" spans="1:26" ht="32.1" customHeight="1" thickBot="1" x14ac:dyDescent="0.35">
      <c r="A9" s="8">
        <v>85335</v>
      </c>
      <c r="B9" s="8" t="s">
        <v>5148</v>
      </c>
      <c r="C9" s="8" t="s">
        <v>144</v>
      </c>
      <c r="D9" s="9">
        <v>1946</v>
      </c>
      <c r="E9" s="10">
        <v>33766</v>
      </c>
      <c r="F9" s="8" t="s">
        <v>158</v>
      </c>
      <c r="G9" s="8" t="s">
        <v>159</v>
      </c>
      <c r="H9" s="9">
        <v>90</v>
      </c>
      <c r="I9" s="9">
        <v>2</v>
      </c>
      <c r="J9" s="8" t="s">
        <v>147</v>
      </c>
      <c r="K9" s="8" t="s">
        <v>148</v>
      </c>
      <c r="L9" s="8" t="s">
        <v>5149</v>
      </c>
      <c r="M9" s="8" t="s">
        <v>5150</v>
      </c>
      <c r="N9" s="8" t="s">
        <v>5128</v>
      </c>
      <c r="O9" s="8" t="s">
        <v>152</v>
      </c>
      <c r="P9" s="8">
        <v>656089642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162</v>
      </c>
      <c r="Y9" s="8" t="s">
        <v>5129</v>
      </c>
      <c r="Z9" s="10">
        <v>45169</v>
      </c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3" sqref="A43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5151</v>
      </c>
      <c r="B4" s="8">
        <v>20608153</v>
      </c>
      <c r="C4" s="8" t="s">
        <v>144</v>
      </c>
      <c r="D4" s="9">
        <v>2001</v>
      </c>
      <c r="E4" s="10">
        <v>41732</v>
      </c>
      <c r="F4" s="8" t="s">
        <v>186</v>
      </c>
      <c r="G4" s="8" t="s">
        <v>5152</v>
      </c>
      <c r="H4" s="9">
        <v>0</v>
      </c>
      <c r="I4" s="9">
        <v>6</v>
      </c>
      <c r="J4" s="8" t="s">
        <v>147</v>
      </c>
      <c r="K4" s="8" t="s">
        <v>148</v>
      </c>
      <c r="L4" s="8" t="s">
        <v>5153</v>
      </c>
      <c r="M4" s="8" t="s">
        <v>5154</v>
      </c>
      <c r="N4" s="8" t="s">
        <v>5155</v>
      </c>
      <c r="O4" s="8" t="s">
        <v>152</v>
      </c>
      <c r="P4" s="8">
        <v>638577536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209</v>
      </c>
      <c r="Y4" s="8" t="s">
        <v>5156</v>
      </c>
      <c r="Z4" s="10">
        <v>46142</v>
      </c>
    </row>
    <row r="5" spans="1:26" ht="32.1" customHeight="1" thickBot="1" x14ac:dyDescent="0.35">
      <c r="A5" s="8" t="s">
        <v>5157</v>
      </c>
      <c r="B5" s="8">
        <v>15071736</v>
      </c>
      <c r="C5" s="8" t="s">
        <v>144</v>
      </c>
      <c r="D5" s="9">
        <v>1970</v>
      </c>
      <c r="E5" s="10">
        <v>41682</v>
      </c>
      <c r="F5" s="8" t="s">
        <v>186</v>
      </c>
      <c r="G5" s="8" t="s">
        <v>279</v>
      </c>
      <c r="H5" s="9">
        <v>90</v>
      </c>
      <c r="I5" s="9">
        <v>2</v>
      </c>
      <c r="J5" s="8" t="s">
        <v>147</v>
      </c>
      <c r="K5" s="8" t="s">
        <v>166</v>
      </c>
      <c r="L5" s="8" t="s">
        <v>5158</v>
      </c>
      <c r="M5" s="8" t="s">
        <v>5159</v>
      </c>
      <c r="N5" s="8" t="s">
        <v>5160</v>
      </c>
      <c r="O5" s="8" t="s">
        <v>152</v>
      </c>
      <c r="P5" s="8">
        <v>638219146</v>
      </c>
      <c r="Q5" s="8" t="s">
        <v>153</v>
      </c>
      <c r="R5" s="8" t="s">
        <v>5161</v>
      </c>
      <c r="S5" s="11"/>
      <c r="T5" s="11"/>
      <c r="U5" s="11"/>
      <c r="V5" s="11"/>
      <c r="W5" s="8" t="s">
        <v>154</v>
      </c>
      <c r="X5" s="8" t="s">
        <v>282</v>
      </c>
      <c r="Y5" s="8" t="s">
        <v>5156</v>
      </c>
      <c r="Z5" s="10">
        <v>46081</v>
      </c>
    </row>
    <row r="6" spans="1:26" ht="32.1" customHeight="1" thickBot="1" x14ac:dyDescent="0.35">
      <c r="A6" s="8" t="s">
        <v>5162</v>
      </c>
      <c r="B6" s="8" t="s">
        <v>5163</v>
      </c>
      <c r="C6" s="8" t="s">
        <v>241</v>
      </c>
      <c r="D6" s="9">
        <v>1946</v>
      </c>
      <c r="E6" s="10">
        <v>41641</v>
      </c>
      <c r="F6" s="8" t="s">
        <v>216</v>
      </c>
      <c r="G6" s="8" t="s">
        <v>5164</v>
      </c>
      <c r="H6" s="9">
        <v>165</v>
      </c>
      <c r="I6" s="9">
        <v>10</v>
      </c>
      <c r="J6" s="8" t="s">
        <v>147</v>
      </c>
      <c r="K6" s="8" t="s">
        <v>198</v>
      </c>
      <c r="L6" s="8" t="s">
        <v>5165</v>
      </c>
      <c r="M6" s="8" t="s">
        <v>5166</v>
      </c>
      <c r="N6" s="8" t="s">
        <v>5167</v>
      </c>
      <c r="O6" s="8" t="s">
        <v>152</v>
      </c>
      <c r="P6" s="8">
        <v>63837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438</v>
      </c>
      <c r="Y6" s="8" t="s">
        <v>5156</v>
      </c>
      <c r="Z6" s="10">
        <v>46053</v>
      </c>
    </row>
    <row r="7" spans="1:26" ht="32.1" customHeight="1" thickBot="1" x14ac:dyDescent="0.35">
      <c r="A7" s="8" t="s">
        <v>5168</v>
      </c>
      <c r="B7" s="8" t="s">
        <v>5169</v>
      </c>
      <c r="C7" s="8" t="s">
        <v>144</v>
      </c>
      <c r="D7" s="9">
        <v>1978</v>
      </c>
      <c r="E7" s="10">
        <v>38092</v>
      </c>
      <c r="F7" s="8" t="s">
        <v>164</v>
      </c>
      <c r="G7" s="8" t="s">
        <v>1262</v>
      </c>
      <c r="H7" s="9">
        <v>108</v>
      </c>
      <c r="I7" s="9">
        <v>4</v>
      </c>
      <c r="J7" s="8" t="s">
        <v>147</v>
      </c>
      <c r="K7" s="12"/>
      <c r="L7" s="8" t="s">
        <v>5170</v>
      </c>
      <c r="M7" s="8" t="s">
        <v>5171</v>
      </c>
      <c r="N7" s="8" t="s">
        <v>5155</v>
      </c>
      <c r="O7" s="8" t="s">
        <v>152</v>
      </c>
      <c r="P7" s="8">
        <v>638573705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170</v>
      </c>
      <c r="Y7" s="8" t="s">
        <v>5156</v>
      </c>
      <c r="Z7" s="10">
        <v>46053</v>
      </c>
    </row>
    <row r="8" spans="1:26" ht="32.1" customHeight="1" thickBot="1" x14ac:dyDescent="0.35">
      <c r="A8" s="8" t="s">
        <v>5172</v>
      </c>
      <c r="B8" s="8" t="s">
        <v>5173</v>
      </c>
      <c r="C8" s="8" t="s">
        <v>241</v>
      </c>
      <c r="D8" s="9">
        <v>1992</v>
      </c>
      <c r="E8" s="10">
        <v>39927</v>
      </c>
      <c r="F8" s="8" t="s">
        <v>216</v>
      </c>
      <c r="G8" s="8">
        <v>58</v>
      </c>
      <c r="H8" s="9">
        <v>165</v>
      </c>
      <c r="I8" s="9">
        <v>6</v>
      </c>
      <c r="J8" s="8" t="s">
        <v>147</v>
      </c>
      <c r="K8" s="12"/>
      <c r="L8" s="8" t="s">
        <v>5174</v>
      </c>
      <c r="M8" s="8" t="s">
        <v>5175</v>
      </c>
      <c r="N8" s="8" t="s">
        <v>5176</v>
      </c>
      <c r="O8" s="8" t="s">
        <v>152</v>
      </c>
      <c r="P8" s="8">
        <v>63837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238</v>
      </c>
      <c r="Y8" s="8" t="s">
        <v>5156</v>
      </c>
      <c r="Z8" s="10">
        <v>46053</v>
      </c>
    </row>
    <row r="9" spans="1:26" ht="32.1" customHeight="1" thickBot="1" x14ac:dyDescent="0.35">
      <c r="A9" s="8" t="s">
        <v>5177</v>
      </c>
      <c r="B9" s="8">
        <v>18260263</v>
      </c>
      <c r="C9" s="8" t="s">
        <v>144</v>
      </c>
      <c r="D9" s="9">
        <v>1970</v>
      </c>
      <c r="E9" s="10">
        <v>44853</v>
      </c>
      <c r="F9" s="8" t="s">
        <v>186</v>
      </c>
      <c r="G9" s="8" t="s">
        <v>2985</v>
      </c>
      <c r="H9" s="9">
        <v>119</v>
      </c>
      <c r="I9" s="9">
        <v>4</v>
      </c>
      <c r="J9" s="8" t="s">
        <v>147</v>
      </c>
      <c r="K9" s="12"/>
      <c r="L9" s="8" t="s">
        <v>5178</v>
      </c>
      <c r="M9" s="8" t="s">
        <v>5179</v>
      </c>
      <c r="N9" s="8" t="s">
        <v>5155</v>
      </c>
      <c r="O9" s="8" t="s">
        <v>152</v>
      </c>
      <c r="P9" s="8">
        <v>638571534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405</v>
      </c>
      <c r="Y9" s="8" t="s">
        <v>5156</v>
      </c>
      <c r="Z9" s="10">
        <v>45961</v>
      </c>
    </row>
    <row r="10" spans="1:26" ht="32.1" customHeight="1" thickBot="1" x14ac:dyDescent="0.35">
      <c r="A10" s="8" t="s">
        <v>5180</v>
      </c>
      <c r="B10" s="8">
        <v>872</v>
      </c>
      <c r="C10" s="8" t="s">
        <v>144</v>
      </c>
      <c r="D10" s="9">
        <v>1981</v>
      </c>
      <c r="E10" s="10">
        <v>44812</v>
      </c>
      <c r="F10" s="8" t="s">
        <v>5181</v>
      </c>
      <c r="G10" s="8" t="s">
        <v>5182</v>
      </c>
      <c r="H10" s="9">
        <v>0</v>
      </c>
      <c r="I10" s="9">
        <v>2</v>
      </c>
      <c r="J10" s="8" t="s">
        <v>147</v>
      </c>
      <c r="K10" s="8" t="s">
        <v>166</v>
      </c>
      <c r="L10" s="8" t="s">
        <v>5183</v>
      </c>
      <c r="M10" s="8" t="s">
        <v>5184</v>
      </c>
      <c r="N10" s="8" t="s">
        <v>5185</v>
      </c>
      <c r="O10" s="8" t="s">
        <v>152</v>
      </c>
      <c r="P10" s="8">
        <v>639336321</v>
      </c>
      <c r="Q10" s="8" t="s">
        <v>153</v>
      </c>
      <c r="R10" s="8" t="s">
        <v>5186</v>
      </c>
      <c r="S10" s="11"/>
      <c r="T10" s="11"/>
      <c r="U10" s="11"/>
      <c r="V10" s="11"/>
      <c r="W10" s="8" t="s">
        <v>154</v>
      </c>
      <c r="X10" s="8" t="s">
        <v>496</v>
      </c>
      <c r="Y10" s="8" t="s">
        <v>5156</v>
      </c>
      <c r="Z10" s="10">
        <v>45930</v>
      </c>
    </row>
    <row r="11" spans="1:26" ht="32.1" customHeight="1" thickBot="1" x14ac:dyDescent="0.35">
      <c r="A11" s="8" t="s">
        <v>5187</v>
      </c>
      <c r="B11" s="8" t="s">
        <v>5188</v>
      </c>
      <c r="C11" s="8" t="s">
        <v>144</v>
      </c>
      <c r="D11" s="9">
        <v>1964</v>
      </c>
      <c r="E11" s="10">
        <v>42619</v>
      </c>
      <c r="F11" s="8" t="s">
        <v>164</v>
      </c>
      <c r="G11" s="8" t="s">
        <v>285</v>
      </c>
      <c r="H11" s="9">
        <v>107</v>
      </c>
      <c r="I11" s="9">
        <v>4</v>
      </c>
      <c r="J11" s="8" t="s">
        <v>147</v>
      </c>
      <c r="K11" s="8" t="s">
        <v>166</v>
      </c>
      <c r="L11" s="8" t="s">
        <v>5189</v>
      </c>
      <c r="M11" s="8" t="s">
        <v>5190</v>
      </c>
      <c r="N11" s="8" t="s">
        <v>5191</v>
      </c>
      <c r="O11" s="8" t="s">
        <v>152</v>
      </c>
      <c r="P11" s="8">
        <v>638631326</v>
      </c>
      <c r="Q11" s="8" t="s">
        <v>153</v>
      </c>
      <c r="R11" s="8" t="s">
        <v>5192</v>
      </c>
      <c r="S11" s="11"/>
      <c r="T11" s="11"/>
      <c r="U11" s="11"/>
      <c r="V11" s="11"/>
      <c r="W11" s="8" t="s">
        <v>154</v>
      </c>
      <c r="X11" s="8" t="s">
        <v>289</v>
      </c>
      <c r="Y11" s="8" t="s">
        <v>5156</v>
      </c>
      <c r="Z11" s="10">
        <v>45930</v>
      </c>
    </row>
    <row r="12" spans="1:26" ht="32.1" customHeight="1" thickBot="1" x14ac:dyDescent="0.35">
      <c r="A12" s="8" t="s">
        <v>5193</v>
      </c>
      <c r="B12" s="8" t="s">
        <v>5194</v>
      </c>
      <c r="C12" s="8" t="s">
        <v>241</v>
      </c>
      <c r="D12" s="9">
        <v>0</v>
      </c>
      <c r="E12" s="10">
        <v>41485</v>
      </c>
      <c r="F12" s="8" t="s">
        <v>216</v>
      </c>
      <c r="G12" s="8" t="s">
        <v>5195</v>
      </c>
      <c r="H12" s="9">
        <v>210</v>
      </c>
      <c r="I12" s="9">
        <v>11</v>
      </c>
      <c r="J12" s="8" t="s">
        <v>147</v>
      </c>
      <c r="K12" s="12"/>
      <c r="L12" s="8" t="s">
        <v>5196</v>
      </c>
      <c r="M12" s="8" t="s">
        <v>903</v>
      </c>
      <c r="N12" s="8" t="s">
        <v>5176</v>
      </c>
      <c r="O12" s="8" t="s">
        <v>152</v>
      </c>
      <c r="P12" s="8">
        <v>638370068</v>
      </c>
      <c r="Q12" s="8" t="s">
        <v>153</v>
      </c>
      <c r="R12" s="11"/>
      <c r="S12" s="11"/>
      <c r="T12" s="11"/>
      <c r="U12" s="11"/>
      <c r="V12" s="11"/>
      <c r="W12" s="8" t="s">
        <v>381</v>
      </c>
      <c r="X12" s="8" t="s">
        <v>5197</v>
      </c>
      <c r="Y12" s="8" t="s">
        <v>5156</v>
      </c>
      <c r="Z12" s="10">
        <v>45869</v>
      </c>
    </row>
    <row r="13" spans="1:26" ht="32.1" customHeight="1" thickBot="1" x14ac:dyDescent="0.35">
      <c r="A13" s="8">
        <v>32775</v>
      </c>
      <c r="B13" s="8" t="s">
        <v>5198</v>
      </c>
      <c r="C13" s="8" t="s">
        <v>144</v>
      </c>
      <c r="D13" s="9">
        <v>1940</v>
      </c>
      <c r="E13" s="10">
        <v>42558</v>
      </c>
      <c r="F13" s="8" t="s">
        <v>164</v>
      </c>
      <c r="G13" s="8" t="s">
        <v>669</v>
      </c>
      <c r="H13" s="9">
        <v>75</v>
      </c>
      <c r="I13" s="9">
        <v>2</v>
      </c>
      <c r="J13" s="8" t="s">
        <v>147</v>
      </c>
      <c r="K13" s="8" t="s">
        <v>198</v>
      </c>
      <c r="L13" s="8" t="s">
        <v>5199</v>
      </c>
      <c r="M13" s="8" t="s">
        <v>5200</v>
      </c>
      <c r="N13" s="8" t="s">
        <v>5155</v>
      </c>
      <c r="O13" s="8" t="s">
        <v>152</v>
      </c>
      <c r="P13" s="8">
        <v>638570623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162</v>
      </c>
      <c r="Y13" s="8" t="s">
        <v>5156</v>
      </c>
      <c r="Z13" s="10">
        <v>45869</v>
      </c>
    </row>
    <row r="14" spans="1:26" ht="32.1" customHeight="1" thickBot="1" x14ac:dyDescent="0.35">
      <c r="A14" s="8" t="s">
        <v>5201</v>
      </c>
      <c r="B14" s="8">
        <v>4330</v>
      </c>
      <c r="C14" s="8" t="s">
        <v>144</v>
      </c>
      <c r="D14" s="9">
        <v>2016</v>
      </c>
      <c r="E14" s="10">
        <v>42522</v>
      </c>
      <c r="F14" s="8" t="s">
        <v>749</v>
      </c>
      <c r="G14" s="8" t="s">
        <v>750</v>
      </c>
      <c r="H14" s="9">
        <v>0</v>
      </c>
      <c r="I14" s="9">
        <v>4</v>
      </c>
      <c r="J14" s="8" t="s">
        <v>147</v>
      </c>
      <c r="K14" s="8" t="s">
        <v>198</v>
      </c>
      <c r="L14" s="8" t="s">
        <v>5202</v>
      </c>
      <c r="M14" s="8" t="s">
        <v>5203</v>
      </c>
      <c r="N14" s="8" t="s">
        <v>5204</v>
      </c>
      <c r="O14" s="8" t="s">
        <v>152</v>
      </c>
      <c r="P14" s="8">
        <v>638760173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2047</v>
      </c>
      <c r="Y14" s="8" t="s">
        <v>5156</v>
      </c>
      <c r="Z14" s="10">
        <v>45838</v>
      </c>
    </row>
    <row r="15" spans="1:26" ht="32.1" customHeight="1" thickBot="1" x14ac:dyDescent="0.35">
      <c r="A15" s="8">
        <v>31885</v>
      </c>
      <c r="B15" s="8" t="s">
        <v>5205</v>
      </c>
      <c r="C15" s="8" t="s">
        <v>144</v>
      </c>
      <c r="D15" s="9">
        <v>1978</v>
      </c>
      <c r="E15" s="10">
        <v>44734</v>
      </c>
      <c r="F15" s="8" t="s">
        <v>164</v>
      </c>
      <c r="G15" s="8" t="s">
        <v>2361</v>
      </c>
      <c r="H15" s="9">
        <v>126</v>
      </c>
      <c r="I15" s="9">
        <v>6</v>
      </c>
      <c r="J15" s="8" t="s">
        <v>147</v>
      </c>
      <c r="K15" s="8" t="s">
        <v>198</v>
      </c>
      <c r="L15" s="8" t="s">
        <v>5206</v>
      </c>
      <c r="M15" s="8" t="s">
        <v>5207</v>
      </c>
      <c r="N15" s="8" t="s">
        <v>5155</v>
      </c>
      <c r="O15" s="8" t="s">
        <v>152</v>
      </c>
      <c r="P15" s="8">
        <v>638574112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209</v>
      </c>
      <c r="Y15" s="8" t="s">
        <v>5156</v>
      </c>
      <c r="Z15" s="10">
        <v>45838</v>
      </c>
    </row>
    <row r="16" spans="1:26" ht="32.1" customHeight="1" thickBot="1" x14ac:dyDescent="0.35">
      <c r="A16" s="8" t="s">
        <v>5208</v>
      </c>
      <c r="B16" s="8" t="s">
        <v>5209</v>
      </c>
      <c r="C16" s="8" t="s">
        <v>144</v>
      </c>
      <c r="D16" s="9">
        <v>0</v>
      </c>
      <c r="E16" s="10">
        <v>43606</v>
      </c>
      <c r="F16" s="8" t="s">
        <v>2209</v>
      </c>
      <c r="G16" s="8" t="s">
        <v>2210</v>
      </c>
      <c r="H16" s="9">
        <v>0</v>
      </c>
      <c r="I16" s="9">
        <v>1</v>
      </c>
      <c r="J16" s="8" t="s">
        <v>147</v>
      </c>
      <c r="K16" s="12"/>
      <c r="L16" s="8" t="s">
        <v>5210</v>
      </c>
      <c r="M16" s="8" t="s">
        <v>5211</v>
      </c>
      <c r="N16" s="8" t="s">
        <v>5191</v>
      </c>
      <c r="O16" s="8" t="s">
        <v>152</v>
      </c>
      <c r="P16" s="8">
        <v>638630225</v>
      </c>
      <c r="Q16" s="8" t="s">
        <v>153</v>
      </c>
      <c r="R16" s="11"/>
      <c r="S16" s="11"/>
      <c r="T16" s="11"/>
      <c r="U16" s="11"/>
      <c r="V16" s="11"/>
      <c r="W16" s="8" t="s">
        <v>381</v>
      </c>
      <c r="X16" s="8" t="s">
        <v>2211</v>
      </c>
      <c r="Y16" s="8" t="s">
        <v>5156</v>
      </c>
      <c r="Z16" s="10">
        <v>45808</v>
      </c>
    </row>
    <row r="17" spans="1:26" ht="32.1" customHeight="1" thickBot="1" x14ac:dyDescent="0.35">
      <c r="A17" s="8" t="s">
        <v>5212</v>
      </c>
      <c r="B17" s="8" t="s">
        <v>5213</v>
      </c>
      <c r="C17" s="8" t="s">
        <v>144</v>
      </c>
      <c r="D17" s="9">
        <v>2012</v>
      </c>
      <c r="E17" s="10">
        <v>43577</v>
      </c>
      <c r="F17" s="8" t="s">
        <v>5214</v>
      </c>
      <c r="G17" s="8" t="s">
        <v>5215</v>
      </c>
      <c r="H17" s="9">
        <v>0</v>
      </c>
      <c r="I17" s="9">
        <v>1</v>
      </c>
      <c r="J17" s="8" t="s">
        <v>147</v>
      </c>
      <c r="K17" s="12"/>
      <c r="L17" s="8" t="s">
        <v>5210</v>
      </c>
      <c r="M17" s="8" t="s">
        <v>5211</v>
      </c>
      <c r="N17" s="8" t="s">
        <v>5191</v>
      </c>
      <c r="O17" s="8" t="s">
        <v>152</v>
      </c>
      <c r="P17" s="8">
        <v>638630225</v>
      </c>
      <c r="Q17" s="8" t="s">
        <v>153</v>
      </c>
      <c r="R17" s="11"/>
      <c r="S17" s="11"/>
      <c r="T17" s="11"/>
      <c r="U17" s="11"/>
      <c r="V17" s="11"/>
      <c r="W17" s="8" t="s">
        <v>381</v>
      </c>
      <c r="X17" s="8" t="s">
        <v>5216</v>
      </c>
      <c r="Y17" s="8" t="s">
        <v>5156</v>
      </c>
      <c r="Z17" s="10">
        <v>45777</v>
      </c>
    </row>
    <row r="18" spans="1:26" ht="32.1" customHeight="1" thickBot="1" x14ac:dyDescent="0.35">
      <c r="A18" s="8" t="s">
        <v>5217</v>
      </c>
      <c r="B18" s="8" t="s">
        <v>5218</v>
      </c>
      <c r="C18" s="8" t="s">
        <v>144</v>
      </c>
      <c r="D18" s="9">
        <v>1972</v>
      </c>
      <c r="E18" s="10">
        <v>41367</v>
      </c>
      <c r="F18" s="8" t="s">
        <v>216</v>
      </c>
      <c r="G18" s="8" t="s">
        <v>233</v>
      </c>
      <c r="H18" s="9">
        <v>138</v>
      </c>
      <c r="I18" s="9">
        <v>6</v>
      </c>
      <c r="J18" s="8" t="s">
        <v>147</v>
      </c>
      <c r="K18" s="12"/>
      <c r="L18" s="8" t="s">
        <v>5219</v>
      </c>
      <c r="M18" s="8" t="s">
        <v>5220</v>
      </c>
      <c r="N18" s="8" t="s">
        <v>5155</v>
      </c>
      <c r="O18" s="8" t="s">
        <v>152</v>
      </c>
      <c r="P18" s="8">
        <v>638572756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222</v>
      </c>
      <c r="Y18" s="8" t="s">
        <v>5156</v>
      </c>
      <c r="Z18" s="10">
        <v>45777</v>
      </c>
    </row>
    <row r="19" spans="1:26" ht="32.1" customHeight="1" thickBot="1" x14ac:dyDescent="0.35">
      <c r="A19" s="8" t="s">
        <v>5221</v>
      </c>
      <c r="B19" s="8">
        <v>300</v>
      </c>
      <c r="C19" s="8" t="s">
        <v>144</v>
      </c>
      <c r="D19" s="9">
        <v>2004</v>
      </c>
      <c r="E19" s="10">
        <v>43518</v>
      </c>
      <c r="F19" s="8" t="s">
        <v>3474</v>
      </c>
      <c r="G19" s="8" t="s">
        <v>3475</v>
      </c>
      <c r="H19" s="9">
        <v>0</v>
      </c>
      <c r="I19" s="9">
        <v>7</v>
      </c>
      <c r="J19" s="8" t="s">
        <v>147</v>
      </c>
      <c r="K19" s="8" t="s">
        <v>166</v>
      </c>
      <c r="L19" s="8" t="s">
        <v>5222</v>
      </c>
      <c r="M19" s="8" t="s">
        <v>5223</v>
      </c>
      <c r="N19" s="8" t="s">
        <v>5155</v>
      </c>
      <c r="O19" s="8" t="s">
        <v>152</v>
      </c>
      <c r="P19" s="8">
        <v>638572528</v>
      </c>
      <c r="Q19" s="8" t="s">
        <v>153</v>
      </c>
      <c r="R19" s="8" t="s">
        <v>5224</v>
      </c>
      <c r="S19" s="11"/>
      <c r="T19" s="11"/>
      <c r="U19" s="11"/>
      <c r="V19" s="11"/>
      <c r="W19" s="8" t="s">
        <v>381</v>
      </c>
      <c r="X19" s="8" t="s">
        <v>5225</v>
      </c>
      <c r="Y19" s="8" t="s">
        <v>5156</v>
      </c>
      <c r="Z19" s="10">
        <v>45716</v>
      </c>
    </row>
    <row r="20" spans="1:26" ht="32.1" customHeight="1" thickBot="1" x14ac:dyDescent="0.35">
      <c r="A20" s="8" t="s">
        <v>5226</v>
      </c>
      <c r="B20" s="8" t="s">
        <v>5227</v>
      </c>
      <c r="C20" s="8" t="s">
        <v>144</v>
      </c>
      <c r="D20" s="9">
        <v>2007</v>
      </c>
      <c r="E20" s="10">
        <v>42410</v>
      </c>
      <c r="F20" s="8" t="s">
        <v>5228</v>
      </c>
      <c r="G20" s="8" t="s">
        <v>225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5229</v>
      </c>
      <c r="M20" s="8" t="s">
        <v>5230</v>
      </c>
      <c r="N20" s="8" t="s">
        <v>5231</v>
      </c>
      <c r="O20" s="8" t="s">
        <v>152</v>
      </c>
      <c r="P20" s="8">
        <v>638297121</v>
      </c>
      <c r="Q20" s="8" t="s">
        <v>153</v>
      </c>
      <c r="R20" s="11"/>
      <c r="S20" s="11"/>
      <c r="T20" s="11"/>
      <c r="U20" s="11"/>
      <c r="V20" s="11"/>
      <c r="W20" s="8" t="s">
        <v>229</v>
      </c>
      <c r="X20" s="8" t="s">
        <v>1032</v>
      </c>
      <c r="Y20" s="8" t="s">
        <v>5156</v>
      </c>
      <c r="Z20" s="10">
        <v>45716</v>
      </c>
    </row>
    <row r="21" spans="1:26" ht="32.1" customHeight="1" thickBot="1" x14ac:dyDescent="0.35">
      <c r="A21" s="8" t="s">
        <v>5232</v>
      </c>
      <c r="B21" s="8" t="s">
        <v>5233</v>
      </c>
      <c r="C21" s="8" t="s">
        <v>144</v>
      </c>
      <c r="D21" s="9">
        <v>2006</v>
      </c>
      <c r="E21" s="10">
        <v>41316</v>
      </c>
      <c r="F21" s="8" t="s">
        <v>186</v>
      </c>
      <c r="G21" s="8" t="s">
        <v>739</v>
      </c>
      <c r="H21" s="9">
        <v>0</v>
      </c>
      <c r="I21" s="9">
        <v>4</v>
      </c>
      <c r="J21" s="8" t="s">
        <v>147</v>
      </c>
      <c r="K21" s="8" t="s">
        <v>148</v>
      </c>
      <c r="L21" s="8" t="s">
        <v>5234</v>
      </c>
      <c r="M21" s="8" t="s">
        <v>5235</v>
      </c>
      <c r="N21" s="8" t="s">
        <v>5160</v>
      </c>
      <c r="O21" s="8" t="s">
        <v>152</v>
      </c>
      <c r="P21" s="8">
        <v>638218121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2768</v>
      </c>
      <c r="Y21" s="8" t="s">
        <v>5156</v>
      </c>
      <c r="Z21" s="10">
        <v>45716</v>
      </c>
    </row>
    <row r="22" spans="1:26" ht="32.1" customHeight="1" thickBot="1" x14ac:dyDescent="0.35">
      <c r="A22" s="8" t="s">
        <v>5226</v>
      </c>
      <c r="B22" s="8" t="s">
        <v>5227</v>
      </c>
      <c r="C22" s="8" t="s">
        <v>144</v>
      </c>
      <c r="D22" s="9">
        <v>2007</v>
      </c>
      <c r="E22" s="10">
        <v>42410</v>
      </c>
      <c r="F22" s="8" t="s">
        <v>5228</v>
      </c>
      <c r="G22" s="8" t="s">
        <v>225</v>
      </c>
      <c r="H22" s="9">
        <v>0</v>
      </c>
      <c r="I22" s="9">
        <v>2</v>
      </c>
      <c r="J22" s="8" t="s">
        <v>147</v>
      </c>
      <c r="K22" s="8" t="s">
        <v>148</v>
      </c>
      <c r="L22" s="8" t="s">
        <v>5229</v>
      </c>
      <c r="M22" s="8" t="s">
        <v>5230</v>
      </c>
      <c r="N22" s="8" t="s">
        <v>5231</v>
      </c>
      <c r="O22" s="8" t="s">
        <v>152</v>
      </c>
      <c r="P22" s="8">
        <v>638297121</v>
      </c>
      <c r="Q22" s="8" t="s">
        <v>153</v>
      </c>
      <c r="R22" s="11"/>
      <c r="S22" s="11"/>
      <c r="T22" s="11"/>
      <c r="U22" s="11"/>
      <c r="V22" s="11"/>
      <c r="W22" s="8" t="s">
        <v>229</v>
      </c>
      <c r="X22" s="8">
        <v>503</v>
      </c>
      <c r="Y22" s="8" t="s">
        <v>5156</v>
      </c>
      <c r="Z22" s="10">
        <v>45716</v>
      </c>
    </row>
    <row r="23" spans="1:26" ht="32.1" customHeight="1" thickBot="1" x14ac:dyDescent="0.35">
      <c r="A23" s="8" t="s">
        <v>5236</v>
      </c>
      <c r="B23" s="8" t="s">
        <v>5237</v>
      </c>
      <c r="C23" s="8" t="s">
        <v>144</v>
      </c>
      <c r="D23" s="9">
        <v>1988</v>
      </c>
      <c r="E23" s="10">
        <v>42341</v>
      </c>
      <c r="F23" s="8" t="s">
        <v>216</v>
      </c>
      <c r="G23" s="8" t="s">
        <v>233</v>
      </c>
      <c r="H23" s="9">
        <v>138</v>
      </c>
      <c r="I23" s="9">
        <v>6</v>
      </c>
      <c r="J23" s="8" t="s">
        <v>147</v>
      </c>
      <c r="K23" s="12"/>
      <c r="L23" s="8" t="s">
        <v>5238</v>
      </c>
      <c r="M23" s="8" t="s">
        <v>5175</v>
      </c>
      <c r="N23" s="8" t="s">
        <v>5176</v>
      </c>
      <c r="O23" s="8" t="s">
        <v>152</v>
      </c>
      <c r="P23" s="8">
        <v>638379241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238</v>
      </c>
      <c r="Y23" s="8" t="s">
        <v>5156</v>
      </c>
      <c r="Z23" s="10">
        <v>45657</v>
      </c>
    </row>
    <row r="24" spans="1:26" ht="32.1" customHeight="1" thickBot="1" x14ac:dyDescent="0.35">
      <c r="A24" s="8" t="s">
        <v>5239</v>
      </c>
      <c r="B24" s="8" t="s">
        <v>5240</v>
      </c>
      <c r="C24" s="8" t="s">
        <v>144</v>
      </c>
      <c r="D24" s="9">
        <v>1946</v>
      </c>
      <c r="E24" s="10">
        <v>41219</v>
      </c>
      <c r="F24" s="8" t="s">
        <v>158</v>
      </c>
      <c r="G24" s="8" t="s">
        <v>159</v>
      </c>
      <c r="H24" s="9">
        <v>90</v>
      </c>
      <c r="I24" s="9">
        <v>2</v>
      </c>
      <c r="J24" s="8" t="s">
        <v>147</v>
      </c>
      <c r="K24" s="8" t="s">
        <v>198</v>
      </c>
      <c r="L24" s="8" t="s">
        <v>5241</v>
      </c>
      <c r="M24" s="8" t="s">
        <v>5242</v>
      </c>
      <c r="N24" s="8" t="s">
        <v>5204</v>
      </c>
      <c r="O24" s="8" t="s">
        <v>152</v>
      </c>
      <c r="P24" s="8">
        <v>638760328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162</v>
      </c>
      <c r="Y24" s="8" t="s">
        <v>5156</v>
      </c>
      <c r="Z24" s="10">
        <v>45626</v>
      </c>
    </row>
    <row r="25" spans="1:26" ht="32.1" customHeight="1" thickBot="1" x14ac:dyDescent="0.35">
      <c r="A25" s="8" t="s">
        <v>5243</v>
      </c>
      <c r="B25" s="8" t="s">
        <v>5244</v>
      </c>
      <c r="C25" s="8" t="s">
        <v>144</v>
      </c>
      <c r="D25" s="9">
        <v>0</v>
      </c>
      <c r="E25" s="10">
        <v>43391</v>
      </c>
      <c r="F25" s="8" t="s">
        <v>1952</v>
      </c>
      <c r="G25" s="8" t="s">
        <v>1953</v>
      </c>
      <c r="H25" s="9">
        <v>93</v>
      </c>
      <c r="I25" s="9">
        <v>2</v>
      </c>
      <c r="J25" s="8" t="s">
        <v>147</v>
      </c>
      <c r="K25" s="8" t="s">
        <v>148</v>
      </c>
      <c r="L25" s="8" t="s">
        <v>5153</v>
      </c>
      <c r="M25" s="8" t="s">
        <v>5154</v>
      </c>
      <c r="N25" s="8" t="s">
        <v>5155</v>
      </c>
      <c r="O25" s="8" t="s">
        <v>152</v>
      </c>
      <c r="P25" s="8">
        <v>638577536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176</v>
      </c>
      <c r="Y25" s="8" t="s">
        <v>5156</v>
      </c>
      <c r="Z25" s="10">
        <v>45596</v>
      </c>
    </row>
    <row r="26" spans="1:26" ht="32.1" customHeight="1" thickBot="1" x14ac:dyDescent="0.35">
      <c r="A26" s="8" t="s">
        <v>5245</v>
      </c>
      <c r="B26" s="8">
        <v>14270</v>
      </c>
      <c r="C26" s="8" t="s">
        <v>144</v>
      </c>
      <c r="D26" s="9">
        <v>1947</v>
      </c>
      <c r="E26" s="10">
        <v>39735</v>
      </c>
      <c r="F26" s="8" t="s">
        <v>186</v>
      </c>
      <c r="G26" s="8">
        <v>120</v>
      </c>
      <c r="H26" s="9">
        <v>90</v>
      </c>
      <c r="I26" s="9">
        <v>2</v>
      </c>
      <c r="J26" s="8" t="s">
        <v>147</v>
      </c>
      <c r="K26" s="8" t="s">
        <v>166</v>
      </c>
      <c r="L26" s="8" t="s">
        <v>5246</v>
      </c>
      <c r="M26" s="8" t="s">
        <v>5247</v>
      </c>
      <c r="N26" s="8" t="s">
        <v>5160</v>
      </c>
      <c r="O26" s="8" t="s">
        <v>152</v>
      </c>
      <c r="P26" s="8">
        <v>638210061</v>
      </c>
      <c r="Q26" s="8" t="s">
        <v>153</v>
      </c>
      <c r="R26" s="8" t="s">
        <v>5161</v>
      </c>
      <c r="S26" s="11"/>
      <c r="T26" s="11"/>
      <c r="U26" s="11"/>
      <c r="V26" s="11"/>
      <c r="W26" s="8" t="s">
        <v>154</v>
      </c>
      <c r="X26" s="8" t="s">
        <v>213</v>
      </c>
      <c r="Y26" s="8" t="s">
        <v>5156</v>
      </c>
      <c r="Z26" s="10">
        <v>45535</v>
      </c>
    </row>
    <row r="27" spans="1:26" ht="32.1" customHeight="1" thickBot="1" x14ac:dyDescent="0.35">
      <c r="A27" s="8">
        <v>19733</v>
      </c>
      <c r="B27" s="8">
        <v>17260707</v>
      </c>
      <c r="C27" s="8" t="s">
        <v>144</v>
      </c>
      <c r="D27" s="9">
        <v>1972</v>
      </c>
      <c r="E27" s="10">
        <v>43343</v>
      </c>
      <c r="F27" s="8" t="s">
        <v>186</v>
      </c>
      <c r="G27" s="8" t="s">
        <v>1009</v>
      </c>
      <c r="H27" s="9">
        <v>105</v>
      </c>
      <c r="I27" s="9">
        <v>4</v>
      </c>
      <c r="J27" s="8" t="s">
        <v>147</v>
      </c>
      <c r="K27" s="8" t="s">
        <v>166</v>
      </c>
      <c r="L27" s="8" t="s">
        <v>5248</v>
      </c>
      <c r="M27" s="8" t="s">
        <v>5249</v>
      </c>
      <c r="N27" s="8" t="s">
        <v>5155</v>
      </c>
      <c r="O27" s="8" t="s">
        <v>152</v>
      </c>
      <c r="P27" s="8">
        <v>638573856</v>
      </c>
      <c r="Q27" s="8" t="s">
        <v>153</v>
      </c>
      <c r="R27" s="8" t="s">
        <v>5250</v>
      </c>
      <c r="S27" s="11"/>
      <c r="T27" s="11"/>
      <c r="U27" s="11"/>
      <c r="V27" s="11"/>
      <c r="W27" s="8" t="s">
        <v>154</v>
      </c>
      <c r="X27" s="8" t="s">
        <v>170</v>
      </c>
      <c r="Y27" s="8" t="s">
        <v>5156</v>
      </c>
      <c r="Z27" s="10">
        <v>45535</v>
      </c>
    </row>
    <row r="28" spans="1:26" ht="32.1" customHeight="1" thickBot="1" x14ac:dyDescent="0.35">
      <c r="A28" s="8" t="s">
        <v>5251</v>
      </c>
      <c r="B28" s="8">
        <v>17249144</v>
      </c>
      <c r="C28" s="8" t="s">
        <v>144</v>
      </c>
      <c r="D28" s="9">
        <v>1962</v>
      </c>
      <c r="E28" s="10">
        <v>39735</v>
      </c>
      <c r="F28" s="8" t="s">
        <v>186</v>
      </c>
      <c r="G28" s="8" t="s">
        <v>2287</v>
      </c>
      <c r="H28" s="9">
        <v>105</v>
      </c>
      <c r="I28" s="9">
        <v>4</v>
      </c>
      <c r="J28" s="8" t="s">
        <v>147</v>
      </c>
      <c r="K28" s="8" t="s">
        <v>166</v>
      </c>
      <c r="L28" s="8" t="s">
        <v>5246</v>
      </c>
      <c r="M28" s="8" t="s">
        <v>5159</v>
      </c>
      <c r="N28" s="8" t="s">
        <v>5160</v>
      </c>
      <c r="O28" s="8" t="s">
        <v>152</v>
      </c>
      <c r="P28" s="8">
        <v>63821</v>
      </c>
      <c r="Q28" s="8" t="s">
        <v>153</v>
      </c>
      <c r="R28" s="8" t="s">
        <v>5161</v>
      </c>
      <c r="S28" s="11"/>
      <c r="T28" s="11"/>
      <c r="U28" s="11"/>
      <c r="V28" s="11"/>
      <c r="W28" s="8" t="s">
        <v>154</v>
      </c>
      <c r="X28" s="8" t="s">
        <v>307</v>
      </c>
      <c r="Y28" s="8" t="s">
        <v>5156</v>
      </c>
      <c r="Z28" s="10">
        <v>45535</v>
      </c>
    </row>
    <row r="29" spans="1:26" ht="32.1" customHeight="1" thickBot="1" x14ac:dyDescent="0.35">
      <c r="A29" s="8">
        <v>38743</v>
      </c>
      <c r="B29" s="8">
        <v>7220</v>
      </c>
      <c r="C29" s="8" t="s">
        <v>144</v>
      </c>
      <c r="D29" s="9">
        <v>1941</v>
      </c>
      <c r="E29" s="10">
        <v>36453</v>
      </c>
      <c r="F29" s="8" t="s">
        <v>164</v>
      </c>
      <c r="G29" s="8" t="s">
        <v>5252</v>
      </c>
      <c r="H29" s="9">
        <v>67</v>
      </c>
      <c r="I29" s="9">
        <v>2</v>
      </c>
      <c r="J29" s="8" t="s">
        <v>147</v>
      </c>
      <c r="K29" s="8" t="s">
        <v>166</v>
      </c>
      <c r="L29" s="8" t="s">
        <v>5253</v>
      </c>
      <c r="M29" s="8" t="s">
        <v>5254</v>
      </c>
      <c r="N29" s="8" t="s">
        <v>5204</v>
      </c>
      <c r="O29" s="8" t="s">
        <v>152</v>
      </c>
      <c r="P29" s="8">
        <v>638760123</v>
      </c>
      <c r="Q29" s="8" t="s">
        <v>153</v>
      </c>
      <c r="R29" s="8" t="s">
        <v>5255</v>
      </c>
      <c r="S29" s="8" t="s">
        <v>5256</v>
      </c>
      <c r="T29" s="11"/>
      <c r="U29" s="11"/>
      <c r="V29" s="11"/>
      <c r="W29" s="8" t="s">
        <v>154</v>
      </c>
      <c r="X29" s="8" t="s">
        <v>162</v>
      </c>
      <c r="Y29" s="8" t="s">
        <v>5156</v>
      </c>
      <c r="Z29" s="10">
        <v>45504</v>
      </c>
    </row>
    <row r="30" spans="1:26" ht="32.1" customHeight="1" thickBot="1" x14ac:dyDescent="0.35">
      <c r="A30" s="8" t="s">
        <v>5257</v>
      </c>
      <c r="B30" s="8">
        <v>12822</v>
      </c>
      <c r="C30" s="8" t="s">
        <v>144</v>
      </c>
      <c r="D30" s="9">
        <v>1947</v>
      </c>
      <c r="E30" s="10">
        <v>31329</v>
      </c>
      <c r="F30" s="8" t="s">
        <v>186</v>
      </c>
      <c r="G30" s="8">
        <v>120</v>
      </c>
      <c r="H30" s="9">
        <v>90</v>
      </c>
      <c r="I30" s="9">
        <v>2</v>
      </c>
      <c r="J30" s="8" t="s">
        <v>147</v>
      </c>
      <c r="K30" s="8" t="s">
        <v>148</v>
      </c>
      <c r="L30" s="8" t="s">
        <v>5253</v>
      </c>
      <c r="M30" s="8" t="s">
        <v>5254</v>
      </c>
      <c r="N30" s="8" t="s">
        <v>5204</v>
      </c>
      <c r="O30" s="8" t="s">
        <v>152</v>
      </c>
      <c r="P30" s="8">
        <v>638760123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213</v>
      </c>
      <c r="Y30" s="8" t="s">
        <v>5156</v>
      </c>
      <c r="Z30" s="10">
        <v>45504</v>
      </c>
    </row>
    <row r="31" spans="1:26" ht="32.1" customHeight="1" thickBot="1" x14ac:dyDescent="0.35">
      <c r="A31" s="8" t="s">
        <v>5258</v>
      </c>
      <c r="B31" s="8">
        <v>17265663</v>
      </c>
      <c r="C31" s="8" t="s">
        <v>144</v>
      </c>
      <c r="D31" s="9">
        <v>1975</v>
      </c>
      <c r="E31" s="10">
        <v>31651</v>
      </c>
      <c r="F31" s="8" t="s">
        <v>186</v>
      </c>
      <c r="G31" s="8" t="s">
        <v>360</v>
      </c>
      <c r="H31" s="9">
        <v>108</v>
      </c>
      <c r="I31" s="9">
        <v>4</v>
      </c>
      <c r="J31" s="8" t="s">
        <v>147</v>
      </c>
      <c r="K31" s="8" t="s">
        <v>198</v>
      </c>
      <c r="L31" s="8" t="s">
        <v>5199</v>
      </c>
      <c r="M31" s="8" t="s">
        <v>5200</v>
      </c>
      <c r="N31" s="8" t="s">
        <v>5155</v>
      </c>
      <c r="O31" s="8" t="s">
        <v>152</v>
      </c>
      <c r="P31" s="8">
        <v>638570623</v>
      </c>
      <c r="Q31" s="8" t="s">
        <v>153</v>
      </c>
      <c r="R31" s="11"/>
      <c r="S31" s="11"/>
      <c r="T31" s="11"/>
      <c r="U31" s="11"/>
      <c r="V31" s="11"/>
      <c r="W31" s="8" t="s">
        <v>183</v>
      </c>
      <c r="X31" s="8" t="s">
        <v>170</v>
      </c>
      <c r="Y31" s="8" t="s">
        <v>5156</v>
      </c>
      <c r="Z31" s="10">
        <v>45504</v>
      </c>
    </row>
    <row r="32" spans="1:26" ht="32.1" customHeight="1" thickBot="1" x14ac:dyDescent="0.35">
      <c r="A32" s="8" t="s">
        <v>5259</v>
      </c>
      <c r="B32" s="8" t="s">
        <v>5260</v>
      </c>
      <c r="C32" s="8" t="s">
        <v>144</v>
      </c>
      <c r="D32" s="9">
        <v>0</v>
      </c>
      <c r="E32" s="10">
        <v>42167</v>
      </c>
      <c r="F32" s="8" t="s">
        <v>216</v>
      </c>
      <c r="G32" s="8" t="s">
        <v>233</v>
      </c>
      <c r="H32" s="9">
        <v>138</v>
      </c>
      <c r="I32" s="9">
        <v>6</v>
      </c>
      <c r="J32" s="8" t="s">
        <v>147</v>
      </c>
      <c r="K32" s="12"/>
      <c r="L32" s="8" t="s">
        <v>5261</v>
      </c>
      <c r="M32" s="8" t="s">
        <v>5223</v>
      </c>
      <c r="N32" s="8" t="s">
        <v>5155</v>
      </c>
      <c r="O32" s="8" t="s">
        <v>152</v>
      </c>
      <c r="P32" s="8">
        <v>638572528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5262</v>
      </c>
      <c r="Y32" s="8" t="s">
        <v>5156</v>
      </c>
      <c r="Z32" s="10">
        <v>45473</v>
      </c>
    </row>
    <row r="33" spans="1:26" ht="32.1" customHeight="1" thickBot="1" x14ac:dyDescent="0.35">
      <c r="A33" s="8" t="s">
        <v>5263</v>
      </c>
      <c r="B33" s="8">
        <v>96</v>
      </c>
      <c r="C33" s="8" t="s">
        <v>144</v>
      </c>
      <c r="D33" s="9">
        <v>1992</v>
      </c>
      <c r="E33" s="10">
        <v>44299</v>
      </c>
      <c r="F33" s="8" t="s">
        <v>5264</v>
      </c>
      <c r="G33" s="8" t="s">
        <v>5265</v>
      </c>
      <c r="H33" s="9">
        <v>0</v>
      </c>
      <c r="I33" s="9">
        <v>2</v>
      </c>
      <c r="J33" s="8" t="s">
        <v>147</v>
      </c>
      <c r="K33" s="8" t="s">
        <v>148</v>
      </c>
      <c r="L33" s="8" t="s">
        <v>5266</v>
      </c>
      <c r="M33" s="8" t="s">
        <v>5267</v>
      </c>
      <c r="N33" s="8" t="s">
        <v>5155</v>
      </c>
      <c r="O33" s="8" t="s">
        <v>152</v>
      </c>
      <c r="P33" s="8">
        <v>638571922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469</v>
      </c>
      <c r="Y33" s="8" t="s">
        <v>5156</v>
      </c>
      <c r="Z33" s="10">
        <v>45412</v>
      </c>
    </row>
    <row r="34" spans="1:26" ht="32.1" customHeight="1" thickBot="1" x14ac:dyDescent="0.35">
      <c r="A34" s="8" t="s">
        <v>5268</v>
      </c>
      <c r="B34" s="8" t="s">
        <v>5269</v>
      </c>
      <c r="C34" s="8" t="s">
        <v>144</v>
      </c>
      <c r="D34" s="9">
        <v>1973</v>
      </c>
      <c r="E34" s="10">
        <v>36360</v>
      </c>
      <c r="F34" s="8" t="s">
        <v>5270</v>
      </c>
      <c r="G34" s="8" t="s">
        <v>3454</v>
      </c>
      <c r="H34" s="9">
        <v>85</v>
      </c>
      <c r="I34" s="9">
        <v>1</v>
      </c>
      <c r="J34" s="8" t="s">
        <v>147</v>
      </c>
      <c r="K34" s="8" t="s">
        <v>148</v>
      </c>
      <c r="L34" s="8" t="s">
        <v>5266</v>
      </c>
      <c r="M34" s="8" t="s">
        <v>5271</v>
      </c>
      <c r="N34" s="8" t="s">
        <v>5155</v>
      </c>
      <c r="O34" s="8" t="s">
        <v>152</v>
      </c>
      <c r="P34" s="8">
        <v>63857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2452</v>
      </c>
      <c r="Y34" s="8" t="s">
        <v>5156</v>
      </c>
      <c r="Z34" s="10">
        <v>45412</v>
      </c>
    </row>
    <row r="35" spans="1:26" ht="32.1" customHeight="1" thickBot="1" x14ac:dyDescent="0.35">
      <c r="A35" s="8" t="s">
        <v>5272</v>
      </c>
      <c r="B35" s="8" t="s">
        <v>5273</v>
      </c>
      <c r="C35" s="8" t="s">
        <v>144</v>
      </c>
      <c r="D35" s="9">
        <v>1976</v>
      </c>
      <c r="E35" s="10">
        <v>43216</v>
      </c>
      <c r="F35" s="8" t="s">
        <v>164</v>
      </c>
      <c r="G35" s="8" t="s">
        <v>417</v>
      </c>
      <c r="H35" s="9">
        <v>105</v>
      </c>
      <c r="I35" s="9">
        <v>4</v>
      </c>
      <c r="J35" s="8" t="s">
        <v>147</v>
      </c>
      <c r="K35" s="12"/>
      <c r="L35" s="8" t="s">
        <v>5274</v>
      </c>
      <c r="M35" s="8" t="s">
        <v>903</v>
      </c>
      <c r="N35" s="8" t="s">
        <v>5176</v>
      </c>
      <c r="O35" s="8" t="s">
        <v>152</v>
      </c>
      <c r="P35" s="8">
        <v>638370068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289</v>
      </c>
      <c r="Y35" s="8" t="s">
        <v>5156</v>
      </c>
      <c r="Z35" s="10">
        <v>45412</v>
      </c>
    </row>
    <row r="36" spans="1:26" ht="32.1" customHeight="1" thickBot="1" x14ac:dyDescent="0.35">
      <c r="A36" s="8" t="s">
        <v>5275</v>
      </c>
      <c r="B36" s="8">
        <v>365</v>
      </c>
      <c r="C36" s="8" t="s">
        <v>144</v>
      </c>
      <c r="D36" s="9">
        <v>1966</v>
      </c>
      <c r="E36" s="10">
        <v>43116</v>
      </c>
      <c r="F36" s="8" t="s">
        <v>1570</v>
      </c>
      <c r="G36" s="8" t="s">
        <v>5276</v>
      </c>
      <c r="H36" s="9">
        <v>157</v>
      </c>
      <c r="I36" s="9">
        <v>4</v>
      </c>
      <c r="J36" s="8" t="s">
        <v>147</v>
      </c>
      <c r="K36" s="12"/>
      <c r="L36" s="8" t="s">
        <v>5277</v>
      </c>
      <c r="M36" s="8" t="s">
        <v>5278</v>
      </c>
      <c r="N36" s="8" t="s">
        <v>5191</v>
      </c>
      <c r="O36" s="8" t="s">
        <v>152</v>
      </c>
      <c r="P36" s="8">
        <v>638638237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222</v>
      </c>
      <c r="Y36" s="8" t="s">
        <v>5156</v>
      </c>
      <c r="Z36" s="10">
        <v>45322</v>
      </c>
    </row>
    <row r="37" spans="1:26" ht="32.1" customHeight="1" thickBot="1" x14ac:dyDescent="0.35">
      <c r="A37" s="8" t="s">
        <v>5279</v>
      </c>
      <c r="B37" s="8" t="s">
        <v>5280</v>
      </c>
      <c r="C37" s="8" t="s">
        <v>241</v>
      </c>
      <c r="D37" s="9">
        <v>1975</v>
      </c>
      <c r="E37" s="10">
        <v>40829</v>
      </c>
      <c r="F37" s="8" t="s">
        <v>216</v>
      </c>
      <c r="G37" s="8">
        <v>58</v>
      </c>
      <c r="H37" s="9">
        <v>165</v>
      </c>
      <c r="I37" s="9">
        <v>6</v>
      </c>
      <c r="J37" s="8" t="s">
        <v>147</v>
      </c>
      <c r="K37" s="8" t="s">
        <v>148</v>
      </c>
      <c r="L37" s="8" t="s">
        <v>5281</v>
      </c>
      <c r="M37" s="8" t="s">
        <v>5282</v>
      </c>
      <c r="N37" s="8" t="s">
        <v>5155</v>
      </c>
      <c r="O37" s="8" t="s">
        <v>152</v>
      </c>
      <c r="P37" s="8">
        <v>63857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222</v>
      </c>
      <c r="Y37" s="8" t="s">
        <v>5156</v>
      </c>
      <c r="Z37" s="10">
        <v>45230</v>
      </c>
    </row>
    <row r="38" spans="1:26" ht="32.1" customHeight="1" thickBot="1" x14ac:dyDescent="0.35">
      <c r="A38" s="8">
        <v>53555</v>
      </c>
      <c r="B38" s="8">
        <v>33701698</v>
      </c>
      <c r="C38" s="8" t="s">
        <v>241</v>
      </c>
      <c r="D38" s="9">
        <v>1976</v>
      </c>
      <c r="E38" s="10">
        <v>37791</v>
      </c>
      <c r="F38" s="8" t="s">
        <v>186</v>
      </c>
      <c r="G38" s="8" t="s">
        <v>5283</v>
      </c>
      <c r="H38" s="9">
        <v>142</v>
      </c>
      <c r="I38" s="9">
        <v>6</v>
      </c>
      <c r="J38" s="8" t="s">
        <v>147</v>
      </c>
      <c r="K38" s="8" t="s">
        <v>198</v>
      </c>
      <c r="L38" s="8" t="s">
        <v>5199</v>
      </c>
      <c r="M38" s="8" t="s">
        <v>5200</v>
      </c>
      <c r="N38" s="8" t="s">
        <v>5155</v>
      </c>
      <c r="O38" s="8" t="s">
        <v>152</v>
      </c>
      <c r="P38" s="8">
        <v>638570623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715</v>
      </c>
      <c r="Y38" s="8" t="s">
        <v>5156</v>
      </c>
      <c r="Z38" s="10">
        <v>45230</v>
      </c>
    </row>
    <row r="39" spans="1:26" ht="32.1" customHeight="1" thickBot="1" x14ac:dyDescent="0.35">
      <c r="A39" s="8" t="s">
        <v>5284</v>
      </c>
      <c r="B39" s="8" t="s">
        <v>5285</v>
      </c>
      <c r="C39" s="8" t="s">
        <v>144</v>
      </c>
      <c r="D39" s="9">
        <v>1998</v>
      </c>
      <c r="E39" s="10">
        <v>42964</v>
      </c>
      <c r="F39" s="8" t="s">
        <v>376</v>
      </c>
      <c r="G39" s="8" t="s">
        <v>2259</v>
      </c>
      <c r="H39" s="9">
        <v>0</v>
      </c>
      <c r="I39" s="9">
        <v>2</v>
      </c>
      <c r="J39" s="8" t="s">
        <v>147</v>
      </c>
      <c r="K39" s="12"/>
      <c r="L39" s="8" t="s">
        <v>5286</v>
      </c>
      <c r="M39" s="8" t="s">
        <v>5287</v>
      </c>
      <c r="N39" s="8" t="s">
        <v>5231</v>
      </c>
      <c r="O39" s="8" t="s">
        <v>152</v>
      </c>
      <c r="P39" s="8">
        <v>638298188</v>
      </c>
      <c r="Q39" s="8" t="s">
        <v>153</v>
      </c>
      <c r="R39" s="11"/>
      <c r="S39" s="11"/>
      <c r="T39" s="11"/>
      <c r="U39" s="11"/>
      <c r="V39" s="11"/>
      <c r="W39" s="8" t="s">
        <v>381</v>
      </c>
      <c r="X39" s="8" t="s">
        <v>4019</v>
      </c>
      <c r="Y39" s="8" t="s">
        <v>5156</v>
      </c>
      <c r="Z39" s="10">
        <v>45169</v>
      </c>
    </row>
    <row r="40" spans="1:26" ht="32.1" customHeight="1" thickBot="1" x14ac:dyDescent="0.35">
      <c r="A40" s="8" t="s">
        <v>5288</v>
      </c>
      <c r="B40" s="8">
        <v>18264473</v>
      </c>
      <c r="C40" s="8" t="s">
        <v>144</v>
      </c>
      <c r="D40" s="9">
        <v>1975</v>
      </c>
      <c r="E40" s="10">
        <v>43971</v>
      </c>
      <c r="F40" s="8" t="s">
        <v>186</v>
      </c>
      <c r="G40" s="8" t="s">
        <v>407</v>
      </c>
      <c r="H40" s="9">
        <v>120</v>
      </c>
      <c r="I40" s="9">
        <v>4</v>
      </c>
      <c r="J40" s="8" t="s">
        <v>147</v>
      </c>
      <c r="K40" s="12"/>
      <c r="L40" s="8" t="s">
        <v>5289</v>
      </c>
      <c r="M40" s="8" t="s">
        <v>5290</v>
      </c>
      <c r="N40" s="8" t="s">
        <v>5291</v>
      </c>
      <c r="O40" s="8" t="s">
        <v>152</v>
      </c>
      <c r="P40" s="8">
        <v>638559726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405</v>
      </c>
      <c r="Y40" s="8" t="s">
        <v>5156</v>
      </c>
      <c r="Z40" s="10">
        <v>45077</v>
      </c>
    </row>
    <row r="41" spans="1:26" ht="32.1" customHeight="1" thickBot="1" x14ac:dyDescent="0.35">
      <c r="A41" s="8" t="s">
        <v>5292</v>
      </c>
      <c r="B41" s="8" t="s">
        <v>5293</v>
      </c>
      <c r="C41" s="8" t="s">
        <v>241</v>
      </c>
      <c r="D41" s="9">
        <v>1973</v>
      </c>
      <c r="E41" s="10">
        <v>39190</v>
      </c>
      <c r="F41" s="8" t="s">
        <v>216</v>
      </c>
      <c r="G41" s="8" t="s">
        <v>1413</v>
      </c>
      <c r="H41" s="9">
        <v>0</v>
      </c>
      <c r="I41" s="9">
        <v>6</v>
      </c>
      <c r="J41" s="8" t="s">
        <v>147</v>
      </c>
      <c r="K41" s="8" t="s">
        <v>148</v>
      </c>
      <c r="L41" s="8" t="s">
        <v>5294</v>
      </c>
      <c r="M41" s="8" t="s">
        <v>5295</v>
      </c>
      <c r="N41" s="8" t="s">
        <v>5185</v>
      </c>
      <c r="O41" s="8" t="s">
        <v>152</v>
      </c>
      <c r="P41" s="8">
        <v>639336335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667</v>
      </c>
      <c r="Y41" s="8" t="s">
        <v>5156</v>
      </c>
      <c r="Z41" s="10">
        <v>45016</v>
      </c>
    </row>
    <row r="42" spans="1:26" ht="32.1" customHeight="1" thickBot="1" x14ac:dyDescent="0.35">
      <c r="A42" s="8" t="s">
        <v>5296</v>
      </c>
      <c r="B42" s="8">
        <v>304</v>
      </c>
      <c r="C42" s="8" t="s">
        <v>144</v>
      </c>
      <c r="D42" s="9">
        <v>1966</v>
      </c>
      <c r="E42" s="10">
        <v>42719</v>
      </c>
      <c r="F42" s="8" t="s">
        <v>1570</v>
      </c>
      <c r="G42" s="8" t="s">
        <v>5276</v>
      </c>
      <c r="H42" s="9">
        <v>157</v>
      </c>
      <c r="I42" s="9">
        <v>4</v>
      </c>
      <c r="J42" s="8" t="s">
        <v>147</v>
      </c>
      <c r="K42" s="12"/>
      <c r="L42" s="8" t="s">
        <v>5277</v>
      </c>
      <c r="M42" s="8" t="s">
        <v>5278</v>
      </c>
      <c r="N42" s="8" t="s">
        <v>5191</v>
      </c>
      <c r="O42" s="8" t="s">
        <v>152</v>
      </c>
      <c r="P42" s="8">
        <v>638638237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222</v>
      </c>
      <c r="Y42" s="8" t="s">
        <v>5156</v>
      </c>
      <c r="Z42" s="10">
        <v>44926</v>
      </c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70" sqref="B7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5297</v>
      </c>
      <c r="B4" s="8" t="s">
        <v>5298</v>
      </c>
      <c r="C4" s="8" t="s">
        <v>262</v>
      </c>
      <c r="D4" s="9">
        <v>2003</v>
      </c>
      <c r="E4" s="10">
        <v>40298</v>
      </c>
      <c r="F4" s="8" t="s">
        <v>5299</v>
      </c>
      <c r="G4" s="8" t="s">
        <v>5300</v>
      </c>
      <c r="H4" s="9">
        <v>0</v>
      </c>
      <c r="I4" s="9">
        <v>2</v>
      </c>
      <c r="J4" s="8" t="s">
        <v>147</v>
      </c>
      <c r="K4" s="8" t="s">
        <v>148</v>
      </c>
      <c r="L4" s="8" t="s">
        <v>5301</v>
      </c>
      <c r="M4" s="8" t="s">
        <v>5302</v>
      </c>
      <c r="N4" s="8" t="s">
        <v>5303</v>
      </c>
      <c r="O4" s="8" t="s">
        <v>152</v>
      </c>
      <c r="P4" s="8">
        <v>630601516</v>
      </c>
      <c r="Q4" s="8" t="s">
        <v>153</v>
      </c>
      <c r="R4" s="11"/>
      <c r="S4" s="11"/>
      <c r="T4" s="11"/>
      <c r="U4" s="11"/>
      <c r="V4" s="11"/>
      <c r="W4" s="8" t="s">
        <v>229</v>
      </c>
      <c r="X4" s="8" t="s">
        <v>561</v>
      </c>
      <c r="Y4" s="8" t="s">
        <v>5304</v>
      </c>
      <c r="Z4" s="10">
        <v>46112</v>
      </c>
    </row>
    <row r="5" spans="1:26" ht="32.1" customHeight="1" thickBot="1" x14ac:dyDescent="0.35">
      <c r="A5" s="8">
        <v>75163</v>
      </c>
      <c r="B5" s="8" t="s">
        <v>5305</v>
      </c>
      <c r="C5" s="8" t="s">
        <v>144</v>
      </c>
      <c r="D5" s="9">
        <v>1976</v>
      </c>
      <c r="E5" s="10">
        <v>43909</v>
      </c>
      <c r="F5" s="8" t="s">
        <v>164</v>
      </c>
      <c r="G5" s="8" t="s">
        <v>309</v>
      </c>
      <c r="H5" s="9">
        <v>80</v>
      </c>
      <c r="I5" s="9">
        <v>4</v>
      </c>
      <c r="J5" s="8" t="s">
        <v>147</v>
      </c>
      <c r="K5" s="8" t="s">
        <v>148</v>
      </c>
      <c r="L5" s="8" t="s">
        <v>5306</v>
      </c>
      <c r="M5" s="8" t="s">
        <v>5307</v>
      </c>
      <c r="N5" s="8" t="s">
        <v>5308</v>
      </c>
      <c r="O5" s="8" t="s">
        <v>152</v>
      </c>
      <c r="P5" s="8">
        <v>630803149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170</v>
      </c>
      <c r="Y5" s="8" t="s">
        <v>5304</v>
      </c>
      <c r="Z5" s="10">
        <v>46112</v>
      </c>
    </row>
    <row r="6" spans="1:26" ht="32.1" customHeight="1" thickBot="1" x14ac:dyDescent="0.35">
      <c r="A6" s="8" t="s">
        <v>5309</v>
      </c>
      <c r="B6" s="8">
        <v>18051604</v>
      </c>
      <c r="C6" s="8" t="s">
        <v>144</v>
      </c>
      <c r="D6" s="9">
        <v>0</v>
      </c>
      <c r="E6" s="10">
        <v>37725</v>
      </c>
      <c r="F6" s="8" t="s">
        <v>186</v>
      </c>
      <c r="G6" s="8" t="s">
        <v>5310</v>
      </c>
      <c r="H6" s="9">
        <v>121</v>
      </c>
      <c r="I6" s="9">
        <v>6</v>
      </c>
      <c r="J6" s="8" t="s">
        <v>147</v>
      </c>
      <c r="K6" s="8" t="s">
        <v>166</v>
      </c>
      <c r="L6" s="8" t="s">
        <v>5311</v>
      </c>
      <c r="M6" s="8" t="s">
        <v>5312</v>
      </c>
      <c r="N6" s="8" t="s">
        <v>5313</v>
      </c>
      <c r="O6" s="8" t="s">
        <v>152</v>
      </c>
      <c r="P6" s="8">
        <v>630695805</v>
      </c>
      <c r="Q6" s="8" t="s">
        <v>153</v>
      </c>
      <c r="R6" s="8" t="s">
        <v>5314</v>
      </c>
      <c r="S6" s="11"/>
      <c r="T6" s="11"/>
      <c r="U6" s="11"/>
      <c r="V6" s="11"/>
      <c r="W6" s="8" t="s">
        <v>154</v>
      </c>
      <c r="X6" s="8" t="s">
        <v>5315</v>
      </c>
      <c r="Y6" s="8" t="s">
        <v>5304</v>
      </c>
      <c r="Z6" s="10">
        <v>46081</v>
      </c>
    </row>
    <row r="7" spans="1:26" ht="32.1" customHeight="1" thickBot="1" x14ac:dyDescent="0.35">
      <c r="A7" s="8" t="s">
        <v>5316</v>
      </c>
      <c r="B7" s="8" t="s">
        <v>5317</v>
      </c>
      <c r="C7" s="8" t="s">
        <v>144</v>
      </c>
      <c r="D7" s="9">
        <v>1974</v>
      </c>
      <c r="E7" s="10">
        <v>41680</v>
      </c>
      <c r="F7" s="8" t="s">
        <v>440</v>
      </c>
      <c r="G7" s="8" t="s">
        <v>3580</v>
      </c>
      <c r="H7" s="9">
        <v>90</v>
      </c>
      <c r="I7" s="9">
        <v>2</v>
      </c>
      <c r="J7" s="8" t="s">
        <v>147</v>
      </c>
      <c r="K7" s="8" t="s">
        <v>148</v>
      </c>
      <c r="L7" s="8" t="s">
        <v>5318</v>
      </c>
      <c r="M7" s="8" t="s">
        <v>5319</v>
      </c>
      <c r="N7" s="8" t="s">
        <v>5313</v>
      </c>
      <c r="O7" s="8" t="s">
        <v>152</v>
      </c>
      <c r="P7" s="8">
        <v>630693001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1621</v>
      </c>
      <c r="Y7" s="8" t="s">
        <v>5304</v>
      </c>
      <c r="Z7" s="10">
        <v>46081</v>
      </c>
    </row>
    <row r="8" spans="1:26" ht="32.1" customHeight="1" thickBot="1" x14ac:dyDescent="0.35">
      <c r="A8" s="8">
        <v>96774</v>
      </c>
      <c r="B8" s="8">
        <v>9074</v>
      </c>
      <c r="C8" s="8" t="s">
        <v>144</v>
      </c>
      <c r="D8" s="9">
        <v>1946</v>
      </c>
      <c r="E8" s="10">
        <v>27507</v>
      </c>
      <c r="F8" s="8" t="s">
        <v>571</v>
      </c>
      <c r="G8" s="8" t="s">
        <v>3769</v>
      </c>
      <c r="H8" s="9">
        <v>78</v>
      </c>
      <c r="I8" s="9">
        <v>2</v>
      </c>
      <c r="J8" s="8" t="s">
        <v>147</v>
      </c>
      <c r="K8" s="8" t="s">
        <v>148</v>
      </c>
      <c r="L8" s="8" t="s">
        <v>5320</v>
      </c>
      <c r="M8" s="8" t="s">
        <v>5321</v>
      </c>
      <c r="N8" s="8" t="s">
        <v>5322</v>
      </c>
      <c r="O8" s="8" t="s">
        <v>152</v>
      </c>
      <c r="P8" s="8">
        <v>630892220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162</v>
      </c>
      <c r="Y8" s="8" t="s">
        <v>5304</v>
      </c>
      <c r="Z8" s="10">
        <v>46053</v>
      </c>
    </row>
    <row r="9" spans="1:26" ht="32.1" customHeight="1" thickBot="1" x14ac:dyDescent="0.35">
      <c r="A9" s="8" t="s">
        <v>5323</v>
      </c>
      <c r="B9" s="8" t="s">
        <v>5324</v>
      </c>
      <c r="C9" s="8" t="s">
        <v>241</v>
      </c>
      <c r="D9" s="9">
        <v>1968</v>
      </c>
      <c r="E9" s="10">
        <v>38058</v>
      </c>
      <c r="F9" s="8" t="s">
        <v>186</v>
      </c>
      <c r="G9" s="8" t="s">
        <v>5325</v>
      </c>
      <c r="H9" s="9">
        <v>167</v>
      </c>
      <c r="I9" s="9">
        <v>6</v>
      </c>
      <c r="J9" s="8" t="s">
        <v>147</v>
      </c>
      <c r="K9" s="8" t="s">
        <v>148</v>
      </c>
      <c r="L9" s="8" t="s">
        <v>5326</v>
      </c>
      <c r="M9" s="8" t="s">
        <v>5327</v>
      </c>
      <c r="N9" s="8" t="s">
        <v>5328</v>
      </c>
      <c r="O9" s="8" t="s">
        <v>152</v>
      </c>
      <c r="P9" s="8">
        <v>630905387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5329</v>
      </c>
      <c r="Y9" s="8" t="s">
        <v>5304</v>
      </c>
      <c r="Z9" s="10">
        <v>46053</v>
      </c>
    </row>
    <row r="10" spans="1:26" ht="32.1" customHeight="1" thickBot="1" x14ac:dyDescent="0.35">
      <c r="A10" s="8" t="s">
        <v>5330</v>
      </c>
      <c r="B10" s="8">
        <v>333</v>
      </c>
      <c r="C10" s="8" t="s">
        <v>144</v>
      </c>
      <c r="D10" s="9">
        <v>2009</v>
      </c>
      <c r="E10" s="10">
        <v>42759</v>
      </c>
      <c r="F10" s="8" t="s">
        <v>5331</v>
      </c>
      <c r="G10" s="8" t="s">
        <v>1946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5332</v>
      </c>
      <c r="M10" s="8" t="s">
        <v>5333</v>
      </c>
      <c r="N10" s="8" t="s">
        <v>5334</v>
      </c>
      <c r="O10" s="8" t="s">
        <v>152</v>
      </c>
      <c r="P10" s="8">
        <v>630842044</v>
      </c>
      <c r="Q10" s="8" t="s">
        <v>153</v>
      </c>
      <c r="R10" s="11"/>
      <c r="S10" s="11"/>
      <c r="T10" s="11"/>
      <c r="U10" s="11"/>
      <c r="V10" s="11"/>
      <c r="W10" s="8" t="s">
        <v>229</v>
      </c>
      <c r="X10" s="8" t="s">
        <v>895</v>
      </c>
      <c r="Y10" s="8" t="s">
        <v>5304</v>
      </c>
      <c r="Z10" s="10">
        <v>46053</v>
      </c>
    </row>
    <row r="11" spans="1:26" ht="32.1" customHeight="1" thickBot="1" x14ac:dyDescent="0.35">
      <c r="A11" s="8" t="s">
        <v>5335</v>
      </c>
      <c r="B11" s="8">
        <v>1985</v>
      </c>
      <c r="C11" s="8" t="s">
        <v>144</v>
      </c>
      <c r="D11" s="9">
        <v>0</v>
      </c>
      <c r="E11" s="10">
        <v>44904</v>
      </c>
      <c r="F11" s="8" t="s">
        <v>5336</v>
      </c>
      <c r="G11" s="8" t="s">
        <v>5337</v>
      </c>
      <c r="H11" s="9">
        <v>0</v>
      </c>
      <c r="I11" s="9">
        <v>2</v>
      </c>
      <c r="J11" s="8" t="s">
        <v>147</v>
      </c>
      <c r="K11" s="8" t="s">
        <v>148</v>
      </c>
      <c r="L11" s="8" t="s">
        <v>5336</v>
      </c>
      <c r="M11" s="8" t="s">
        <v>5338</v>
      </c>
      <c r="N11" s="8" t="s">
        <v>5308</v>
      </c>
      <c r="O11" s="8" t="s">
        <v>152</v>
      </c>
      <c r="P11" s="8">
        <v>630803823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11"/>
      <c r="Y11" s="8" t="s">
        <v>5304</v>
      </c>
      <c r="Z11" s="10">
        <v>46022</v>
      </c>
    </row>
    <row r="12" spans="1:26" ht="32.1" customHeight="1" thickBot="1" x14ac:dyDescent="0.35">
      <c r="A12" s="8" t="s">
        <v>5339</v>
      </c>
      <c r="B12" s="8" t="s">
        <v>5340</v>
      </c>
      <c r="C12" s="8" t="s">
        <v>144</v>
      </c>
      <c r="D12" s="9">
        <v>1964</v>
      </c>
      <c r="E12" s="10">
        <v>42725</v>
      </c>
      <c r="F12" s="8" t="s">
        <v>216</v>
      </c>
      <c r="G12" s="8" t="s">
        <v>217</v>
      </c>
      <c r="H12" s="9">
        <v>150</v>
      </c>
      <c r="I12" s="9">
        <v>6</v>
      </c>
      <c r="J12" s="8" t="s">
        <v>147</v>
      </c>
      <c r="K12" s="8" t="s">
        <v>166</v>
      </c>
      <c r="L12" s="8" t="s">
        <v>5341</v>
      </c>
      <c r="M12" s="8" t="s">
        <v>5342</v>
      </c>
      <c r="N12" s="8" t="s">
        <v>5308</v>
      </c>
      <c r="O12" s="8" t="s">
        <v>152</v>
      </c>
      <c r="P12" s="8">
        <v>630801299</v>
      </c>
      <c r="Q12" s="8" t="s">
        <v>153</v>
      </c>
      <c r="R12" s="8" t="s">
        <v>5343</v>
      </c>
      <c r="S12" s="11"/>
      <c r="T12" s="11"/>
      <c r="U12" s="11"/>
      <c r="V12" s="11"/>
      <c r="W12" s="8" t="s">
        <v>154</v>
      </c>
      <c r="X12" s="8" t="s">
        <v>222</v>
      </c>
      <c r="Y12" s="8" t="s">
        <v>5304</v>
      </c>
      <c r="Z12" s="10">
        <v>46022</v>
      </c>
    </row>
    <row r="13" spans="1:26" ht="32.1" customHeight="1" thickBot="1" x14ac:dyDescent="0.35">
      <c r="A13" s="8" t="s">
        <v>5344</v>
      </c>
      <c r="B13" s="8">
        <v>170</v>
      </c>
      <c r="C13" s="8" t="s">
        <v>144</v>
      </c>
      <c r="D13" s="9">
        <v>1967</v>
      </c>
      <c r="E13" s="10">
        <v>44894</v>
      </c>
      <c r="F13" s="8" t="s">
        <v>1570</v>
      </c>
      <c r="G13" s="8">
        <v>100</v>
      </c>
      <c r="H13" s="9">
        <v>75</v>
      </c>
      <c r="I13" s="9">
        <v>4</v>
      </c>
      <c r="J13" s="8" t="s">
        <v>147</v>
      </c>
      <c r="K13" s="12"/>
      <c r="L13" s="8" t="s">
        <v>5345</v>
      </c>
      <c r="M13" s="8" t="s">
        <v>5346</v>
      </c>
      <c r="N13" s="8" t="s">
        <v>5347</v>
      </c>
      <c r="O13" s="8" t="s">
        <v>152</v>
      </c>
      <c r="P13" s="8">
        <v>630371207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170</v>
      </c>
      <c r="Y13" s="8" t="s">
        <v>5304</v>
      </c>
      <c r="Z13" s="10">
        <v>45991</v>
      </c>
    </row>
    <row r="14" spans="1:26" ht="32.1" customHeight="1" thickBot="1" x14ac:dyDescent="0.35">
      <c r="A14" s="8" t="s">
        <v>5348</v>
      </c>
      <c r="B14" s="8" t="s">
        <v>5349</v>
      </c>
      <c r="C14" s="8" t="s">
        <v>144</v>
      </c>
      <c r="D14" s="9">
        <v>2010</v>
      </c>
      <c r="E14" s="10">
        <v>40469</v>
      </c>
      <c r="F14" s="8" t="s">
        <v>5350</v>
      </c>
      <c r="G14" s="8" t="s">
        <v>5351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5350</v>
      </c>
      <c r="M14" s="8" t="s">
        <v>5352</v>
      </c>
      <c r="N14" s="8" t="s">
        <v>5328</v>
      </c>
      <c r="O14" s="8" t="s">
        <v>152</v>
      </c>
      <c r="P14" s="8">
        <v>630905853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>
        <v>3300</v>
      </c>
      <c r="Y14" s="8" t="s">
        <v>5304</v>
      </c>
      <c r="Z14" s="10">
        <v>45961</v>
      </c>
    </row>
    <row r="15" spans="1:26" ht="32.1" customHeight="1" thickBot="1" x14ac:dyDescent="0.35">
      <c r="A15" s="8" t="s">
        <v>5353</v>
      </c>
      <c r="B15" s="8" t="s">
        <v>5354</v>
      </c>
      <c r="C15" s="8" t="s">
        <v>144</v>
      </c>
      <c r="D15" s="9">
        <v>1997</v>
      </c>
      <c r="E15" s="10">
        <v>44835</v>
      </c>
      <c r="F15" s="8" t="s">
        <v>5355</v>
      </c>
      <c r="G15" s="8" t="s">
        <v>225</v>
      </c>
      <c r="H15" s="9">
        <v>0</v>
      </c>
      <c r="I15" s="9">
        <v>2</v>
      </c>
      <c r="J15" s="8" t="s">
        <v>147</v>
      </c>
      <c r="K15" s="8" t="s">
        <v>148</v>
      </c>
      <c r="L15" s="8" t="s">
        <v>5356</v>
      </c>
      <c r="M15" s="8" t="s">
        <v>5357</v>
      </c>
      <c r="N15" s="8" t="s">
        <v>5308</v>
      </c>
      <c r="O15" s="8" t="s">
        <v>152</v>
      </c>
      <c r="P15" s="8">
        <v>630802504</v>
      </c>
      <c r="Q15" s="8" t="s">
        <v>153</v>
      </c>
      <c r="R15" s="11"/>
      <c r="S15" s="11"/>
      <c r="T15" s="11"/>
      <c r="U15" s="11"/>
      <c r="V15" s="11"/>
      <c r="W15" s="8" t="s">
        <v>229</v>
      </c>
      <c r="X15" s="8" t="s">
        <v>5358</v>
      </c>
      <c r="Y15" s="8" t="s">
        <v>5304</v>
      </c>
      <c r="Z15" s="10">
        <v>45961</v>
      </c>
    </row>
    <row r="16" spans="1:26" ht="32.1" customHeight="1" thickBot="1" x14ac:dyDescent="0.35">
      <c r="A16" s="8" t="s">
        <v>5359</v>
      </c>
      <c r="B16" s="8" t="s">
        <v>5360</v>
      </c>
      <c r="C16" s="8" t="s">
        <v>144</v>
      </c>
      <c r="D16" s="9">
        <v>1967</v>
      </c>
      <c r="E16" s="10">
        <v>39171</v>
      </c>
      <c r="F16" s="8" t="s">
        <v>1952</v>
      </c>
      <c r="G16" s="8" t="s">
        <v>1953</v>
      </c>
      <c r="H16" s="9">
        <v>93</v>
      </c>
      <c r="I16" s="9">
        <v>2</v>
      </c>
      <c r="J16" s="8" t="s">
        <v>147</v>
      </c>
      <c r="K16" s="8" t="s">
        <v>166</v>
      </c>
      <c r="L16" s="8" t="s">
        <v>5361</v>
      </c>
      <c r="M16" s="8" t="s">
        <v>5362</v>
      </c>
      <c r="N16" s="8" t="s">
        <v>5328</v>
      </c>
      <c r="O16" s="8" t="s">
        <v>152</v>
      </c>
      <c r="P16" s="8">
        <v>630901271</v>
      </c>
      <c r="Q16" s="8" t="s">
        <v>153</v>
      </c>
      <c r="R16" s="8" t="s">
        <v>5363</v>
      </c>
      <c r="S16" s="11"/>
      <c r="T16" s="11"/>
      <c r="U16" s="11"/>
      <c r="V16" s="11"/>
      <c r="W16" s="8" t="s">
        <v>154</v>
      </c>
      <c r="X16" s="8" t="s">
        <v>176</v>
      </c>
      <c r="Y16" s="8" t="s">
        <v>5304</v>
      </c>
      <c r="Z16" s="10">
        <v>45961</v>
      </c>
    </row>
    <row r="17" spans="1:26" ht="32.1" customHeight="1" thickBot="1" x14ac:dyDescent="0.35">
      <c r="A17" s="8" t="s">
        <v>5364</v>
      </c>
      <c r="B17" s="8" t="s">
        <v>5365</v>
      </c>
      <c r="C17" s="8" t="s">
        <v>144</v>
      </c>
      <c r="D17" s="9">
        <v>1979</v>
      </c>
      <c r="E17" s="10">
        <v>42614</v>
      </c>
      <c r="F17" s="8" t="s">
        <v>440</v>
      </c>
      <c r="G17" s="8" t="s">
        <v>5366</v>
      </c>
      <c r="H17" s="9">
        <v>142</v>
      </c>
      <c r="I17" s="9">
        <v>4</v>
      </c>
      <c r="J17" s="8" t="s">
        <v>147</v>
      </c>
      <c r="K17" s="12"/>
      <c r="L17" s="8" t="s">
        <v>5367</v>
      </c>
      <c r="M17" s="8" t="s">
        <v>5368</v>
      </c>
      <c r="N17" s="8" t="s">
        <v>5313</v>
      </c>
      <c r="O17" s="8" t="s">
        <v>152</v>
      </c>
      <c r="P17" s="8">
        <v>630693629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222</v>
      </c>
      <c r="Y17" s="8" t="s">
        <v>5304</v>
      </c>
      <c r="Z17" s="10">
        <v>45930</v>
      </c>
    </row>
    <row r="18" spans="1:26" ht="32.1" customHeight="1" thickBot="1" x14ac:dyDescent="0.35">
      <c r="A18" s="8">
        <v>84734</v>
      </c>
      <c r="B18" s="8" t="s">
        <v>5369</v>
      </c>
      <c r="C18" s="8" t="s">
        <v>144</v>
      </c>
      <c r="D18" s="9">
        <v>1946</v>
      </c>
      <c r="E18" s="10">
        <v>42635</v>
      </c>
      <c r="F18" s="8" t="s">
        <v>158</v>
      </c>
      <c r="G18" s="8" t="s">
        <v>159</v>
      </c>
      <c r="H18" s="9">
        <v>90</v>
      </c>
      <c r="I18" s="9">
        <v>2</v>
      </c>
      <c r="J18" s="8" t="s">
        <v>147</v>
      </c>
      <c r="K18" s="8" t="s">
        <v>148</v>
      </c>
      <c r="L18" s="8" t="s">
        <v>5336</v>
      </c>
      <c r="M18" s="8" t="s">
        <v>5338</v>
      </c>
      <c r="N18" s="8" t="s">
        <v>5308</v>
      </c>
      <c r="O18" s="8" t="s">
        <v>152</v>
      </c>
      <c r="P18" s="8">
        <v>630803823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162</v>
      </c>
      <c r="Y18" s="8" t="s">
        <v>5304</v>
      </c>
      <c r="Z18" s="10">
        <v>45930</v>
      </c>
    </row>
    <row r="19" spans="1:26" ht="32.1" customHeight="1" thickBot="1" x14ac:dyDescent="0.35">
      <c r="A19" s="8" t="s">
        <v>5370</v>
      </c>
      <c r="B19" s="8">
        <v>1504</v>
      </c>
      <c r="C19" s="8" t="s">
        <v>194</v>
      </c>
      <c r="D19" s="9">
        <v>1974</v>
      </c>
      <c r="E19" s="10">
        <v>38762</v>
      </c>
      <c r="F19" s="8" t="s">
        <v>1957</v>
      </c>
      <c r="G19" s="8" t="s">
        <v>2951</v>
      </c>
      <c r="H19" s="9">
        <v>112</v>
      </c>
      <c r="I19" s="9">
        <v>5</v>
      </c>
      <c r="J19" s="8" t="s">
        <v>147</v>
      </c>
      <c r="K19" s="12"/>
      <c r="L19" s="8" t="s">
        <v>5371</v>
      </c>
      <c r="M19" s="8" t="s">
        <v>5372</v>
      </c>
      <c r="N19" s="8" t="s">
        <v>5373</v>
      </c>
      <c r="O19" s="8" t="s">
        <v>152</v>
      </c>
      <c r="P19" s="8">
        <v>630682662</v>
      </c>
      <c r="Q19" s="8" t="s">
        <v>153</v>
      </c>
      <c r="R19" s="11"/>
      <c r="S19" s="11"/>
      <c r="T19" s="11"/>
      <c r="U19" s="11"/>
      <c r="V19" s="11"/>
      <c r="W19" s="8" t="s">
        <v>1486</v>
      </c>
      <c r="X19" s="8" t="s">
        <v>5090</v>
      </c>
      <c r="Y19" s="8" t="s">
        <v>5304</v>
      </c>
      <c r="Z19" s="10">
        <v>45900</v>
      </c>
    </row>
    <row r="20" spans="1:26" ht="32.1" customHeight="1" thickBot="1" x14ac:dyDescent="0.35">
      <c r="A20" s="8" t="s">
        <v>5374</v>
      </c>
      <c r="B20" s="8" t="s">
        <v>5375</v>
      </c>
      <c r="C20" s="8" t="s">
        <v>144</v>
      </c>
      <c r="D20" s="9">
        <v>1968</v>
      </c>
      <c r="E20" s="10">
        <v>44781</v>
      </c>
      <c r="F20" s="8" t="s">
        <v>164</v>
      </c>
      <c r="G20" s="8" t="s">
        <v>285</v>
      </c>
      <c r="H20" s="9">
        <v>107</v>
      </c>
      <c r="I20" s="9">
        <v>4</v>
      </c>
      <c r="J20" s="8" t="s">
        <v>147</v>
      </c>
      <c r="K20" s="8" t="s">
        <v>148</v>
      </c>
      <c r="L20" s="8" t="s">
        <v>5376</v>
      </c>
      <c r="M20" s="8" t="s">
        <v>5377</v>
      </c>
      <c r="N20" s="8" t="s">
        <v>5313</v>
      </c>
      <c r="O20" s="8" t="s">
        <v>152</v>
      </c>
      <c r="P20" s="8">
        <v>630695020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289</v>
      </c>
      <c r="Y20" s="8" t="s">
        <v>5304</v>
      </c>
      <c r="Z20" s="10">
        <v>45900</v>
      </c>
    </row>
    <row r="21" spans="1:26" ht="32.1" customHeight="1" thickBot="1" x14ac:dyDescent="0.35">
      <c r="A21" s="8" t="s">
        <v>5378</v>
      </c>
      <c r="B21" s="8">
        <v>1</v>
      </c>
      <c r="C21" s="8" t="s">
        <v>262</v>
      </c>
      <c r="D21" s="9">
        <v>2005</v>
      </c>
      <c r="E21" s="10">
        <v>42593</v>
      </c>
      <c r="F21" s="8" t="s">
        <v>5379</v>
      </c>
      <c r="G21" s="8" t="s">
        <v>5380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5381</v>
      </c>
      <c r="M21" s="8" t="s">
        <v>5382</v>
      </c>
      <c r="N21" s="8" t="s">
        <v>5334</v>
      </c>
      <c r="O21" s="8" t="s">
        <v>152</v>
      </c>
      <c r="P21" s="8">
        <v>630840162</v>
      </c>
      <c r="Q21" s="8" t="s">
        <v>153</v>
      </c>
      <c r="R21" s="11"/>
      <c r="S21" s="11"/>
      <c r="T21" s="11"/>
      <c r="U21" s="11"/>
      <c r="V21" s="11"/>
      <c r="W21" s="8" t="s">
        <v>183</v>
      </c>
      <c r="X21" s="8" t="s">
        <v>1803</v>
      </c>
      <c r="Y21" s="8" t="s">
        <v>5304</v>
      </c>
      <c r="Z21" s="10">
        <v>45900</v>
      </c>
    </row>
    <row r="22" spans="1:26" ht="32.1" customHeight="1" thickBot="1" x14ac:dyDescent="0.35">
      <c r="A22" s="8" t="s">
        <v>5383</v>
      </c>
      <c r="B22" s="8" t="s">
        <v>5384</v>
      </c>
      <c r="C22" s="8" t="s">
        <v>144</v>
      </c>
      <c r="D22" s="9">
        <v>1956</v>
      </c>
      <c r="E22" s="10">
        <v>42570</v>
      </c>
      <c r="F22" s="8" t="s">
        <v>164</v>
      </c>
      <c r="G22" s="8" t="s">
        <v>615</v>
      </c>
      <c r="H22" s="9">
        <v>94</v>
      </c>
      <c r="I22" s="9">
        <v>4</v>
      </c>
      <c r="J22" s="8" t="s">
        <v>147</v>
      </c>
      <c r="K22" s="8" t="s">
        <v>148</v>
      </c>
      <c r="L22" s="8" t="s">
        <v>5385</v>
      </c>
      <c r="M22" s="8" t="s">
        <v>5386</v>
      </c>
      <c r="N22" s="8" t="s">
        <v>5313</v>
      </c>
      <c r="O22" s="8" t="s">
        <v>152</v>
      </c>
      <c r="P22" s="8">
        <v>630696300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170</v>
      </c>
      <c r="Y22" s="8" t="s">
        <v>5304</v>
      </c>
      <c r="Z22" s="10">
        <v>45869</v>
      </c>
    </row>
    <row r="23" spans="1:26" ht="32.1" customHeight="1" thickBot="1" x14ac:dyDescent="0.35">
      <c r="A23" s="8" t="s">
        <v>5387</v>
      </c>
      <c r="B23" s="8">
        <v>21057865</v>
      </c>
      <c r="C23" s="8" t="s">
        <v>144</v>
      </c>
      <c r="D23" s="9">
        <v>1962</v>
      </c>
      <c r="E23" s="10">
        <v>43619</v>
      </c>
      <c r="F23" s="8" t="s">
        <v>186</v>
      </c>
      <c r="G23" s="8" t="s">
        <v>5388</v>
      </c>
      <c r="H23" s="9">
        <v>141</v>
      </c>
      <c r="I23" s="9">
        <v>4</v>
      </c>
      <c r="J23" s="8" t="s">
        <v>147</v>
      </c>
      <c r="K23" s="8" t="s">
        <v>148</v>
      </c>
      <c r="L23" s="8" t="s">
        <v>5389</v>
      </c>
      <c r="M23" s="8" t="s">
        <v>5390</v>
      </c>
      <c r="N23" s="8" t="s">
        <v>5303</v>
      </c>
      <c r="O23" s="8" t="s">
        <v>152</v>
      </c>
      <c r="P23" s="8">
        <v>630600090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667</v>
      </c>
      <c r="Y23" s="8" t="s">
        <v>5304</v>
      </c>
      <c r="Z23" s="10">
        <v>45838</v>
      </c>
    </row>
    <row r="24" spans="1:26" ht="32.1" customHeight="1" thickBot="1" x14ac:dyDescent="0.35">
      <c r="A24" s="8" t="s">
        <v>5391</v>
      </c>
      <c r="B24" s="8">
        <v>15065101</v>
      </c>
      <c r="C24" s="8" t="s">
        <v>144</v>
      </c>
      <c r="D24" s="9">
        <v>1966</v>
      </c>
      <c r="E24" s="10">
        <v>43581</v>
      </c>
      <c r="F24" s="8" t="s">
        <v>186</v>
      </c>
      <c r="G24" s="8" t="s">
        <v>597</v>
      </c>
      <c r="H24" s="9">
        <v>90</v>
      </c>
      <c r="I24" s="9">
        <v>2</v>
      </c>
      <c r="J24" s="8" t="s">
        <v>147</v>
      </c>
      <c r="K24" s="8" t="s">
        <v>166</v>
      </c>
      <c r="L24" s="8" t="s">
        <v>5392</v>
      </c>
      <c r="M24" s="8" t="s">
        <v>5393</v>
      </c>
      <c r="N24" s="8" t="s">
        <v>5328</v>
      </c>
      <c r="O24" s="8" t="s">
        <v>152</v>
      </c>
      <c r="P24" s="8">
        <v>630905211</v>
      </c>
      <c r="Q24" s="8" t="s">
        <v>153</v>
      </c>
      <c r="R24" s="8" t="s">
        <v>5394</v>
      </c>
      <c r="S24" s="11"/>
      <c r="T24" s="11"/>
      <c r="U24" s="11"/>
      <c r="V24" s="11"/>
      <c r="W24" s="8" t="s">
        <v>183</v>
      </c>
      <c r="X24" s="8" t="s">
        <v>282</v>
      </c>
      <c r="Y24" s="8" t="s">
        <v>5304</v>
      </c>
      <c r="Z24" s="10">
        <v>45777</v>
      </c>
    </row>
    <row r="25" spans="1:26" ht="32.1" customHeight="1" thickBot="1" x14ac:dyDescent="0.35">
      <c r="A25" s="8" t="s">
        <v>5395</v>
      </c>
      <c r="B25" s="8" t="s">
        <v>5396</v>
      </c>
      <c r="C25" s="8" t="s">
        <v>144</v>
      </c>
      <c r="D25" s="9">
        <v>1951</v>
      </c>
      <c r="E25" s="10">
        <v>42443</v>
      </c>
      <c r="F25" s="8" t="s">
        <v>216</v>
      </c>
      <c r="G25" s="8" t="s">
        <v>5397</v>
      </c>
      <c r="H25" s="9">
        <v>120</v>
      </c>
      <c r="I25" s="9">
        <v>4</v>
      </c>
      <c r="J25" s="8" t="s">
        <v>147</v>
      </c>
      <c r="K25" s="8" t="s">
        <v>148</v>
      </c>
      <c r="L25" s="8" t="s">
        <v>5398</v>
      </c>
      <c r="M25" s="8" t="s">
        <v>5399</v>
      </c>
      <c r="N25" s="8" t="s">
        <v>5308</v>
      </c>
      <c r="O25" s="8" t="s">
        <v>152</v>
      </c>
      <c r="P25" s="8">
        <v>630801113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1222</v>
      </c>
      <c r="Y25" s="8" t="s">
        <v>5304</v>
      </c>
      <c r="Z25" s="10">
        <v>45747</v>
      </c>
    </row>
    <row r="26" spans="1:26" ht="32.1" customHeight="1" thickBot="1" x14ac:dyDescent="0.35">
      <c r="A26" s="8" t="s">
        <v>5400</v>
      </c>
      <c r="B26" s="8" t="s">
        <v>5401</v>
      </c>
      <c r="C26" s="8" t="s">
        <v>325</v>
      </c>
      <c r="D26" s="9">
        <v>1992</v>
      </c>
      <c r="E26" s="10">
        <v>43519</v>
      </c>
      <c r="F26" s="8" t="s">
        <v>3704</v>
      </c>
      <c r="G26" s="8" t="s">
        <v>5402</v>
      </c>
      <c r="H26" s="9">
        <v>0</v>
      </c>
      <c r="I26" s="9">
        <v>1</v>
      </c>
      <c r="J26" s="8" t="s">
        <v>147</v>
      </c>
      <c r="K26" s="12"/>
      <c r="L26" s="8" t="s">
        <v>5403</v>
      </c>
      <c r="M26" s="8" t="s">
        <v>5404</v>
      </c>
      <c r="N26" s="8" t="s">
        <v>5405</v>
      </c>
      <c r="O26" s="8" t="s">
        <v>152</v>
      </c>
      <c r="P26" s="8">
        <v>630152421</v>
      </c>
      <c r="Q26" s="8" t="s">
        <v>153</v>
      </c>
      <c r="R26" s="11"/>
      <c r="S26" s="11"/>
      <c r="T26" s="11"/>
      <c r="U26" s="11"/>
      <c r="V26" s="11"/>
      <c r="W26" s="8" t="s">
        <v>331</v>
      </c>
      <c r="X26" s="8" t="s">
        <v>332</v>
      </c>
      <c r="Y26" s="8" t="s">
        <v>5304</v>
      </c>
      <c r="Z26" s="10">
        <v>45716</v>
      </c>
    </row>
    <row r="27" spans="1:26" ht="32.1" customHeight="1" thickBot="1" x14ac:dyDescent="0.35">
      <c r="A27" s="8" t="s">
        <v>5406</v>
      </c>
      <c r="B27" s="8">
        <v>599</v>
      </c>
      <c r="C27" s="8" t="s">
        <v>144</v>
      </c>
      <c r="D27" s="9">
        <v>1977</v>
      </c>
      <c r="E27" s="10">
        <v>44582</v>
      </c>
      <c r="F27" s="8" t="s">
        <v>186</v>
      </c>
      <c r="G27" s="8" t="s">
        <v>5407</v>
      </c>
      <c r="H27" s="9">
        <v>0</v>
      </c>
      <c r="I27" s="9">
        <v>4</v>
      </c>
      <c r="J27" s="8" t="s">
        <v>147</v>
      </c>
      <c r="K27" s="8" t="s">
        <v>148</v>
      </c>
      <c r="L27" s="8" t="s">
        <v>5408</v>
      </c>
      <c r="M27" s="8" t="s">
        <v>5409</v>
      </c>
      <c r="N27" s="8" t="s">
        <v>5308</v>
      </c>
      <c r="O27" s="8" t="s">
        <v>152</v>
      </c>
      <c r="P27" s="8">
        <v>630804130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715</v>
      </c>
      <c r="Y27" s="8" t="s">
        <v>5304</v>
      </c>
      <c r="Z27" s="10">
        <v>45688</v>
      </c>
    </row>
    <row r="28" spans="1:26" ht="32.1" customHeight="1" thickBot="1" x14ac:dyDescent="0.35">
      <c r="A28" s="8" t="s">
        <v>5410</v>
      </c>
      <c r="B28" s="8" t="s">
        <v>5411</v>
      </c>
      <c r="C28" s="8" t="s">
        <v>241</v>
      </c>
      <c r="D28" s="9">
        <v>0</v>
      </c>
      <c r="E28" s="10">
        <v>43468</v>
      </c>
      <c r="F28" s="8" t="s">
        <v>216</v>
      </c>
      <c r="G28" s="8" t="s">
        <v>5412</v>
      </c>
      <c r="H28" s="9">
        <v>150</v>
      </c>
      <c r="I28" s="9">
        <v>6</v>
      </c>
      <c r="J28" s="8" t="s">
        <v>147</v>
      </c>
      <c r="K28" s="8" t="s">
        <v>148</v>
      </c>
      <c r="L28" s="8" t="s">
        <v>5413</v>
      </c>
      <c r="M28" s="8" t="s">
        <v>5414</v>
      </c>
      <c r="N28" s="8" t="s">
        <v>5415</v>
      </c>
      <c r="O28" s="8" t="s">
        <v>152</v>
      </c>
      <c r="P28" s="8">
        <v>630770772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5416</v>
      </c>
      <c r="Y28" s="8" t="s">
        <v>5304</v>
      </c>
      <c r="Z28" s="10">
        <v>45688</v>
      </c>
    </row>
    <row r="29" spans="1:26" ht="32.1" customHeight="1" thickBot="1" x14ac:dyDescent="0.35">
      <c r="A29" s="8" t="s">
        <v>5417</v>
      </c>
      <c r="B29" s="8">
        <v>2383</v>
      </c>
      <c r="C29" s="8" t="s">
        <v>144</v>
      </c>
      <c r="D29" s="9">
        <v>2021</v>
      </c>
      <c r="E29" s="10">
        <v>44547</v>
      </c>
      <c r="F29" s="8" t="s">
        <v>749</v>
      </c>
      <c r="G29" s="8" t="s">
        <v>2584</v>
      </c>
      <c r="H29" s="9">
        <v>0</v>
      </c>
      <c r="I29" s="9">
        <v>5</v>
      </c>
      <c r="J29" s="8" t="s">
        <v>147</v>
      </c>
      <c r="K29" s="12"/>
      <c r="L29" s="8" t="s">
        <v>5418</v>
      </c>
      <c r="M29" s="8" t="s">
        <v>5419</v>
      </c>
      <c r="N29" s="8" t="s">
        <v>5420</v>
      </c>
      <c r="O29" s="8" t="s">
        <v>152</v>
      </c>
      <c r="P29" s="8">
        <v>630730411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2587</v>
      </c>
      <c r="Y29" s="8" t="s">
        <v>5304</v>
      </c>
      <c r="Z29" s="10">
        <v>45657</v>
      </c>
    </row>
    <row r="30" spans="1:26" ht="32.1" customHeight="1" thickBot="1" x14ac:dyDescent="0.35">
      <c r="A30" s="8" t="s">
        <v>5421</v>
      </c>
      <c r="B30" s="8" t="s">
        <v>5422</v>
      </c>
      <c r="C30" s="8" t="s">
        <v>144</v>
      </c>
      <c r="D30" s="9">
        <v>1959</v>
      </c>
      <c r="E30" s="10">
        <v>44532</v>
      </c>
      <c r="F30" s="8" t="s">
        <v>396</v>
      </c>
      <c r="G30" s="8" t="s">
        <v>846</v>
      </c>
      <c r="H30" s="9">
        <v>90</v>
      </c>
      <c r="I30" s="9">
        <v>2</v>
      </c>
      <c r="J30" s="8" t="s">
        <v>147</v>
      </c>
      <c r="K30" s="8" t="s">
        <v>148</v>
      </c>
      <c r="L30" s="8" t="s">
        <v>5423</v>
      </c>
      <c r="M30" s="8" t="s">
        <v>5424</v>
      </c>
      <c r="N30" s="8" t="s">
        <v>5308</v>
      </c>
      <c r="O30" s="8" t="s">
        <v>152</v>
      </c>
      <c r="P30" s="8">
        <v>630803920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176</v>
      </c>
      <c r="Y30" s="8" t="s">
        <v>5304</v>
      </c>
      <c r="Z30" s="10">
        <v>45657</v>
      </c>
    </row>
    <row r="31" spans="1:26" ht="32.1" customHeight="1" thickBot="1" x14ac:dyDescent="0.35">
      <c r="A31" s="8" t="s">
        <v>5425</v>
      </c>
      <c r="B31" s="8">
        <v>2052</v>
      </c>
      <c r="C31" s="8" t="s">
        <v>144</v>
      </c>
      <c r="D31" s="9">
        <v>1983</v>
      </c>
      <c r="E31" s="10">
        <v>41246</v>
      </c>
      <c r="F31" s="8" t="s">
        <v>5426</v>
      </c>
      <c r="G31" s="8" t="s">
        <v>5427</v>
      </c>
      <c r="H31" s="9">
        <v>0</v>
      </c>
      <c r="I31" s="9">
        <v>2</v>
      </c>
      <c r="J31" s="8" t="s">
        <v>147</v>
      </c>
      <c r="K31" s="8" t="s">
        <v>148</v>
      </c>
      <c r="L31" s="8" t="s">
        <v>5428</v>
      </c>
      <c r="M31" s="8" t="s">
        <v>5429</v>
      </c>
      <c r="N31" s="8" t="s">
        <v>5430</v>
      </c>
      <c r="O31" s="8" t="s">
        <v>152</v>
      </c>
      <c r="P31" s="8">
        <v>630141500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282</v>
      </c>
      <c r="Y31" s="8" t="s">
        <v>5304</v>
      </c>
      <c r="Z31" s="10">
        <v>45657</v>
      </c>
    </row>
    <row r="32" spans="1:26" ht="32.1" customHeight="1" thickBot="1" x14ac:dyDescent="0.35">
      <c r="A32" s="8" t="s">
        <v>5431</v>
      </c>
      <c r="B32" s="8" t="s">
        <v>5432</v>
      </c>
      <c r="C32" s="8" t="s">
        <v>144</v>
      </c>
      <c r="D32" s="9">
        <v>0</v>
      </c>
      <c r="E32" s="10">
        <v>44539</v>
      </c>
      <c r="F32" s="8" t="s">
        <v>186</v>
      </c>
      <c r="G32" s="8" t="s">
        <v>3912</v>
      </c>
      <c r="H32" s="9">
        <v>0</v>
      </c>
      <c r="I32" s="9">
        <v>4</v>
      </c>
      <c r="J32" s="8" t="s">
        <v>147</v>
      </c>
      <c r="K32" s="12"/>
      <c r="L32" s="8" t="s">
        <v>5433</v>
      </c>
      <c r="M32" s="8" t="s">
        <v>5434</v>
      </c>
      <c r="N32" s="8" t="s">
        <v>5328</v>
      </c>
      <c r="O32" s="8" t="s">
        <v>152</v>
      </c>
      <c r="P32" s="8">
        <v>630901608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289</v>
      </c>
      <c r="Y32" s="8" t="s">
        <v>5304</v>
      </c>
      <c r="Z32" s="10">
        <v>45657</v>
      </c>
    </row>
    <row r="33" spans="1:26" ht="32.1" customHeight="1" thickBot="1" x14ac:dyDescent="0.35">
      <c r="A33" s="8" t="s">
        <v>5435</v>
      </c>
      <c r="B33" s="8">
        <v>5370</v>
      </c>
      <c r="C33" s="8" t="s">
        <v>325</v>
      </c>
      <c r="D33" s="9">
        <v>0</v>
      </c>
      <c r="E33" s="10">
        <v>42333</v>
      </c>
      <c r="F33" s="8" t="s">
        <v>1561</v>
      </c>
      <c r="G33" s="8" t="s">
        <v>5436</v>
      </c>
      <c r="H33" s="9">
        <v>0</v>
      </c>
      <c r="I33" s="9">
        <v>1</v>
      </c>
      <c r="J33" s="8" t="s">
        <v>147</v>
      </c>
      <c r="K33" s="8" t="s">
        <v>198</v>
      </c>
      <c r="L33" s="8" t="s">
        <v>5437</v>
      </c>
      <c r="M33" s="8" t="s">
        <v>5438</v>
      </c>
      <c r="N33" s="8" t="s">
        <v>5328</v>
      </c>
      <c r="O33" s="8" t="s">
        <v>152</v>
      </c>
      <c r="P33" s="8">
        <v>630900377</v>
      </c>
      <c r="Q33" s="8" t="s">
        <v>153</v>
      </c>
      <c r="R33" s="11"/>
      <c r="S33" s="11"/>
      <c r="T33" s="11"/>
      <c r="U33" s="11"/>
      <c r="V33" s="11"/>
      <c r="W33" s="8" t="s">
        <v>331</v>
      </c>
      <c r="X33" s="8" t="s">
        <v>332</v>
      </c>
      <c r="Y33" s="8" t="s">
        <v>5304</v>
      </c>
      <c r="Z33" s="10">
        <v>45626</v>
      </c>
    </row>
    <row r="34" spans="1:26" ht="32.1" customHeight="1" thickBot="1" x14ac:dyDescent="0.35">
      <c r="A34" s="8" t="s">
        <v>5439</v>
      </c>
      <c r="B34" s="8" t="s">
        <v>5440</v>
      </c>
      <c r="C34" s="8" t="s">
        <v>241</v>
      </c>
      <c r="D34" s="9">
        <v>1966</v>
      </c>
      <c r="E34" s="10">
        <v>43412</v>
      </c>
      <c r="F34" s="8" t="s">
        <v>186</v>
      </c>
      <c r="G34" s="8" t="s">
        <v>5441</v>
      </c>
      <c r="H34" s="9">
        <v>167</v>
      </c>
      <c r="I34" s="9">
        <v>6</v>
      </c>
      <c r="J34" s="8" t="s">
        <v>147</v>
      </c>
      <c r="K34" s="8" t="s">
        <v>148</v>
      </c>
      <c r="L34" s="8" t="s">
        <v>5442</v>
      </c>
      <c r="M34" s="8" t="s">
        <v>5443</v>
      </c>
      <c r="N34" s="8" t="s">
        <v>5328</v>
      </c>
      <c r="O34" s="8" t="s">
        <v>152</v>
      </c>
      <c r="P34" s="8">
        <v>630905600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667</v>
      </c>
      <c r="Y34" s="8" t="s">
        <v>5304</v>
      </c>
      <c r="Z34" s="10">
        <v>45626</v>
      </c>
    </row>
    <row r="35" spans="1:26" ht="32.1" customHeight="1" thickBot="1" x14ac:dyDescent="0.35">
      <c r="A35" s="8" t="s">
        <v>5444</v>
      </c>
      <c r="B35" s="8">
        <v>3449042</v>
      </c>
      <c r="C35" s="8" t="s">
        <v>241</v>
      </c>
      <c r="D35" s="9">
        <v>1998</v>
      </c>
      <c r="E35" s="10">
        <v>41166</v>
      </c>
      <c r="F35" s="8" t="s">
        <v>164</v>
      </c>
      <c r="G35" s="8" t="s">
        <v>2692</v>
      </c>
      <c r="H35" s="9">
        <v>0</v>
      </c>
      <c r="I35" s="9">
        <v>7</v>
      </c>
      <c r="J35" s="8" t="s">
        <v>147</v>
      </c>
      <c r="K35" s="12"/>
      <c r="L35" s="8" t="s">
        <v>5445</v>
      </c>
      <c r="M35" s="8" t="s">
        <v>5446</v>
      </c>
      <c r="N35" s="8" t="s">
        <v>5334</v>
      </c>
      <c r="O35" s="8" t="s">
        <v>152</v>
      </c>
      <c r="P35" s="8">
        <v>630840632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2348</v>
      </c>
      <c r="Y35" s="8" t="s">
        <v>5304</v>
      </c>
      <c r="Z35" s="10">
        <v>45565</v>
      </c>
    </row>
    <row r="36" spans="1:26" ht="32.1" customHeight="1" thickBot="1" x14ac:dyDescent="0.35">
      <c r="A36" s="8" t="s">
        <v>5447</v>
      </c>
      <c r="B36" s="8" t="s">
        <v>5448</v>
      </c>
      <c r="C36" s="8" t="s">
        <v>144</v>
      </c>
      <c r="D36" s="9">
        <v>1968</v>
      </c>
      <c r="E36" s="10">
        <v>35331</v>
      </c>
      <c r="F36" s="8" t="s">
        <v>164</v>
      </c>
      <c r="G36" s="8" t="s">
        <v>5449</v>
      </c>
      <c r="H36" s="9">
        <v>97</v>
      </c>
      <c r="I36" s="9">
        <v>2</v>
      </c>
      <c r="J36" s="8" t="s">
        <v>147</v>
      </c>
      <c r="K36" s="8" t="s">
        <v>148</v>
      </c>
      <c r="L36" s="8" t="s">
        <v>5450</v>
      </c>
      <c r="M36" s="8" t="s">
        <v>5451</v>
      </c>
      <c r="N36" s="8" t="s">
        <v>5308</v>
      </c>
      <c r="O36" s="8" t="s">
        <v>152</v>
      </c>
      <c r="P36" s="8">
        <v>630804803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170</v>
      </c>
      <c r="Y36" s="8" t="s">
        <v>5304</v>
      </c>
      <c r="Z36" s="10">
        <v>45535</v>
      </c>
    </row>
    <row r="37" spans="1:26" ht="32.1" customHeight="1" thickBot="1" x14ac:dyDescent="0.35">
      <c r="A37" s="8" t="s">
        <v>5452</v>
      </c>
      <c r="B37" s="8">
        <v>21064643</v>
      </c>
      <c r="C37" s="8" t="s">
        <v>144</v>
      </c>
      <c r="D37" s="9">
        <v>1982</v>
      </c>
      <c r="E37" s="10">
        <v>31674</v>
      </c>
      <c r="F37" s="8" t="s">
        <v>186</v>
      </c>
      <c r="G37" s="8" t="s">
        <v>5453</v>
      </c>
      <c r="H37" s="9">
        <v>0</v>
      </c>
      <c r="I37" s="9">
        <v>6</v>
      </c>
      <c r="J37" s="8" t="s">
        <v>147</v>
      </c>
      <c r="K37" s="8" t="s">
        <v>148</v>
      </c>
      <c r="L37" s="8" t="s">
        <v>5454</v>
      </c>
      <c r="M37" s="8" t="s">
        <v>5455</v>
      </c>
      <c r="N37" s="8" t="s">
        <v>5328</v>
      </c>
      <c r="O37" s="8" t="s">
        <v>152</v>
      </c>
      <c r="P37" s="8">
        <v>630901266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1317</v>
      </c>
      <c r="Y37" s="8" t="s">
        <v>5304</v>
      </c>
      <c r="Z37" s="10">
        <v>45504</v>
      </c>
    </row>
    <row r="38" spans="1:26" ht="32.1" customHeight="1" thickBot="1" x14ac:dyDescent="0.35">
      <c r="A38" s="8" t="s">
        <v>5456</v>
      </c>
      <c r="B38" s="8" t="s">
        <v>5457</v>
      </c>
      <c r="C38" s="8" t="s">
        <v>262</v>
      </c>
      <c r="D38" s="9">
        <v>2015</v>
      </c>
      <c r="E38" s="10">
        <v>42177</v>
      </c>
      <c r="F38" s="8" t="s">
        <v>1060</v>
      </c>
      <c r="G38" s="8" t="s">
        <v>5458</v>
      </c>
      <c r="H38" s="9">
        <v>0</v>
      </c>
      <c r="I38" s="9">
        <v>2</v>
      </c>
      <c r="J38" s="8" t="s">
        <v>147</v>
      </c>
      <c r="K38" s="8" t="s">
        <v>166</v>
      </c>
      <c r="L38" s="8" t="s">
        <v>5459</v>
      </c>
      <c r="M38" s="8" t="s">
        <v>5404</v>
      </c>
      <c r="N38" s="8" t="s">
        <v>5405</v>
      </c>
      <c r="O38" s="8" t="s">
        <v>152</v>
      </c>
      <c r="P38" s="8">
        <v>630152421</v>
      </c>
      <c r="Q38" s="8" t="s">
        <v>153</v>
      </c>
      <c r="R38" s="8" t="s">
        <v>5460</v>
      </c>
      <c r="S38" s="11"/>
      <c r="T38" s="11"/>
      <c r="U38" s="11"/>
      <c r="V38" s="11"/>
      <c r="W38" s="8" t="s">
        <v>183</v>
      </c>
      <c r="X38" s="8" t="s">
        <v>475</v>
      </c>
      <c r="Y38" s="8" t="s">
        <v>5304</v>
      </c>
      <c r="Z38" s="10">
        <v>45473</v>
      </c>
    </row>
    <row r="39" spans="1:26" ht="32.1" customHeight="1" thickBot="1" x14ac:dyDescent="0.35">
      <c r="A39" s="8" t="s">
        <v>5461</v>
      </c>
      <c r="B39" s="8">
        <v>1183</v>
      </c>
      <c r="C39" s="8" t="s">
        <v>144</v>
      </c>
      <c r="D39" s="9">
        <v>2004</v>
      </c>
      <c r="E39" s="10">
        <v>41065</v>
      </c>
      <c r="F39" s="8" t="s">
        <v>5462</v>
      </c>
      <c r="G39" s="8" t="s">
        <v>5463</v>
      </c>
      <c r="H39" s="9">
        <v>0</v>
      </c>
      <c r="I39" s="9">
        <v>2</v>
      </c>
      <c r="J39" s="8" t="s">
        <v>147</v>
      </c>
      <c r="K39" s="12"/>
      <c r="L39" s="8" t="s">
        <v>5464</v>
      </c>
      <c r="M39" s="8" t="s">
        <v>5465</v>
      </c>
      <c r="N39" s="8" t="s">
        <v>5328</v>
      </c>
      <c r="O39" s="8" t="s">
        <v>152</v>
      </c>
      <c r="P39" s="8">
        <v>630905548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5466</v>
      </c>
      <c r="Y39" s="8" t="s">
        <v>5304</v>
      </c>
      <c r="Z39" s="10">
        <v>45473</v>
      </c>
    </row>
    <row r="40" spans="1:26" ht="32.1" customHeight="1" thickBot="1" x14ac:dyDescent="0.35">
      <c r="A40" s="8" t="s">
        <v>5467</v>
      </c>
      <c r="B40" s="8">
        <v>18255130</v>
      </c>
      <c r="C40" s="8" t="s">
        <v>144</v>
      </c>
      <c r="D40" s="9">
        <v>1963</v>
      </c>
      <c r="E40" s="10">
        <v>41088</v>
      </c>
      <c r="F40" s="8" t="s">
        <v>186</v>
      </c>
      <c r="G40" s="8" t="s">
        <v>3583</v>
      </c>
      <c r="H40" s="9">
        <v>119</v>
      </c>
      <c r="I40" s="9">
        <v>4</v>
      </c>
      <c r="J40" s="8" t="s">
        <v>147</v>
      </c>
      <c r="K40" s="8" t="s">
        <v>166</v>
      </c>
      <c r="L40" s="8" t="s">
        <v>5468</v>
      </c>
      <c r="M40" s="8" t="s">
        <v>5469</v>
      </c>
      <c r="N40" s="8" t="s">
        <v>5430</v>
      </c>
      <c r="O40" s="8" t="s">
        <v>152</v>
      </c>
      <c r="P40" s="8">
        <v>630141037</v>
      </c>
      <c r="Q40" s="8" t="s">
        <v>153</v>
      </c>
      <c r="R40" s="8" t="s">
        <v>5470</v>
      </c>
      <c r="S40" s="11"/>
      <c r="T40" s="11"/>
      <c r="U40" s="11"/>
      <c r="V40" s="11"/>
      <c r="W40" s="8" t="s">
        <v>154</v>
      </c>
      <c r="X40" s="8" t="s">
        <v>405</v>
      </c>
      <c r="Y40" s="8" t="s">
        <v>5304</v>
      </c>
      <c r="Z40" s="10">
        <v>45473</v>
      </c>
    </row>
    <row r="41" spans="1:26" ht="32.1" customHeight="1" thickBot="1" x14ac:dyDescent="0.35">
      <c r="A41" s="8" t="s">
        <v>5456</v>
      </c>
      <c r="B41" s="8" t="s">
        <v>5457</v>
      </c>
      <c r="C41" s="8" t="s">
        <v>262</v>
      </c>
      <c r="D41" s="9">
        <v>2015</v>
      </c>
      <c r="E41" s="10">
        <v>42177</v>
      </c>
      <c r="F41" s="8" t="s">
        <v>1060</v>
      </c>
      <c r="G41" s="8" t="s">
        <v>5458</v>
      </c>
      <c r="H41" s="9">
        <v>0</v>
      </c>
      <c r="I41" s="9">
        <v>2</v>
      </c>
      <c r="J41" s="8" t="s">
        <v>147</v>
      </c>
      <c r="K41" s="8" t="s">
        <v>166</v>
      </c>
      <c r="L41" s="8" t="s">
        <v>5459</v>
      </c>
      <c r="M41" s="8" t="s">
        <v>5404</v>
      </c>
      <c r="N41" s="8" t="s">
        <v>5405</v>
      </c>
      <c r="O41" s="8" t="s">
        <v>152</v>
      </c>
      <c r="P41" s="8">
        <v>630152421</v>
      </c>
      <c r="Q41" s="8" t="s">
        <v>153</v>
      </c>
      <c r="R41" s="8" t="s">
        <v>5460</v>
      </c>
      <c r="S41" s="11"/>
      <c r="T41" s="11"/>
      <c r="U41" s="11"/>
      <c r="V41" s="11"/>
      <c r="W41" s="8" t="s">
        <v>183</v>
      </c>
      <c r="X41" s="8" t="s">
        <v>476</v>
      </c>
      <c r="Y41" s="8" t="s">
        <v>5304</v>
      </c>
      <c r="Z41" s="10">
        <v>45473</v>
      </c>
    </row>
    <row r="42" spans="1:26" ht="32.1" customHeight="1" thickBot="1" x14ac:dyDescent="0.35">
      <c r="A42" s="8" t="s">
        <v>5471</v>
      </c>
      <c r="B42" s="8">
        <v>17264338</v>
      </c>
      <c r="C42" s="8" t="s">
        <v>144</v>
      </c>
      <c r="D42" s="9">
        <v>1974</v>
      </c>
      <c r="E42" s="10">
        <v>41073</v>
      </c>
      <c r="F42" s="8" t="s">
        <v>186</v>
      </c>
      <c r="G42" s="8" t="s">
        <v>360</v>
      </c>
      <c r="H42" s="9">
        <v>108</v>
      </c>
      <c r="I42" s="9">
        <v>4</v>
      </c>
      <c r="J42" s="8" t="s">
        <v>147</v>
      </c>
      <c r="K42" s="8" t="s">
        <v>166</v>
      </c>
      <c r="L42" s="8" t="s">
        <v>5472</v>
      </c>
      <c r="M42" s="8" t="s">
        <v>5473</v>
      </c>
      <c r="N42" s="8" t="s">
        <v>5347</v>
      </c>
      <c r="O42" s="8" t="s">
        <v>152</v>
      </c>
      <c r="P42" s="8">
        <v>630371711</v>
      </c>
      <c r="Q42" s="8" t="s">
        <v>153</v>
      </c>
      <c r="R42" s="8" t="s">
        <v>5474</v>
      </c>
      <c r="S42" s="11"/>
      <c r="T42" s="11"/>
      <c r="U42" s="11"/>
      <c r="V42" s="11"/>
      <c r="W42" s="8" t="s">
        <v>183</v>
      </c>
      <c r="X42" s="8" t="s">
        <v>170</v>
      </c>
      <c r="Y42" s="8" t="s">
        <v>5304</v>
      </c>
      <c r="Z42" s="10">
        <v>45473</v>
      </c>
    </row>
    <row r="43" spans="1:26" ht="32.1" customHeight="1" thickBot="1" x14ac:dyDescent="0.35">
      <c r="A43" s="8" t="s">
        <v>5475</v>
      </c>
      <c r="B43" s="8">
        <v>325</v>
      </c>
      <c r="C43" s="8" t="s">
        <v>144</v>
      </c>
      <c r="D43" s="9">
        <v>0</v>
      </c>
      <c r="E43" s="10">
        <v>30932</v>
      </c>
      <c r="F43" s="8" t="s">
        <v>5476</v>
      </c>
      <c r="G43" s="8" t="s">
        <v>5477</v>
      </c>
      <c r="H43" s="9">
        <v>0</v>
      </c>
      <c r="I43" s="9">
        <v>2</v>
      </c>
      <c r="J43" s="8" t="s">
        <v>147</v>
      </c>
      <c r="K43" s="8" t="s">
        <v>148</v>
      </c>
      <c r="L43" s="8" t="s">
        <v>5478</v>
      </c>
      <c r="M43" s="8" t="s">
        <v>5479</v>
      </c>
      <c r="N43" s="8" t="s">
        <v>5480</v>
      </c>
      <c r="O43" s="8" t="s">
        <v>152</v>
      </c>
      <c r="P43" s="8">
        <v>630613102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595</v>
      </c>
      <c r="Y43" s="8" t="s">
        <v>5304</v>
      </c>
      <c r="Z43" s="10">
        <v>45412</v>
      </c>
    </row>
    <row r="44" spans="1:26" ht="32.1" customHeight="1" thickBot="1" x14ac:dyDescent="0.35">
      <c r="A44" s="8" t="s">
        <v>5481</v>
      </c>
      <c r="B44" s="8" t="s">
        <v>5482</v>
      </c>
      <c r="C44" s="8" t="s">
        <v>241</v>
      </c>
      <c r="D44" s="9">
        <v>1976</v>
      </c>
      <c r="E44" s="10">
        <v>42069</v>
      </c>
      <c r="F44" s="8" t="s">
        <v>216</v>
      </c>
      <c r="G44" s="8" t="s">
        <v>1615</v>
      </c>
      <c r="H44" s="9">
        <v>123</v>
      </c>
      <c r="I44" s="9">
        <v>6</v>
      </c>
      <c r="J44" s="8" t="s">
        <v>147</v>
      </c>
      <c r="K44" s="8" t="s">
        <v>148</v>
      </c>
      <c r="L44" s="8" t="s">
        <v>5413</v>
      </c>
      <c r="M44" s="8" t="s">
        <v>5414</v>
      </c>
      <c r="N44" s="8" t="s">
        <v>5415</v>
      </c>
      <c r="O44" s="8" t="s">
        <v>152</v>
      </c>
      <c r="P44" s="8">
        <v>630770772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1317</v>
      </c>
      <c r="Y44" s="8" t="s">
        <v>5304</v>
      </c>
      <c r="Z44" s="10">
        <v>45382</v>
      </c>
    </row>
    <row r="45" spans="1:26" ht="32.1" customHeight="1" thickBot="1" x14ac:dyDescent="0.35">
      <c r="A45" s="8" t="s">
        <v>5483</v>
      </c>
      <c r="B45" s="8">
        <v>18255465</v>
      </c>
      <c r="C45" s="8" t="s">
        <v>144</v>
      </c>
      <c r="D45" s="9">
        <v>0</v>
      </c>
      <c r="E45" s="10">
        <v>44272</v>
      </c>
      <c r="F45" s="8" t="s">
        <v>186</v>
      </c>
      <c r="G45" s="8" t="s">
        <v>3583</v>
      </c>
      <c r="H45" s="9">
        <v>119</v>
      </c>
      <c r="I45" s="9">
        <v>4</v>
      </c>
      <c r="J45" s="8" t="s">
        <v>147</v>
      </c>
      <c r="K45" s="8" t="s">
        <v>148</v>
      </c>
      <c r="L45" s="8" t="s">
        <v>5484</v>
      </c>
      <c r="M45" s="8" t="s">
        <v>5485</v>
      </c>
      <c r="N45" s="8" t="s">
        <v>5313</v>
      </c>
      <c r="O45" s="8" t="s">
        <v>152</v>
      </c>
      <c r="P45" s="8">
        <v>630692804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405</v>
      </c>
      <c r="Y45" s="8" t="s">
        <v>5304</v>
      </c>
      <c r="Z45" s="10">
        <v>45382</v>
      </c>
    </row>
    <row r="46" spans="1:26" ht="32.1" customHeight="1" thickBot="1" x14ac:dyDescent="0.35">
      <c r="A46" s="8" t="s">
        <v>5486</v>
      </c>
      <c r="B46" s="8">
        <v>46432</v>
      </c>
      <c r="C46" s="8" t="s">
        <v>144</v>
      </c>
      <c r="D46" s="9">
        <v>1959</v>
      </c>
      <c r="E46" s="10">
        <v>38938</v>
      </c>
      <c r="F46" s="8" t="s">
        <v>186</v>
      </c>
      <c r="G46" s="8">
        <v>172</v>
      </c>
      <c r="H46" s="9">
        <v>105</v>
      </c>
      <c r="I46" s="9">
        <v>4</v>
      </c>
      <c r="J46" s="8" t="s">
        <v>147</v>
      </c>
      <c r="K46" s="8" t="s">
        <v>148</v>
      </c>
      <c r="L46" s="8" t="s">
        <v>5487</v>
      </c>
      <c r="M46" s="8" t="s">
        <v>5488</v>
      </c>
      <c r="N46" s="8" t="s">
        <v>5308</v>
      </c>
      <c r="O46" s="8" t="s">
        <v>152</v>
      </c>
      <c r="P46" s="8">
        <v>630804509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307</v>
      </c>
      <c r="Y46" s="8" t="s">
        <v>5304</v>
      </c>
      <c r="Z46" s="10">
        <v>45351</v>
      </c>
    </row>
    <row r="47" spans="1:26" ht="32.1" customHeight="1" thickBot="1" x14ac:dyDescent="0.35">
      <c r="A47" s="8" t="s">
        <v>5489</v>
      </c>
      <c r="B47" s="8" t="s">
        <v>5490</v>
      </c>
      <c r="C47" s="8" t="s">
        <v>325</v>
      </c>
      <c r="D47" s="9">
        <v>1997</v>
      </c>
      <c r="E47" s="10">
        <v>44230</v>
      </c>
      <c r="F47" s="8" t="s">
        <v>3704</v>
      </c>
      <c r="G47" s="8" t="s">
        <v>5491</v>
      </c>
      <c r="H47" s="9">
        <v>0</v>
      </c>
      <c r="I47" s="9">
        <v>1</v>
      </c>
      <c r="J47" s="8" t="s">
        <v>147</v>
      </c>
      <c r="K47" s="12"/>
      <c r="L47" s="8" t="s">
        <v>5492</v>
      </c>
      <c r="M47" s="8" t="s">
        <v>5493</v>
      </c>
      <c r="N47" s="8" t="s">
        <v>5405</v>
      </c>
      <c r="O47" s="8" t="s">
        <v>152</v>
      </c>
      <c r="P47" s="8">
        <v>630150323</v>
      </c>
      <c r="Q47" s="8" t="s">
        <v>153</v>
      </c>
      <c r="R47" s="11"/>
      <c r="S47" s="11"/>
      <c r="T47" s="11"/>
      <c r="U47" s="11"/>
      <c r="V47" s="11"/>
      <c r="W47" s="8" t="s">
        <v>331</v>
      </c>
      <c r="X47" s="8" t="s">
        <v>332</v>
      </c>
      <c r="Y47" s="8" t="s">
        <v>5304</v>
      </c>
      <c r="Z47" s="10">
        <v>45351</v>
      </c>
    </row>
    <row r="48" spans="1:26" ht="32.1" customHeight="1" thickBot="1" x14ac:dyDescent="0.35">
      <c r="A48" s="8">
        <v>71729</v>
      </c>
      <c r="B48" s="8" t="s">
        <v>5494</v>
      </c>
      <c r="C48" s="8" t="s">
        <v>325</v>
      </c>
      <c r="D48" s="9">
        <v>1996</v>
      </c>
      <c r="E48" s="10">
        <v>44222</v>
      </c>
      <c r="F48" s="8" t="s">
        <v>3704</v>
      </c>
      <c r="G48" s="8" t="s">
        <v>3834</v>
      </c>
      <c r="H48" s="9">
        <v>0</v>
      </c>
      <c r="I48" s="9">
        <v>1</v>
      </c>
      <c r="J48" s="8" t="s">
        <v>147</v>
      </c>
      <c r="K48" s="12"/>
      <c r="L48" s="8" t="s">
        <v>5403</v>
      </c>
      <c r="M48" s="8" t="s">
        <v>5493</v>
      </c>
      <c r="N48" s="8" t="s">
        <v>5405</v>
      </c>
      <c r="O48" s="8" t="s">
        <v>152</v>
      </c>
      <c r="P48" s="8">
        <v>630150323</v>
      </c>
      <c r="Q48" s="8" t="s">
        <v>153</v>
      </c>
      <c r="R48" s="11"/>
      <c r="S48" s="11"/>
      <c r="T48" s="11"/>
      <c r="U48" s="11"/>
      <c r="V48" s="11"/>
      <c r="W48" s="8" t="s">
        <v>331</v>
      </c>
      <c r="X48" s="8" t="s">
        <v>332</v>
      </c>
      <c r="Y48" s="8" t="s">
        <v>5304</v>
      </c>
      <c r="Z48" s="10">
        <v>45322</v>
      </c>
    </row>
    <row r="49" spans="1:26" ht="32.1" customHeight="1" thickBot="1" x14ac:dyDescent="0.35">
      <c r="A49" s="8" t="s">
        <v>5495</v>
      </c>
      <c r="B49" s="8" t="s">
        <v>5496</v>
      </c>
      <c r="C49" s="8" t="s">
        <v>144</v>
      </c>
      <c r="D49" s="9">
        <v>1992</v>
      </c>
      <c r="E49" s="10">
        <v>43117</v>
      </c>
      <c r="F49" s="8" t="s">
        <v>5497</v>
      </c>
      <c r="G49" s="8" t="s">
        <v>5498</v>
      </c>
      <c r="H49" s="9">
        <v>0</v>
      </c>
      <c r="I49" s="9">
        <v>2</v>
      </c>
      <c r="J49" s="8" t="s">
        <v>147</v>
      </c>
      <c r="K49" s="8" t="s">
        <v>148</v>
      </c>
      <c r="L49" s="8" t="s">
        <v>5499</v>
      </c>
      <c r="M49" s="8" t="s">
        <v>5333</v>
      </c>
      <c r="N49" s="8" t="s">
        <v>5334</v>
      </c>
      <c r="O49" s="8" t="s">
        <v>152</v>
      </c>
      <c r="P49" s="8">
        <v>630842044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348</v>
      </c>
      <c r="Y49" s="8" t="s">
        <v>5304</v>
      </c>
      <c r="Z49" s="10">
        <v>45322</v>
      </c>
    </row>
    <row r="50" spans="1:26" ht="32.1" customHeight="1" thickBot="1" x14ac:dyDescent="0.35">
      <c r="A50" s="8" t="s">
        <v>5500</v>
      </c>
      <c r="B50" s="8" t="s">
        <v>5501</v>
      </c>
      <c r="C50" s="8" t="s">
        <v>144</v>
      </c>
      <c r="D50" s="9">
        <v>2015</v>
      </c>
      <c r="E50" s="10">
        <v>44222</v>
      </c>
      <c r="F50" s="8" t="s">
        <v>179</v>
      </c>
      <c r="G50" s="8" t="s">
        <v>1618</v>
      </c>
      <c r="H50" s="9">
        <v>0</v>
      </c>
      <c r="I50" s="9">
        <v>1</v>
      </c>
      <c r="J50" s="8" t="s">
        <v>147</v>
      </c>
      <c r="K50" s="12"/>
      <c r="L50" s="8" t="s">
        <v>5418</v>
      </c>
      <c r="M50" s="8" t="s">
        <v>5502</v>
      </c>
      <c r="N50" s="8" t="s">
        <v>5420</v>
      </c>
      <c r="O50" s="8" t="s">
        <v>152</v>
      </c>
      <c r="P50" s="8">
        <v>630731109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5503</v>
      </c>
      <c r="Y50" s="8" t="s">
        <v>5304</v>
      </c>
      <c r="Z50" s="10">
        <v>45322</v>
      </c>
    </row>
    <row r="51" spans="1:26" ht="32.1" customHeight="1" thickBot="1" x14ac:dyDescent="0.35">
      <c r="A51" s="8" t="s">
        <v>5504</v>
      </c>
      <c r="B51" s="8">
        <v>17928</v>
      </c>
      <c r="C51" s="8" t="s">
        <v>144</v>
      </c>
      <c r="D51" s="9">
        <v>1960</v>
      </c>
      <c r="E51" s="10">
        <v>44203</v>
      </c>
      <c r="F51" s="8" t="s">
        <v>186</v>
      </c>
      <c r="G51" s="8">
        <v>150</v>
      </c>
      <c r="H51" s="9">
        <v>90</v>
      </c>
      <c r="I51" s="9">
        <v>2</v>
      </c>
      <c r="J51" s="8" t="s">
        <v>147</v>
      </c>
      <c r="K51" s="8" t="s">
        <v>148</v>
      </c>
      <c r="L51" s="8" t="s">
        <v>5376</v>
      </c>
      <c r="M51" s="8" t="s">
        <v>5377</v>
      </c>
      <c r="N51" s="8" t="s">
        <v>5313</v>
      </c>
      <c r="O51" s="8" t="s">
        <v>152</v>
      </c>
      <c r="P51" s="8">
        <v>630695020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282</v>
      </c>
      <c r="Y51" s="8" t="s">
        <v>5304</v>
      </c>
      <c r="Z51" s="10">
        <v>45322</v>
      </c>
    </row>
    <row r="52" spans="1:26" ht="32.1" customHeight="1" thickBot="1" x14ac:dyDescent="0.35">
      <c r="A52" s="8" t="s">
        <v>5505</v>
      </c>
      <c r="B52" s="8">
        <v>1124</v>
      </c>
      <c r="C52" s="8" t="s">
        <v>194</v>
      </c>
      <c r="D52" s="9">
        <v>0</v>
      </c>
      <c r="E52" s="10">
        <v>44179</v>
      </c>
      <c r="F52" s="8" t="s">
        <v>1957</v>
      </c>
      <c r="G52" s="8" t="s">
        <v>2951</v>
      </c>
      <c r="H52" s="9">
        <v>112</v>
      </c>
      <c r="I52" s="9">
        <v>5</v>
      </c>
      <c r="J52" s="8" t="s">
        <v>147</v>
      </c>
      <c r="K52" s="8" t="s">
        <v>148</v>
      </c>
      <c r="L52" s="8" t="s">
        <v>5506</v>
      </c>
      <c r="M52" s="8" t="s">
        <v>5372</v>
      </c>
      <c r="N52" s="8" t="s">
        <v>5373</v>
      </c>
      <c r="O52" s="8" t="s">
        <v>152</v>
      </c>
      <c r="P52" s="8">
        <v>630682662</v>
      </c>
      <c r="Q52" s="8" t="s">
        <v>153</v>
      </c>
      <c r="R52" s="8" t="s">
        <v>5507</v>
      </c>
      <c r="S52" s="11"/>
      <c r="T52" s="11"/>
      <c r="U52" s="11"/>
      <c r="V52" s="11"/>
      <c r="W52" s="8" t="s">
        <v>1486</v>
      </c>
      <c r="X52" s="8" t="s">
        <v>5508</v>
      </c>
      <c r="Y52" s="8" t="s">
        <v>5304</v>
      </c>
      <c r="Z52" s="10">
        <v>45291</v>
      </c>
    </row>
    <row r="53" spans="1:26" ht="32.1" customHeight="1" thickBot="1" x14ac:dyDescent="0.35">
      <c r="A53" s="8" t="s">
        <v>5509</v>
      </c>
      <c r="B53" s="8" t="s">
        <v>5510</v>
      </c>
      <c r="C53" s="8" t="s">
        <v>144</v>
      </c>
      <c r="D53" s="9">
        <v>0</v>
      </c>
      <c r="E53" s="10">
        <v>44156</v>
      </c>
      <c r="F53" s="8" t="s">
        <v>216</v>
      </c>
      <c r="G53" s="8" t="s">
        <v>5397</v>
      </c>
      <c r="H53" s="9">
        <v>120</v>
      </c>
      <c r="I53" s="9">
        <v>4</v>
      </c>
      <c r="J53" s="8" t="s">
        <v>147</v>
      </c>
      <c r="K53" s="8" t="s">
        <v>148</v>
      </c>
      <c r="L53" s="8" t="s">
        <v>5511</v>
      </c>
      <c r="M53" s="8" t="s">
        <v>5512</v>
      </c>
      <c r="N53" s="8" t="s">
        <v>5328</v>
      </c>
      <c r="O53" s="8" t="s">
        <v>152</v>
      </c>
      <c r="P53" s="8">
        <v>630904413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8" t="s">
        <v>569</v>
      </c>
      <c r="Y53" s="8" t="s">
        <v>5304</v>
      </c>
      <c r="Z53" s="10">
        <v>45260</v>
      </c>
    </row>
    <row r="54" spans="1:26" ht="32.1" customHeight="1" thickBot="1" x14ac:dyDescent="0.35">
      <c r="A54" s="8" t="s">
        <v>5513</v>
      </c>
      <c r="B54" s="8" t="s">
        <v>5514</v>
      </c>
      <c r="C54" s="8" t="s">
        <v>144</v>
      </c>
      <c r="D54" s="9">
        <v>1971</v>
      </c>
      <c r="E54" s="10">
        <v>43054</v>
      </c>
      <c r="F54" s="8" t="s">
        <v>5515</v>
      </c>
      <c r="G54" s="8" t="s">
        <v>3909</v>
      </c>
      <c r="H54" s="9">
        <v>127</v>
      </c>
      <c r="I54" s="9">
        <v>4</v>
      </c>
      <c r="J54" s="8" t="s">
        <v>147</v>
      </c>
      <c r="K54" s="8" t="s">
        <v>166</v>
      </c>
      <c r="L54" s="8" t="s">
        <v>5516</v>
      </c>
      <c r="M54" s="8" t="s">
        <v>5517</v>
      </c>
      <c r="N54" s="8" t="s">
        <v>5322</v>
      </c>
      <c r="O54" s="8" t="s">
        <v>152</v>
      </c>
      <c r="P54" s="8">
        <v>630891006</v>
      </c>
      <c r="Q54" s="8" t="s">
        <v>153</v>
      </c>
      <c r="R54" s="8" t="s">
        <v>5518</v>
      </c>
      <c r="S54" s="11"/>
      <c r="T54" s="11"/>
      <c r="U54" s="11"/>
      <c r="V54" s="11"/>
      <c r="W54" s="8" t="s">
        <v>154</v>
      </c>
      <c r="X54" s="8" t="s">
        <v>5519</v>
      </c>
      <c r="Y54" s="8" t="s">
        <v>5304</v>
      </c>
      <c r="Z54" s="10">
        <v>45260</v>
      </c>
    </row>
    <row r="55" spans="1:26" ht="32.1" customHeight="1" thickBot="1" x14ac:dyDescent="0.35">
      <c r="A55" s="8" t="s">
        <v>5520</v>
      </c>
      <c r="B55" s="8">
        <v>15078704</v>
      </c>
      <c r="C55" s="8" t="s">
        <v>144</v>
      </c>
      <c r="D55" s="9">
        <v>1976</v>
      </c>
      <c r="E55" s="10">
        <v>36697</v>
      </c>
      <c r="F55" s="8" t="s">
        <v>186</v>
      </c>
      <c r="G55" s="8" t="s">
        <v>2707</v>
      </c>
      <c r="H55" s="9">
        <v>81</v>
      </c>
      <c r="I55" s="9">
        <v>2</v>
      </c>
      <c r="J55" s="8" t="s">
        <v>147</v>
      </c>
      <c r="K55" s="8" t="s">
        <v>148</v>
      </c>
      <c r="L55" s="8" t="s">
        <v>5521</v>
      </c>
      <c r="M55" s="8" t="s">
        <v>5522</v>
      </c>
      <c r="N55" s="8" t="s">
        <v>5334</v>
      </c>
      <c r="O55" s="8" t="s">
        <v>152</v>
      </c>
      <c r="P55" s="8">
        <v>630844477</v>
      </c>
      <c r="Q55" s="8" t="s">
        <v>153</v>
      </c>
      <c r="R55" s="11"/>
      <c r="S55" s="11"/>
      <c r="T55" s="11"/>
      <c r="U55" s="11"/>
      <c r="V55" s="11"/>
      <c r="W55" s="8" t="s">
        <v>183</v>
      </c>
      <c r="X55" s="8" t="s">
        <v>282</v>
      </c>
      <c r="Y55" s="8" t="s">
        <v>5304</v>
      </c>
      <c r="Z55" s="10">
        <v>45199</v>
      </c>
    </row>
    <row r="56" spans="1:26" ht="32.1" customHeight="1" thickBot="1" x14ac:dyDescent="0.35">
      <c r="A56" s="8" t="s">
        <v>5523</v>
      </c>
      <c r="B56" s="8">
        <v>80023</v>
      </c>
      <c r="C56" s="8" t="s">
        <v>144</v>
      </c>
      <c r="D56" s="9">
        <v>2001</v>
      </c>
      <c r="E56" s="10">
        <v>44084</v>
      </c>
      <c r="F56" s="8" t="s">
        <v>5524</v>
      </c>
      <c r="G56" s="8" t="s">
        <v>4209</v>
      </c>
      <c r="H56" s="9">
        <v>0</v>
      </c>
      <c r="I56" s="9">
        <v>2</v>
      </c>
      <c r="J56" s="8" t="s">
        <v>147</v>
      </c>
      <c r="K56" s="12"/>
      <c r="L56" s="8" t="s">
        <v>5525</v>
      </c>
      <c r="M56" s="8" t="s">
        <v>5526</v>
      </c>
      <c r="N56" s="8" t="s">
        <v>5328</v>
      </c>
      <c r="O56" s="8" t="s">
        <v>152</v>
      </c>
      <c r="P56" s="8">
        <v>630907114</v>
      </c>
      <c r="Q56" s="8" t="s">
        <v>153</v>
      </c>
      <c r="R56" s="11"/>
      <c r="S56" s="11"/>
      <c r="T56" s="11"/>
      <c r="U56" s="11"/>
      <c r="V56" s="11"/>
      <c r="W56" s="8" t="s">
        <v>154</v>
      </c>
      <c r="X56" s="8" t="s">
        <v>191</v>
      </c>
      <c r="Y56" s="8" t="s">
        <v>5304</v>
      </c>
      <c r="Z56" s="10">
        <v>45199</v>
      </c>
    </row>
    <row r="57" spans="1:26" ht="32.1" customHeight="1" thickBot="1" x14ac:dyDescent="0.35">
      <c r="A57" s="8" t="s">
        <v>5527</v>
      </c>
      <c r="B57" s="8">
        <v>534</v>
      </c>
      <c r="C57" s="8" t="s">
        <v>144</v>
      </c>
      <c r="D57" s="9">
        <v>1995</v>
      </c>
      <c r="E57" s="10">
        <v>34855</v>
      </c>
      <c r="F57" s="8" t="s">
        <v>5528</v>
      </c>
      <c r="G57" s="8" t="s">
        <v>4274</v>
      </c>
      <c r="H57" s="9">
        <v>0</v>
      </c>
      <c r="I57" s="9">
        <v>2</v>
      </c>
      <c r="J57" s="8" t="s">
        <v>147</v>
      </c>
      <c r="K57" s="8" t="s">
        <v>148</v>
      </c>
      <c r="L57" s="8" t="s">
        <v>5529</v>
      </c>
      <c r="M57" s="8" t="s">
        <v>5530</v>
      </c>
      <c r="N57" s="8" t="s">
        <v>5322</v>
      </c>
      <c r="O57" s="8" t="s">
        <v>152</v>
      </c>
      <c r="P57" s="8">
        <v>630892041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777</v>
      </c>
      <c r="Y57" s="8" t="s">
        <v>5304</v>
      </c>
      <c r="Z57" s="10">
        <v>45169</v>
      </c>
    </row>
    <row r="58" spans="1:26" ht="32.1" customHeight="1" thickBot="1" x14ac:dyDescent="0.35">
      <c r="A58" s="8" t="s">
        <v>5531</v>
      </c>
      <c r="B58" s="8" t="s">
        <v>5532</v>
      </c>
      <c r="C58" s="8" t="s">
        <v>144</v>
      </c>
      <c r="D58" s="9">
        <v>1966</v>
      </c>
      <c r="E58" s="10">
        <v>36257</v>
      </c>
      <c r="F58" s="8" t="s">
        <v>164</v>
      </c>
      <c r="G58" s="8" t="s">
        <v>285</v>
      </c>
      <c r="H58" s="9">
        <v>107</v>
      </c>
      <c r="I58" s="9">
        <v>4</v>
      </c>
      <c r="J58" s="8" t="s">
        <v>147</v>
      </c>
      <c r="K58" s="8" t="s">
        <v>166</v>
      </c>
      <c r="L58" s="8" t="s">
        <v>5533</v>
      </c>
      <c r="M58" s="8" t="s">
        <v>5534</v>
      </c>
      <c r="N58" s="8" t="s">
        <v>5334</v>
      </c>
      <c r="O58" s="8" t="s">
        <v>152</v>
      </c>
      <c r="P58" s="8">
        <v>630844708</v>
      </c>
      <c r="Q58" s="8" t="s">
        <v>153</v>
      </c>
      <c r="R58" s="8" t="s">
        <v>5535</v>
      </c>
      <c r="S58" s="11"/>
      <c r="T58" s="11"/>
      <c r="U58" s="11"/>
      <c r="V58" s="11"/>
      <c r="W58" s="8" t="s">
        <v>154</v>
      </c>
      <c r="X58" s="8" t="s">
        <v>289</v>
      </c>
      <c r="Y58" s="8" t="s">
        <v>5304</v>
      </c>
      <c r="Z58" s="10">
        <v>45169</v>
      </c>
    </row>
    <row r="59" spans="1:26" ht="32.1" customHeight="1" thickBot="1" x14ac:dyDescent="0.35">
      <c r="A59" s="8" t="s">
        <v>5536</v>
      </c>
      <c r="B59" s="8" t="s">
        <v>5537</v>
      </c>
      <c r="C59" s="8" t="s">
        <v>144</v>
      </c>
      <c r="D59" s="9">
        <v>1979</v>
      </c>
      <c r="E59" s="10">
        <v>42929</v>
      </c>
      <c r="F59" s="8" t="s">
        <v>216</v>
      </c>
      <c r="G59" s="8">
        <v>77</v>
      </c>
      <c r="H59" s="9">
        <v>0</v>
      </c>
      <c r="I59" s="9">
        <v>2</v>
      </c>
      <c r="J59" s="8" t="s">
        <v>147</v>
      </c>
      <c r="K59" s="8" t="s">
        <v>148</v>
      </c>
      <c r="L59" s="8" t="s">
        <v>5538</v>
      </c>
      <c r="M59" s="8" t="s">
        <v>5539</v>
      </c>
      <c r="N59" s="8" t="s">
        <v>5373</v>
      </c>
      <c r="O59" s="8" t="s">
        <v>152</v>
      </c>
      <c r="P59" s="8">
        <v>630683026</v>
      </c>
      <c r="Q59" s="8" t="s">
        <v>153</v>
      </c>
      <c r="R59" s="11"/>
      <c r="S59" s="11"/>
      <c r="T59" s="11"/>
      <c r="U59" s="11"/>
      <c r="V59" s="11"/>
      <c r="W59" s="8" t="s">
        <v>154</v>
      </c>
      <c r="X59" s="8" t="s">
        <v>777</v>
      </c>
      <c r="Y59" s="8" t="s">
        <v>5304</v>
      </c>
      <c r="Z59" s="10">
        <v>45138</v>
      </c>
    </row>
    <row r="60" spans="1:26" ht="32.1" customHeight="1" thickBot="1" x14ac:dyDescent="0.35">
      <c r="A60" s="8" t="s">
        <v>5540</v>
      </c>
      <c r="B60" s="8">
        <v>5650</v>
      </c>
      <c r="C60" s="8" t="s">
        <v>144</v>
      </c>
      <c r="D60" s="9">
        <v>1958</v>
      </c>
      <c r="E60" s="10">
        <v>40725</v>
      </c>
      <c r="F60" s="8" t="s">
        <v>5541</v>
      </c>
      <c r="G60" s="8" t="s">
        <v>5542</v>
      </c>
      <c r="H60" s="9">
        <v>90</v>
      </c>
      <c r="I60" s="9">
        <v>2</v>
      </c>
      <c r="J60" s="8" t="s">
        <v>147</v>
      </c>
      <c r="K60" s="8" t="s">
        <v>148</v>
      </c>
      <c r="L60" s="8" t="s">
        <v>5543</v>
      </c>
      <c r="M60" s="8" t="s">
        <v>5390</v>
      </c>
      <c r="N60" s="8" t="s">
        <v>5303</v>
      </c>
      <c r="O60" s="8" t="s">
        <v>152</v>
      </c>
      <c r="P60" s="8">
        <v>630600090</v>
      </c>
      <c r="Q60" s="8" t="s">
        <v>153</v>
      </c>
      <c r="R60" s="11"/>
      <c r="S60" s="11"/>
      <c r="T60" s="11"/>
      <c r="U60" s="11"/>
      <c r="V60" s="11"/>
      <c r="W60" s="8" t="s">
        <v>154</v>
      </c>
      <c r="X60" s="8" t="s">
        <v>176</v>
      </c>
      <c r="Y60" s="8" t="s">
        <v>5304</v>
      </c>
      <c r="Z60" s="10">
        <v>45138</v>
      </c>
    </row>
    <row r="61" spans="1:26" ht="32.1" customHeight="1" thickBot="1" x14ac:dyDescent="0.35">
      <c r="A61" s="8" t="s">
        <v>5544</v>
      </c>
      <c r="B61" s="8">
        <v>18267613</v>
      </c>
      <c r="C61" s="8" t="s">
        <v>144</v>
      </c>
      <c r="D61" s="9">
        <v>1980</v>
      </c>
      <c r="E61" s="10">
        <v>44042</v>
      </c>
      <c r="F61" s="8" t="s">
        <v>186</v>
      </c>
      <c r="G61" s="8" t="s">
        <v>401</v>
      </c>
      <c r="H61" s="9">
        <v>112</v>
      </c>
      <c r="I61" s="9">
        <v>4</v>
      </c>
      <c r="J61" s="8" t="s">
        <v>147</v>
      </c>
      <c r="K61" s="12"/>
      <c r="L61" s="8" t="s">
        <v>5545</v>
      </c>
      <c r="M61" s="8" t="s">
        <v>5546</v>
      </c>
      <c r="N61" s="8" t="s">
        <v>5334</v>
      </c>
      <c r="O61" s="8" t="s">
        <v>152</v>
      </c>
      <c r="P61" s="8">
        <v>630843713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5547</v>
      </c>
      <c r="Y61" s="8" t="s">
        <v>5304</v>
      </c>
      <c r="Z61" s="10">
        <v>45138</v>
      </c>
    </row>
    <row r="62" spans="1:26" ht="32.1" customHeight="1" thickBot="1" x14ac:dyDescent="0.35">
      <c r="A62" s="8" t="s">
        <v>5548</v>
      </c>
      <c r="B62" s="8" t="s">
        <v>5549</v>
      </c>
      <c r="C62" s="8" t="s">
        <v>241</v>
      </c>
      <c r="D62" s="9">
        <v>1979</v>
      </c>
      <c r="E62" s="10">
        <v>37424</v>
      </c>
      <c r="F62" s="8" t="s">
        <v>186</v>
      </c>
      <c r="G62" s="8" t="s">
        <v>5550</v>
      </c>
      <c r="H62" s="9">
        <v>167</v>
      </c>
      <c r="I62" s="9">
        <v>6</v>
      </c>
      <c r="J62" s="8" t="s">
        <v>147</v>
      </c>
      <c r="K62" s="8" t="s">
        <v>198</v>
      </c>
      <c r="L62" s="8" t="s">
        <v>5551</v>
      </c>
      <c r="M62" s="8" t="s">
        <v>5552</v>
      </c>
      <c r="N62" s="8" t="s">
        <v>5334</v>
      </c>
      <c r="O62" s="8" t="s">
        <v>152</v>
      </c>
      <c r="P62" s="8">
        <v>630843132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1317</v>
      </c>
      <c r="Y62" s="8" t="s">
        <v>5304</v>
      </c>
      <c r="Z62" s="10">
        <v>45138</v>
      </c>
    </row>
    <row r="63" spans="1:26" ht="32.1" customHeight="1" thickBot="1" x14ac:dyDescent="0.35">
      <c r="A63" s="8" t="s">
        <v>5553</v>
      </c>
      <c r="B63" s="8">
        <v>15072393</v>
      </c>
      <c r="C63" s="8" t="s">
        <v>144</v>
      </c>
      <c r="D63" s="9">
        <v>1970</v>
      </c>
      <c r="E63" s="10">
        <v>40729</v>
      </c>
      <c r="F63" s="8" t="s">
        <v>186</v>
      </c>
      <c r="G63" s="8" t="s">
        <v>269</v>
      </c>
      <c r="H63" s="9">
        <v>90</v>
      </c>
      <c r="I63" s="9">
        <v>2</v>
      </c>
      <c r="J63" s="8" t="s">
        <v>147</v>
      </c>
      <c r="K63" s="8" t="s">
        <v>148</v>
      </c>
      <c r="L63" s="8" t="s">
        <v>5554</v>
      </c>
      <c r="M63" s="8" t="s">
        <v>5555</v>
      </c>
      <c r="N63" s="8" t="s">
        <v>5322</v>
      </c>
      <c r="O63" s="8" t="s">
        <v>152</v>
      </c>
      <c r="P63" s="8">
        <v>630892734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282</v>
      </c>
      <c r="Y63" s="8" t="s">
        <v>5304</v>
      </c>
      <c r="Z63" s="10">
        <v>45138</v>
      </c>
    </row>
    <row r="64" spans="1:26" ht="32.1" customHeight="1" thickBot="1" x14ac:dyDescent="0.35">
      <c r="A64" s="8" t="s">
        <v>5556</v>
      </c>
      <c r="B64" s="8" t="s">
        <v>5557</v>
      </c>
      <c r="C64" s="8" t="s">
        <v>241</v>
      </c>
      <c r="D64" s="9">
        <v>1978</v>
      </c>
      <c r="E64" s="10">
        <v>41796</v>
      </c>
      <c r="F64" s="8" t="s">
        <v>216</v>
      </c>
      <c r="G64" s="8" t="s">
        <v>5558</v>
      </c>
      <c r="H64" s="9">
        <v>112</v>
      </c>
      <c r="I64" s="9">
        <v>6</v>
      </c>
      <c r="J64" s="8" t="s">
        <v>147</v>
      </c>
      <c r="K64" s="8" t="s">
        <v>198</v>
      </c>
      <c r="L64" s="8" t="s">
        <v>5559</v>
      </c>
      <c r="M64" s="8" t="s">
        <v>5560</v>
      </c>
      <c r="N64" s="8" t="s">
        <v>5328</v>
      </c>
      <c r="O64" s="8" t="s">
        <v>152</v>
      </c>
      <c r="P64" s="8">
        <v>630902112</v>
      </c>
      <c r="Q64" s="8" t="s">
        <v>153</v>
      </c>
      <c r="R64" s="11"/>
      <c r="S64" s="11"/>
      <c r="T64" s="11"/>
      <c r="U64" s="11"/>
      <c r="V64" s="11"/>
      <c r="W64" s="8" t="s">
        <v>154</v>
      </c>
      <c r="X64" s="8" t="s">
        <v>604</v>
      </c>
      <c r="Y64" s="8" t="s">
        <v>5304</v>
      </c>
      <c r="Z64" s="10">
        <v>45107</v>
      </c>
    </row>
    <row r="65" spans="1:26" ht="32.1" customHeight="1" thickBot="1" x14ac:dyDescent="0.35">
      <c r="A65" s="8" t="s">
        <v>5561</v>
      </c>
      <c r="B65" s="8">
        <v>5622</v>
      </c>
      <c r="C65" s="8" t="s">
        <v>325</v>
      </c>
      <c r="D65" s="9">
        <v>2016</v>
      </c>
      <c r="E65" s="10">
        <v>42892</v>
      </c>
      <c r="F65" s="8" t="s">
        <v>326</v>
      </c>
      <c r="G65" s="8" t="s">
        <v>327</v>
      </c>
      <c r="H65" s="9">
        <v>0</v>
      </c>
      <c r="I65" s="9">
        <v>1</v>
      </c>
      <c r="J65" s="8" t="s">
        <v>147</v>
      </c>
      <c r="K65" s="8" t="s">
        <v>148</v>
      </c>
      <c r="L65" s="8" t="s">
        <v>5413</v>
      </c>
      <c r="M65" s="8" t="s">
        <v>5562</v>
      </c>
      <c r="N65" s="8" t="s">
        <v>5415</v>
      </c>
      <c r="O65" s="8" t="s">
        <v>152</v>
      </c>
      <c r="P65" s="8">
        <v>630773209</v>
      </c>
      <c r="Q65" s="8" t="s">
        <v>153</v>
      </c>
      <c r="R65" s="11"/>
      <c r="S65" s="11"/>
      <c r="T65" s="11"/>
      <c r="U65" s="11"/>
      <c r="V65" s="11"/>
      <c r="W65" s="8" t="s">
        <v>331</v>
      </c>
      <c r="X65" s="8" t="s">
        <v>332</v>
      </c>
      <c r="Y65" s="8" t="s">
        <v>5304</v>
      </c>
      <c r="Z65" s="10">
        <v>45107</v>
      </c>
    </row>
    <row r="66" spans="1:26" ht="32.1" customHeight="1" thickBot="1" x14ac:dyDescent="0.35">
      <c r="A66" s="8" t="s">
        <v>5563</v>
      </c>
      <c r="B66" s="8" t="s">
        <v>5564</v>
      </c>
      <c r="C66" s="8" t="s">
        <v>325</v>
      </c>
      <c r="D66" s="9">
        <v>1983</v>
      </c>
      <c r="E66" s="10">
        <v>42802</v>
      </c>
      <c r="F66" s="8" t="s">
        <v>5565</v>
      </c>
      <c r="G66" s="8" t="s">
        <v>5566</v>
      </c>
      <c r="H66" s="9">
        <v>0</v>
      </c>
      <c r="I66" s="9">
        <v>1</v>
      </c>
      <c r="J66" s="8" t="s">
        <v>147</v>
      </c>
      <c r="K66" s="8" t="s">
        <v>148</v>
      </c>
      <c r="L66" s="8" t="s">
        <v>5567</v>
      </c>
      <c r="M66" s="8" t="s">
        <v>5568</v>
      </c>
      <c r="N66" s="8" t="s">
        <v>5322</v>
      </c>
      <c r="O66" s="8" t="s">
        <v>152</v>
      </c>
      <c r="P66" s="8">
        <v>630892021</v>
      </c>
      <c r="Q66" s="8" t="s">
        <v>153</v>
      </c>
      <c r="R66" s="11"/>
      <c r="S66" s="11"/>
      <c r="T66" s="11"/>
      <c r="U66" s="11"/>
      <c r="V66" s="11"/>
      <c r="W66" s="8" t="s">
        <v>331</v>
      </c>
      <c r="X66" s="8" t="s">
        <v>518</v>
      </c>
      <c r="Y66" s="8" t="s">
        <v>5304</v>
      </c>
      <c r="Z66" s="10">
        <v>45016</v>
      </c>
    </row>
    <row r="67" spans="1:26" ht="32.1" customHeight="1" thickBot="1" x14ac:dyDescent="0.35">
      <c r="A67" s="8" t="s">
        <v>5569</v>
      </c>
      <c r="B67" s="8">
        <v>17253770</v>
      </c>
      <c r="C67" s="8" t="s">
        <v>144</v>
      </c>
      <c r="D67" s="9">
        <v>1965</v>
      </c>
      <c r="E67" s="10">
        <v>43886</v>
      </c>
      <c r="F67" s="8" t="s">
        <v>186</v>
      </c>
      <c r="G67" s="8" t="s">
        <v>1864</v>
      </c>
      <c r="H67" s="9">
        <v>105</v>
      </c>
      <c r="I67" s="9">
        <v>4</v>
      </c>
      <c r="J67" s="8" t="s">
        <v>147</v>
      </c>
      <c r="K67" s="12"/>
      <c r="L67" s="8" t="s">
        <v>5570</v>
      </c>
      <c r="M67" s="8" t="s">
        <v>5571</v>
      </c>
      <c r="N67" s="8" t="s">
        <v>5572</v>
      </c>
      <c r="O67" s="8" t="s">
        <v>152</v>
      </c>
      <c r="P67" s="8">
        <v>630131211</v>
      </c>
      <c r="Q67" s="8" t="s">
        <v>153</v>
      </c>
      <c r="R67" s="11"/>
      <c r="S67" s="11"/>
      <c r="T67" s="11"/>
      <c r="U67" s="11"/>
      <c r="V67" s="11"/>
      <c r="W67" s="8" t="s">
        <v>154</v>
      </c>
      <c r="X67" s="8" t="s">
        <v>307</v>
      </c>
      <c r="Y67" s="8" t="s">
        <v>5304</v>
      </c>
      <c r="Z67" s="10">
        <v>44985</v>
      </c>
    </row>
    <row r="68" spans="1:26" ht="32.1" customHeight="1" thickBot="1" x14ac:dyDescent="0.35">
      <c r="A68" s="8" t="s">
        <v>5573</v>
      </c>
      <c r="B68" s="8">
        <v>5619</v>
      </c>
      <c r="C68" s="8" t="s">
        <v>325</v>
      </c>
      <c r="D68" s="9">
        <v>0</v>
      </c>
      <c r="E68" s="10">
        <v>42794</v>
      </c>
      <c r="F68" s="8" t="s">
        <v>326</v>
      </c>
      <c r="G68" s="8" t="s">
        <v>1319</v>
      </c>
      <c r="H68" s="9">
        <v>0</v>
      </c>
      <c r="I68" s="9">
        <v>1</v>
      </c>
      <c r="J68" s="8" t="s">
        <v>147</v>
      </c>
      <c r="K68" s="8" t="s">
        <v>148</v>
      </c>
      <c r="L68" s="8" t="s">
        <v>5413</v>
      </c>
      <c r="M68" s="8" t="s">
        <v>5414</v>
      </c>
      <c r="N68" s="8" t="s">
        <v>5415</v>
      </c>
      <c r="O68" s="8" t="s">
        <v>152</v>
      </c>
      <c r="P68" s="8">
        <v>630770772</v>
      </c>
      <c r="Q68" s="8" t="s">
        <v>153</v>
      </c>
      <c r="R68" s="11"/>
      <c r="S68" s="11"/>
      <c r="T68" s="11"/>
      <c r="U68" s="11"/>
      <c r="V68" s="11"/>
      <c r="W68" s="8" t="s">
        <v>331</v>
      </c>
      <c r="X68" s="11"/>
      <c r="Y68" s="8" t="s">
        <v>5304</v>
      </c>
      <c r="Z68" s="10">
        <v>44985</v>
      </c>
    </row>
    <row r="69" spans="1:26" ht="32.1" customHeight="1" x14ac:dyDescent="0.35">
      <c r="E69" s="5"/>
      <c r="Z69" s="5"/>
    </row>
    <row r="70" spans="1:26" ht="32.1" customHeight="1" x14ac:dyDescent="0.35">
      <c r="E70" s="5"/>
      <c r="Z70" s="5"/>
    </row>
    <row r="71" spans="1:26" ht="32.1" customHeight="1" x14ac:dyDescent="0.35">
      <c r="E71" s="5"/>
      <c r="Z71" s="5"/>
    </row>
    <row r="72" spans="1:26" ht="32.1" customHeight="1" x14ac:dyDescent="0.35">
      <c r="E72" s="5"/>
      <c r="Z72" s="5"/>
    </row>
    <row r="73" spans="1:26" ht="32.1" customHeight="1" x14ac:dyDescent="0.35">
      <c r="E73" s="5"/>
      <c r="Z73" s="5"/>
    </row>
    <row r="74" spans="1:26" ht="32.1" customHeight="1" x14ac:dyDescent="0.35">
      <c r="E74" s="5"/>
      <c r="Z74" s="5"/>
    </row>
    <row r="75" spans="1:26" ht="32.1" customHeight="1" x14ac:dyDescent="0.35">
      <c r="E75" s="5"/>
      <c r="Z75" s="5"/>
    </row>
    <row r="76" spans="1:26" ht="32.1" customHeight="1" x14ac:dyDescent="0.35">
      <c r="E76" s="5"/>
      <c r="Z76" s="5"/>
    </row>
    <row r="77" spans="1:26" ht="32.1" customHeight="1" x14ac:dyDescent="0.35">
      <c r="E77" s="5"/>
      <c r="Z77" s="5"/>
    </row>
    <row r="78" spans="1:26" ht="32.1" customHeight="1" x14ac:dyDescent="0.35">
      <c r="E78" s="5"/>
      <c r="Z78" s="5"/>
    </row>
    <row r="79" spans="1:26" ht="32.1" customHeight="1" x14ac:dyDescent="0.35">
      <c r="E79" s="5"/>
      <c r="Z79" s="5"/>
    </row>
    <row r="80" spans="1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7" sqref="A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5574</v>
      </c>
      <c r="B4" s="8" t="s">
        <v>5575</v>
      </c>
      <c r="C4" s="8" t="s">
        <v>144</v>
      </c>
      <c r="D4" s="9">
        <v>1953</v>
      </c>
      <c r="E4" s="10">
        <v>43899</v>
      </c>
      <c r="F4" s="8" t="s">
        <v>216</v>
      </c>
      <c r="G4" s="8" t="s">
        <v>5576</v>
      </c>
      <c r="H4" s="9">
        <v>120</v>
      </c>
      <c r="I4" s="9">
        <v>4</v>
      </c>
      <c r="J4" s="8" t="s">
        <v>147</v>
      </c>
      <c r="K4" s="12"/>
      <c r="L4" s="8" t="s">
        <v>5577</v>
      </c>
      <c r="M4" s="8" t="s">
        <v>5578</v>
      </c>
      <c r="N4" s="8" t="s">
        <v>5579</v>
      </c>
      <c r="O4" s="8" t="s">
        <v>152</v>
      </c>
      <c r="P4" s="8">
        <v>65041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569</v>
      </c>
      <c r="Y4" s="8" t="s">
        <v>5580</v>
      </c>
      <c r="Z4" s="10">
        <v>46112</v>
      </c>
    </row>
    <row r="5" spans="1:26" ht="32.1" customHeight="1" thickBot="1" x14ac:dyDescent="0.35">
      <c r="A5" s="8" t="s">
        <v>5581</v>
      </c>
      <c r="B5" s="8">
        <v>212</v>
      </c>
      <c r="C5" s="8" t="s">
        <v>144</v>
      </c>
      <c r="D5" s="9">
        <v>1969</v>
      </c>
      <c r="E5" s="10">
        <v>25632</v>
      </c>
      <c r="F5" s="8" t="s">
        <v>396</v>
      </c>
      <c r="G5" s="8" t="s">
        <v>3580</v>
      </c>
      <c r="H5" s="9">
        <v>90</v>
      </c>
      <c r="I5" s="9">
        <v>2</v>
      </c>
      <c r="J5" s="8" t="s">
        <v>147</v>
      </c>
      <c r="K5" s="8" t="s">
        <v>148</v>
      </c>
      <c r="L5" s="8" t="s">
        <v>5582</v>
      </c>
      <c r="M5" s="8" t="s">
        <v>5583</v>
      </c>
      <c r="N5" s="8" t="s">
        <v>5584</v>
      </c>
      <c r="O5" s="8" t="s">
        <v>152</v>
      </c>
      <c r="P5" s="8">
        <v>650612111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1621</v>
      </c>
      <c r="Y5" s="8" t="s">
        <v>5580</v>
      </c>
      <c r="Z5" s="10">
        <v>46081</v>
      </c>
    </row>
    <row r="6" spans="1:26" ht="32.1" customHeight="1" thickBot="1" x14ac:dyDescent="0.35">
      <c r="A6" s="8" t="s">
        <v>5585</v>
      </c>
      <c r="B6" s="8">
        <v>36911</v>
      </c>
      <c r="C6" s="8" t="s">
        <v>144</v>
      </c>
      <c r="D6" s="9">
        <v>1958</v>
      </c>
      <c r="E6" s="10">
        <v>34086</v>
      </c>
      <c r="F6" s="8" t="s">
        <v>186</v>
      </c>
      <c r="G6" s="8">
        <v>172</v>
      </c>
      <c r="H6" s="9">
        <v>105</v>
      </c>
      <c r="I6" s="9">
        <v>4</v>
      </c>
      <c r="J6" s="8" t="s">
        <v>147</v>
      </c>
      <c r="K6" s="8" t="s">
        <v>148</v>
      </c>
      <c r="L6" s="8" t="s">
        <v>5586</v>
      </c>
      <c r="M6" s="8" t="s">
        <v>5587</v>
      </c>
      <c r="N6" s="8" t="s">
        <v>5588</v>
      </c>
      <c r="O6" s="8" t="s">
        <v>152</v>
      </c>
      <c r="P6" s="8">
        <v>650662013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307</v>
      </c>
      <c r="Y6" s="8" t="s">
        <v>5580</v>
      </c>
      <c r="Z6" s="10">
        <v>46053</v>
      </c>
    </row>
    <row r="7" spans="1:26" ht="32.1" customHeight="1" thickBot="1" x14ac:dyDescent="0.35">
      <c r="A7" s="8">
        <v>72300</v>
      </c>
      <c r="B7" s="8">
        <v>9477</v>
      </c>
      <c r="C7" s="8" t="s">
        <v>144</v>
      </c>
      <c r="D7" s="9">
        <v>1946</v>
      </c>
      <c r="E7" s="10">
        <v>38440</v>
      </c>
      <c r="F7" s="8" t="s">
        <v>186</v>
      </c>
      <c r="G7" s="8">
        <v>140</v>
      </c>
      <c r="H7" s="9">
        <v>105</v>
      </c>
      <c r="I7" s="9">
        <v>2</v>
      </c>
      <c r="J7" s="8" t="s">
        <v>147</v>
      </c>
      <c r="K7" s="8" t="s">
        <v>148</v>
      </c>
      <c r="L7" s="8" t="s">
        <v>5589</v>
      </c>
      <c r="M7" s="8" t="s">
        <v>5590</v>
      </c>
      <c r="N7" s="8" t="s">
        <v>5588</v>
      </c>
      <c r="O7" s="8" t="s">
        <v>152</v>
      </c>
      <c r="P7" s="8">
        <v>650660585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213</v>
      </c>
      <c r="Y7" s="8" t="s">
        <v>5580</v>
      </c>
      <c r="Z7" s="10">
        <v>46022</v>
      </c>
    </row>
    <row r="8" spans="1:26" ht="32.1" customHeight="1" thickBot="1" x14ac:dyDescent="0.35">
      <c r="A8" s="8" t="s">
        <v>5591</v>
      </c>
      <c r="B8" s="8">
        <v>35956</v>
      </c>
      <c r="C8" s="8" t="s">
        <v>241</v>
      </c>
      <c r="D8" s="9">
        <v>1959</v>
      </c>
      <c r="E8" s="10">
        <v>28733</v>
      </c>
      <c r="F8" s="8" t="s">
        <v>186</v>
      </c>
      <c r="G8" s="8" t="s">
        <v>1017</v>
      </c>
      <c r="H8" s="9">
        <v>167</v>
      </c>
      <c r="I8" s="9">
        <v>5</v>
      </c>
      <c r="J8" s="8" t="s">
        <v>147</v>
      </c>
      <c r="K8" s="8" t="s">
        <v>166</v>
      </c>
      <c r="L8" s="8" t="s">
        <v>5592</v>
      </c>
      <c r="M8" s="8" t="s">
        <v>5590</v>
      </c>
      <c r="N8" s="8" t="s">
        <v>5588</v>
      </c>
      <c r="O8" s="8" t="s">
        <v>152</v>
      </c>
      <c r="P8" s="8">
        <v>650660585</v>
      </c>
      <c r="Q8" s="8" t="s">
        <v>153</v>
      </c>
      <c r="R8" s="8" t="s">
        <v>5593</v>
      </c>
      <c r="S8" s="11"/>
      <c r="T8" s="11"/>
      <c r="U8" s="11"/>
      <c r="V8" s="11"/>
      <c r="W8" s="8" t="s">
        <v>154</v>
      </c>
      <c r="X8" s="8" t="s">
        <v>667</v>
      </c>
      <c r="Y8" s="8" t="s">
        <v>5580</v>
      </c>
      <c r="Z8" s="10">
        <v>45473</v>
      </c>
    </row>
    <row r="9" spans="1:26" ht="32.1" customHeight="1" thickBot="1" x14ac:dyDescent="0.35">
      <c r="A9" s="8">
        <v>25974</v>
      </c>
      <c r="B9" s="8">
        <v>2658</v>
      </c>
      <c r="C9" s="8" t="s">
        <v>144</v>
      </c>
      <c r="D9" s="9">
        <v>1987</v>
      </c>
      <c r="E9" s="10">
        <v>43145</v>
      </c>
      <c r="F9" s="8" t="s">
        <v>5594</v>
      </c>
      <c r="G9" s="8" t="s">
        <v>5595</v>
      </c>
      <c r="H9" s="9">
        <v>0</v>
      </c>
      <c r="I9" s="9">
        <v>2</v>
      </c>
      <c r="J9" s="8" t="s">
        <v>147</v>
      </c>
      <c r="K9" s="8" t="s">
        <v>148</v>
      </c>
      <c r="L9" s="8" t="s">
        <v>5428</v>
      </c>
      <c r="M9" s="8" t="s">
        <v>5596</v>
      </c>
      <c r="N9" s="8" t="s">
        <v>5579</v>
      </c>
      <c r="O9" s="8" t="s">
        <v>152</v>
      </c>
      <c r="P9" s="8">
        <v>650414202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>
        <v>2100</v>
      </c>
      <c r="Y9" s="8" t="s">
        <v>5580</v>
      </c>
      <c r="Z9" s="10">
        <v>45351</v>
      </c>
    </row>
    <row r="10" spans="1:26" ht="32.1" customHeight="1" thickBot="1" x14ac:dyDescent="0.35">
      <c r="A10" s="8">
        <v>31408</v>
      </c>
      <c r="B10" s="8" t="s">
        <v>5597</v>
      </c>
      <c r="C10" s="8" t="s">
        <v>262</v>
      </c>
      <c r="D10" s="9">
        <v>2006</v>
      </c>
      <c r="E10" s="10">
        <v>41948</v>
      </c>
      <c r="F10" s="8" t="s">
        <v>830</v>
      </c>
      <c r="G10" s="8" t="s">
        <v>1061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5598</v>
      </c>
      <c r="M10" s="8" t="s">
        <v>5599</v>
      </c>
      <c r="N10" s="8" t="s">
        <v>5600</v>
      </c>
      <c r="O10" s="8" t="s">
        <v>152</v>
      </c>
      <c r="P10" s="8">
        <v>630911501</v>
      </c>
      <c r="Q10" s="8" t="s">
        <v>153</v>
      </c>
      <c r="R10" s="11"/>
      <c r="S10" s="11"/>
      <c r="T10" s="11"/>
      <c r="U10" s="11"/>
      <c r="V10" s="11"/>
      <c r="W10" s="8" t="s">
        <v>183</v>
      </c>
      <c r="X10" s="8" t="s">
        <v>1803</v>
      </c>
      <c r="Y10" s="8" t="s">
        <v>5580</v>
      </c>
      <c r="Z10" s="10">
        <v>45260</v>
      </c>
    </row>
    <row r="11" spans="1:26" ht="32.1" customHeight="1" thickBot="1" x14ac:dyDescent="0.35">
      <c r="A11" s="8" t="s">
        <v>5601</v>
      </c>
      <c r="B11" s="8" t="s">
        <v>5602</v>
      </c>
      <c r="C11" s="8" t="s">
        <v>144</v>
      </c>
      <c r="D11" s="9">
        <v>0</v>
      </c>
      <c r="E11" s="10">
        <v>43028</v>
      </c>
      <c r="F11" s="8" t="s">
        <v>5603</v>
      </c>
      <c r="G11" s="8" t="s">
        <v>5604</v>
      </c>
      <c r="H11" s="9">
        <v>0</v>
      </c>
      <c r="I11" s="9">
        <v>2</v>
      </c>
      <c r="J11" s="8" t="s">
        <v>147</v>
      </c>
      <c r="K11" s="8" t="s">
        <v>148</v>
      </c>
      <c r="L11" s="8" t="s">
        <v>5605</v>
      </c>
      <c r="M11" s="8" t="s">
        <v>5606</v>
      </c>
      <c r="N11" s="8" t="s">
        <v>5579</v>
      </c>
      <c r="O11" s="8" t="s">
        <v>152</v>
      </c>
      <c r="P11" s="8">
        <v>650414023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11"/>
      <c r="Y11" s="8" t="s">
        <v>5580</v>
      </c>
      <c r="Z11" s="10">
        <v>45230</v>
      </c>
    </row>
    <row r="12" spans="1:26" ht="32.1" customHeight="1" thickBot="1" x14ac:dyDescent="0.35">
      <c r="A12" s="8" t="s">
        <v>5607</v>
      </c>
      <c r="B12" s="8">
        <v>17263677</v>
      </c>
      <c r="C12" s="8" t="s">
        <v>144</v>
      </c>
      <c r="D12" s="9">
        <v>1975</v>
      </c>
      <c r="E12" s="10">
        <v>42992</v>
      </c>
      <c r="F12" s="8" t="s">
        <v>186</v>
      </c>
      <c r="G12" s="8" t="s">
        <v>360</v>
      </c>
      <c r="H12" s="9">
        <v>108</v>
      </c>
      <c r="I12" s="9">
        <v>4</v>
      </c>
      <c r="J12" s="8" t="s">
        <v>147</v>
      </c>
      <c r="K12" s="12"/>
      <c r="L12" s="8" t="s">
        <v>5608</v>
      </c>
      <c r="M12" s="8" t="s">
        <v>5609</v>
      </c>
      <c r="N12" s="8" t="s">
        <v>5588</v>
      </c>
      <c r="O12" s="8" t="s">
        <v>152</v>
      </c>
      <c r="P12" s="8">
        <v>650660218</v>
      </c>
      <c r="Q12" s="8" t="s">
        <v>153</v>
      </c>
      <c r="R12" s="11"/>
      <c r="S12" s="11"/>
      <c r="T12" s="11"/>
      <c r="U12" s="11"/>
      <c r="V12" s="11"/>
      <c r="W12" s="8" t="s">
        <v>183</v>
      </c>
      <c r="X12" s="8" t="s">
        <v>170</v>
      </c>
      <c r="Y12" s="8" t="s">
        <v>5580</v>
      </c>
      <c r="Z12" s="10">
        <v>45199</v>
      </c>
    </row>
    <row r="13" spans="1:26" ht="32.1" customHeight="1" thickBot="1" x14ac:dyDescent="0.35">
      <c r="A13" s="8" t="s">
        <v>5610</v>
      </c>
      <c r="B13" s="8" t="s">
        <v>5611</v>
      </c>
      <c r="C13" s="8" t="s">
        <v>144</v>
      </c>
      <c r="D13" s="9">
        <v>1948</v>
      </c>
      <c r="E13" s="10">
        <v>44103</v>
      </c>
      <c r="F13" s="8" t="s">
        <v>3072</v>
      </c>
      <c r="G13" s="8" t="s">
        <v>2714</v>
      </c>
      <c r="H13" s="9">
        <v>126</v>
      </c>
      <c r="I13" s="9">
        <v>5</v>
      </c>
      <c r="J13" s="8" t="s">
        <v>147</v>
      </c>
      <c r="K13" s="12"/>
      <c r="L13" s="8" t="s">
        <v>5608</v>
      </c>
      <c r="M13" s="8" t="s">
        <v>5609</v>
      </c>
      <c r="N13" s="8" t="s">
        <v>5588</v>
      </c>
      <c r="O13" s="8" t="s">
        <v>152</v>
      </c>
      <c r="P13" s="8">
        <v>650660218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569</v>
      </c>
      <c r="Y13" s="8" t="s">
        <v>5580</v>
      </c>
      <c r="Z13" s="10">
        <v>45199</v>
      </c>
    </row>
    <row r="14" spans="1:26" ht="32.1" customHeight="1" thickBot="1" x14ac:dyDescent="0.35">
      <c r="A14" s="8" t="s">
        <v>5612</v>
      </c>
      <c r="B14" s="8">
        <v>3207</v>
      </c>
      <c r="C14" s="8" t="s">
        <v>241</v>
      </c>
      <c r="D14" s="9">
        <v>0</v>
      </c>
      <c r="E14" s="10">
        <v>39192</v>
      </c>
      <c r="F14" s="8" t="s">
        <v>1570</v>
      </c>
      <c r="G14" s="8" t="s">
        <v>5613</v>
      </c>
      <c r="H14" s="9">
        <v>172</v>
      </c>
      <c r="I14" s="9">
        <v>7</v>
      </c>
      <c r="J14" s="8" t="s">
        <v>147</v>
      </c>
      <c r="K14" s="8" t="s">
        <v>148</v>
      </c>
      <c r="L14" s="8" t="s">
        <v>5614</v>
      </c>
      <c r="M14" s="8" t="s">
        <v>5615</v>
      </c>
      <c r="N14" s="8" t="s">
        <v>5579</v>
      </c>
      <c r="O14" s="8" t="s">
        <v>152</v>
      </c>
      <c r="P14" s="8">
        <v>650411114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11"/>
      <c r="Y14" s="8" t="s">
        <v>5580</v>
      </c>
      <c r="Z14" s="10">
        <v>45046</v>
      </c>
    </row>
    <row r="15" spans="1:26" ht="32.1" customHeight="1" thickBot="1" x14ac:dyDescent="0.35">
      <c r="A15" s="8">
        <v>22595</v>
      </c>
      <c r="B15" s="8">
        <v>15068389</v>
      </c>
      <c r="C15" s="8" t="s">
        <v>144</v>
      </c>
      <c r="D15" s="9">
        <v>1968</v>
      </c>
      <c r="E15" s="10">
        <v>43906</v>
      </c>
      <c r="F15" s="8" t="s">
        <v>186</v>
      </c>
      <c r="G15" s="8" t="s">
        <v>1805</v>
      </c>
      <c r="H15" s="9">
        <v>90</v>
      </c>
      <c r="I15" s="9">
        <v>2</v>
      </c>
      <c r="J15" s="8" t="s">
        <v>147</v>
      </c>
      <c r="K15" s="8" t="s">
        <v>148</v>
      </c>
      <c r="L15" s="8" t="s">
        <v>5428</v>
      </c>
      <c r="M15" s="8" t="s">
        <v>5596</v>
      </c>
      <c r="N15" s="8" t="s">
        <v>5579</v>
      </c>
      <c r="O15" s="8" t="s">
        <v>152</v>
      </c>
      <c r="P15" s="8">
        <v>650414202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282</v>
      </c>
      <c r="Y15" s="8" t="s">
        <v>5580</v>
      </c>
      <c r="Z15" s="10">
        <v>45016</v>
      </c>
    </row>
    <row r="16" spans="1:26" ht="32.1" customHeight="1" thickBot="1" x14ac:dyDescent="0.35">
      <c r="A16" s="8" t="s">
        <v>5616</v>
      </c>
      <c r="B16" s="8" t="s">
        <v>5617</v>
      </c>
      <c r="C16" s="8" t="s">
        <v>144</v>
      </c>
      <c r="D16" s="9">
        <v>2013</v>
      </c>
      <c r="E16" s="10">
        <v>42625</v>
      </c>
      <c r="F16" s="8" t="s">
        <v>5618</v>
      </c>
      <c r="G16" s="8" t="s">
        <v>5619</v>
      </c>
      <c r="H16" s="9">
        <v>0</v>
      </c>
      <c r="I16" s="9">
        <v>2</v>
      </c>
      <c r="J16" s="8" t="s">
        <v>147</v>
      </c>
      <c r="K16" s="8" t="s">
        <v>166</v>
      </c>
      <c r="L16" s="8" t="s">
        <v>5620</v>
      </c>
      <c r="M16" s="8" t="s">
        <v>5621</v>
      </c>
      <c r="N16" s="8" t="s">
        <v>5579</v>
      </c>
      <c r="O16" s="8" t="s">
        <v>152</v>
      </c>
      <c r="P16" s="8">
        <v>650410316</v>
      </c>
      <c r="Q16" s="8" t="s">
        <v>153</v>
      </c>
      <c r="R16" s="8" t="s">
        <v>5622</v>
      </c>
      <c r="S16" s="11"/>
      <c r="T16" s="11"/>
      <c r="U16" s="11"/>
      <c r="V16" s="11"/>
      <c r="W16" s="8" t="s">
        <v>229</v>
      </c>
      <c r="X16" s="8" t="s">
        <v>518</v>
      </c>
      <c r="Y16" s="8" t="s">
        <v>5580</v>
      </c>
      <c r="Z16" s="10">
        <v>44834</v>
      </c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12" sqref="A12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5623</v>
      </c>
      <c r="B4" s="8" t="s">
        <v>5624</v>
      </c>
      <c r="C4" s="8" t="s">
        <v>144</v>
      </c>
      <c r="D4" s="9">
        <v>1946</v>
      </c>
      <c r="E4" s="10">
        <v>41578</v>
      </c>
      <c r="F4" s="8" t="s">
        <v>158</v>
      </c>
      <c r="G4" s="8" t="s">
        <v>159</v>
      </c>
      <c r="H4" s="9">
        <v>90</v>
      </c>
      <c r="I4" s="9">
        <v>2</v>
      </c>
      <c r="J4" s="8" t="s">
        <v>147</v>
      </c>
      <c r="K4" s="8" t="s">
        <v>166</v>
      </c>
      <c r="L4" s="8" t="s">
        <v>5625</v>
      </c>
      <c r="M4" s="8" t="s">
        <v>5626</v>
      </c>
      <c r="N4" s="8" t="s">
        <v>5627</v>
      </c>
      <c r="O4" s="8" t="s">
        <v>152</v>
      </c>
      <c r="P4" s="8">
        <v>644891518</v>
      </c>
      <c r="Q4" s="8" t="s">
        <v>153</v>
      </c>
      <c r="R4" s="8" t="s">
        <v>5628</v>
      </c>
      <c r="S4" s="11"/>
      <c r="T4" s="11"/>
      <c r="U4" s="11"/>
      <c r="V4" s="11"/>
      <c r="W4" s="8" t="s">
        <v>154</v>
      </c>
      <c r="X4" s="8" t="s">
        <v>162</v>
      </c>
      <c r="Y4" s="8" t="s">
        <v>5629</v>
      </c>
      <c r="Z4" s="10">
        <v>45961</v>
      </c>
    </row>
    <row r="5" spans="1:26" ht="32.1" customHeight="1" thickBot="1" x14ac:dyDescent="0.35">
      <c r="A5" s="8" t="s">
        <v>5630</v>
      </c>
      <c r="B5" s="8" t="s">
        <v>5631</v>
      </c>
      <c r="C5" s="8" t="s">
        <v>144</v>
      </c>
      <c r="D5" s="9">
        <v>0</v>
      </c>
      <c r="E5" s="10">
        <v>41411</v>
      </c>
      <c r="F5" s="8" t="s">
        <v>216</v>
      </c>
      <c r="G5" s="8" t="s">
        <v>233</v>
      </c>
      <c r="H5" s="9">
        <v>138</v>
      </c>
      <c r="I5" s="9">
        <v>6</v>
      </c>
      <c r="J5" s="8" t="s">
        <v>147</v>
      </c>
      <c r="K5" s="8" t="s">
        <v>198</v>
      </c>
      <c r="L5" s="8" t="s">
        <v>5632</v>
      </c>
      <c r="M5" s="8" t="s">
        <v>5633</v>
      </c>
      <c r="N5" s="8" t="s">
        <v>5627</v>
      </c>
      <c r="O5" s="8" t="s">
        <v>152</v>
      </c>
      <c r="P5" s="8">
        <v>644891355</v>
      </c>
      <c r="Q5" s="8" t="s">
        <v>153</v>
      </c>
      <c r="R5" s="11"/>
      <c r="S5" s="11"/>
      <c r="T5" s="11"/>
      <c r="U5" s="11"/>
      <c r="V5" s="11"/>
      <c r="W5" s="8" t="s">
        <v>154</v>
      </c>
      <c r="X5" s="11"/>
      <c r="Y5" s="8" t="s">
        <v>5629</v>
      </c>
      <c r="Z5" s="10">
        <v>45808</v>
      </c>
    </row>
    <row r="6" spans="1:26" ht="32.1" customHeight="1" thickBot="1" x14ac:dyDescent="0.35">
      <c r="A6" s="8" t="s">
        <v>5634</v>
      </c>
      <c r="B6" s="8">
        <v>17256125</v>
      </c>
      <c r="C6" s="8" t="s">
        <v>144</v>
      </c>
      <c r="D6" s="9">
        <v>1967</v>
      </c>
      <c r="E6" s="10">
        <v>33618</v>
      </c>
      <c r="F6" s="8" t="s">
        <v>186</v>
      </c>
      <c r="G6" s="8" t="s">
        <v>303</v>
      </c>
      <c r="H6" s="9">
        <v>105</v>
      </c>
      <c r="I6" s="9">
        <v>4</v>
      </c>
      <c r="J6" s="8" t="s">
        <v>147</v>
      </c>
      <c r="K6" s="8" t="s">
        <v>198</v>
      </c>
      <c r="L6" s="8" t="s">
        <v>5635</v>
      </c>
      <c r="M6" s="8" t="s">
        <v>5636</v>
      </c>
      <c r="N6" s="8" t="s">
        <v>5627</v>
      </c>
      <c r="O6" s="8" t="s">
        <v>152</v>
      </c>
      <c r="P6" s="8">
        <v>64489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307</v>
      </c>
      <c r="Y6" s="8" t="s">
        <v>5629</v>
      </c>
      <c r="Z6" s="10">
        <v>45777</v>
      </c>
    </row>
    <row r="7" spans="1:26" ht="32.1" customHeight="1" thickBot="1" x14ac:dyDescent="0.35">
      <c r="A7" s="8" t="s">
        <v>5637</v>
      </c>
      <c r="B7" s="8" t="s">
        <v>5638</v>
      </c>
      <c r="C7" s="8" t="s">
        <v>194</v>
      </c>
      <c r="D7" s="9">
        <v>0</v>
      </c>
      <c r="E7" s="10">
        <v>44607</v>
      </c>
      <c r="F7" s="8" t="s">
        <v>195</v>
      </c>
      <c r="G7" s="8" t="s">
        <v>5013</v>
      </c>
      <c r="H7" s="9">
        <v>0</v>
      </c>
      <c r="I7" s="9">
        <v>0</v>
      </c>
      <c r="J7" s="8" t="s">
        <v>147</v>
      </c>
      <c r="K7" s="12"/>
      <c r="L7" s="8" t="s">
        <v>5639</v>
      </c>
      <c r="M7" s="8" t="s">
        <v>5640</v>
      </c>
      <c r="N7" s="8" t="s">
        <v>5627</v>
      </c>
      <c r="O7" s="8" t="s">
        <v>152</v>
      </c>
      <c r="P7" s="8">
        <v>644898268</v>
      </c>
      <c r="Q7" s="8" t="s">
        <v>153</v>
      </c>
      <c r="R7" s="11"/>
      <c r="S7" s="11"/>
      <c r="T7" s="11"/>
      <c r="U7" s="11"/>
      <c r="V7" s="11"/>
      <c r="W7" s="11"/>
      <c r="X7" s="11"/>
      <c r="Y7" s="8" t="s">
        <v>5629</v>
      </c>
      <c r="Z7" s="10">
        <v>45716</v>
      </c>
    </row>
    <row r="8" spans="1:26" ht="32.1" customHeight="1" thickBot="1" x14ac:dyDescent="0.35">
      <c r="A8" s="8" t="s">
        <v>5641</v>
      </c>
      <c r="B8" s="8" t="s">
        <v>5642</v>
      </c>
      <c r="C8" s="8" t="s">
        <v>194</v>
      </c>
      <c r="D8" s="9">
        <v>0</v>
      </c>
      <c r="E8" s="10">
        <v>44609</v>
      </c>
      <c r="F8" s="8" t="s">
        <v>195</v>
      </c>
      <c r="G8" s="8" t="s">
        <v>5013</v>
      </c>
      <c r="H8" s="9">
        <v>0</v>
      </c>
      <c r="I8" s="9">
        <v>0</v>
      </c>
      <c r="J8" s="8" t="s">
        <v>147</v>
      </c>
      <c r="K8" s="12"/>
      <c r="L8" s="8" t="s">
        <v>5639</v>
      </c>
      <c r="M8" s="8" t="s">
        <v>5640</v>
      </c>
      <c r="N8" s="8" t="s">
        <v>5627</v>
      </c>
      <c r="O8" s="8" t="s">
        <v>152</v>
      </c>
      <c r="P8" s="8">
        <v>644898268</v>
      </c>
      <c r="Q8" s="8" t="s">
        <v>153</v>
      </c>
      <c r="R8" s="11"/>
      <c r="S8" s="11"/>
      <c r="T8" s="11"/>
      <c r="U8" s="11"/>
      <c r="V8" s="11"/>
      <c r="W8" s="11"/>
      <c r="X8" s="11"/>
      <c r="Y8" s="8" t="s">
        <v>5629</v>
      </c>
      <c r="Z8" s="10">
        <v>45716</v>
      </c>
    </row>
    <row r="9" spans="1:26" ht="32.1" customHeight="1" thickBot="1" x14ac:dyDescent="0.35">
      <c r="A9" s="8" t="s">
        <v>5643</v>
      </c>
      <c r="B9" s="8" t="s">
        <v>5644</v>
      </c>
      <c r="C9" s="8" t="s">
        <v>194</v>
      </c>
      <c r="D9" s="9">
        <v>0</v>
      </c>
      <c r="E9" s="10">
        <v>44609</v>
      </c>
      <c r="F9" s="8" t="s">
        <v>195</v>
      </c>
      <c r="G9" s="8" t="s">
        <v>5013</v>
      </c>
      <c r="H9" s="9">
        <v>0</v>
      </c>
      <c r="I9" s="9">
        <v>0</v>
      </c>
      <c r="J9" s="8" t="s">
        <v>147</v>
      </c>
      <c r="K9" s="12"/>
      <c r="L9" s="8" t="s">
        <v>5639</v>
      </c>
      <c r="M9" s="8" t="s">
        <v>5640</v>
      </c>
      <c r="N9" s="8" t="s">
        <v>5627</v>
      </c>
      <c r="O9" s="8" t="s">
        <v>152</v>
      </c>
      <c r="P9" s="8">
        <v>644898268</v>
      </c>
      <c r="Q9" s="8" t="s">
        <v>153</v>
      </c>
      <c r="R9" s="11"/>
      <c r="S9" s="11"/>
      <c r="T9" s="11"/>
      <c r="U9" s="11"/>
      <c r="V9" s="11"/>
      <c r="W9" s="11"/>
      <c r="X9" s="11"/>
      <c r="Y9" s="8" t="s">
        <v>5629</v>
      </c>
      <c r="Z9" s="10">
        <v>45716</v>
      </c>
    </row>
    <row r="10" spans="1:26" ht="32.1" customHeight="1" thickBot="1" x14ac:dyDescent="0.35">
      <c r="A10" s="8" t="s">
        <v>5645</v>
      </c>
      <c r="B10" s="8" t="s">
        <v>5646</v>
      </c>
      <c r="C10" s="8" t="s">
        <v>144</v>
      </c>
      <c r="D10" s="9">
        <v>1965</v>
      </c>
      <c r="E10" s="10">
        <v>33906</v>
      </c>
      <c r="F10" s="8" t="s">
        <v>1952</v>
      </c>
      <c r="G10" s="8" t="s">
        <v>1953</v>
      </c>
      <c r="H10" s="9">
        <v>93</v>
      </c>
      <c r="I10" s="9">
        <v>2</v>
      </c>
      <c r="J10" s="8" t="s">
        <v>147</v>
      </c>
      <c r="K10" s="8" t="s">
        <v>166</v>
      </c>
      <c r="L10" s="8" t="s">
        <v>5647</v>
      </c>
      <c r="M10" s="8" t="s">
        <v>5648</v>
      </c>
      <c r="N10" s="8" t="s">
        <v>5649</v>
      </c>
      <c r="O10" s="8" t="s">
        <v>152</v>
      </c>
      <c r="P10" s="8">
        <v>644021835</v>
      </c>
      <c r="Q10" s="8" t="s">
        <v>153</v>
      </c>
      <c r="R10" s="8" t="s">
        <v>5650</v>
      </c>
      <c r="S10" s="11"/>
      <c r="T10" s="11"/>
      <c r="U10" s="11"/>
      <c r="V10" s="11"/>
      <c r="W10" s="8" t="s">
        <v>154</v>
      </c>
      <c r="X10" s="8" t="s">
        <v>176</v>
      </c>
      <c r="Y10" s="8" t="s">
        <v>5629</v>
      </c>
      <c r="Z10" s="10">
        <v>45565</v>
      </c>
    </row>
    <row r="11" spans="1:26" ht="32.1" customHeight="1" thickBot="1" x14ac:dyDescent="0.35">
      <c r="A11" s="8">
        <v>78450</v>
      </c>
      <c r="B11" s="14">
        <v>22981</v>
      </c>
      <c r="C11" s="8" t="s">
        <v>144</v>
      </c>
      <c r="D11" s="9">
        <v>1947</v>
      </c>
      <c r="E11" s="10">
        <v>42067</v>
      </c>
      <c r="F11" s="8" t="s">
        <v>164</v>
      </c>
      <c r="G11" s="8" t="s">
        <v>897</v>
      </c>
      <c r="H11" s="9">
        <v>82</v>
      </c>
      <c r="I11" s="9">
        <v>3</v>
      </c>
      <c r="J11" s="8" t="s">
        <v>147</v>
      </c>
      <c r="K11" s="8" t="s">
        <v>198</v>
      </c>
      <c r="L11" s="8" t="s">
        <v>5651</v>
      </c>
      <c r="M11" s="8" t="s">
        <v>5652</v>
      </c>
      <c r="N11" s="8" t="s">
        <v>5627</v>
      </c>
      <c r="O11" s="8" t="s">
        <v>152</v>
      </c>
      <c r="P11" s="8">
        <v>644890100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777</v>
      </c>
      <c r="Y11" s="8" t="s">
        <v>5629</v>
      </c>
      <c r="Z11" s="10">
        <v>45382</v>
      </c>
    </row>
    <row r="12" spans="1:26" ht="32.1" customHeight="1" thickBot="1" x14ac:dyDescent="0.35">
      <c r="A12" s="8" t="s">
        <v>5653</v>
      </c>
      <c r="B12" s="8">
        <v>15</v>
      </c>
      <c r="C12" s="8" t="s">
        <v>144</v>
      </c>
      <c r="D12" s="9">
        <v>0</v>
      </c>
      <c r="E12" s="10">
        <v>40017</v>
      </c>
      <c r="F12" s="8" t="s">
        <v>5654</v>
      </c>
      <c r="G12" s="8" t="s">
        <v>5655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5656</v>
      </c>
      <c r="M12" s="8" t="s">
        <v>5657</v>
      </c>
      <c r="N12" s="8" t="s">
        <v>5649</v>
      </c>
      <c r="O12" s="8" t="s">
        <v>152</v>
      </c>
      <c r="P12" s="8">
        <v>644021825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11"/>
      <c r="Y12" s="8" t="s">
        <v>5629</v>
      </c>
      <c r="Z12" s="10">
        <v>45322</v>
      </c>
    </row>
    <row r="13" spans="1:26" ht="32.1" customHeight="1" thickBot="1" x14ac:dyDescent="0.35">
      <c r="A13" s="8" t="s">
        <v>5658</v>
      </c>
      <c r="B13" s="8" t="s">
        <v>5659</v>
      </c>
      <c r="C13" s="8" t="s">
        <v>241</v>
      </c>
      <c r="D13" s="9">
        <v>1975</v>
      </c>
      <c r="E13" s="10">
        <v>44083</v>
      </c>
      <c r="F13" s="8" t="s">
        <v>216</v>
      </c>
      <c r="G13" s="8">
        <v>58</v>
      </c>
      <c r="H13" s="9">
        <v>165</v>
      </c>
      <c r="I13" s="9">
        <v>6</v>
      </c>
      <c r="J13" s="8" t="s">
        <v>147</v>
      </c>
      <c r="K13" s="8" t="s">
        <v>148</v>
      </c>
      <c r="L13" s="8" t="s">
        <v>5660</v>
      </c>
      <c r="M13" s="8" t="s">
        <v>5661</v>
      </c>
      <c r="N13" s="8" t="s">
        <v>5649</v>
      </c>
      <c r="O13" s="8" t="s">
        <v>152</v>
      </c>
      <c r="P13" s="8">
        <v>644028117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222</v>
      </c>
      <c r="Y13" s="8" t="s">
        <v>5629</v>
      </c>
      <c r="Z13" s="10">
        <v>45199</v>
      </c>
    </row>
    <row r="14" spans="1:26" ht="32.1" customHeight="1" thickBot="1" x14ac:dyDescent="0.35">
      <c r="A14" s="8" t="s">
        <v>5662</v>
      </c>
      <c r="B14" s="8" t="s">
        <v>5663</v>
      </c>
      <c r="C14" s="8" t="s">
        <v>144</v>
      </c>
      <c r="D14" s="9">
        <v>0</v>
      </c>
      <c r="E14" s="10">
        <v>39994</v>
      </c>
      <c r="F14" s="8" t="s">
        <v>5664</v>
      </c>
      <c r="G14" s="8" t="s">
        <v>5665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5656</v>
      </c>
      <c r="M14" s="8" t="s">
        <v>5657</v>
      </c>
      <c r="N14" s="8" t="s">
        <v>5649</v>
      </c>
      <c r="O14" s="8" t="s">
        <v>152</v>
      </c>
      <c r="P14" s="8">
        <v>644021825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11"/>
      <c r="Y14" s="8" t="s">
        <v>5629</v>
      </c>
      <c r="Z14" s="10">
        <v>45199</v>
      </c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abSelected="1" topLeftCell="B2" zoomScaleNormal="100" workbookViewId="0">
      <selection activeCell="A23" sqref="A23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367</v>
      </c>
      <c r="B4" s="8" t="s">
        <v>368</v>
      </c>
      <c r="C4" s="8" t="s">
        <v>262</v>
      </c>
      <c r="D4" s="9">
        <v>2004</v>
      </c>
      <c r="E4" s="10">
        <v>40653</v>
      </c>
      <c r="F4" s="8" t="s">
        <v>263</v>
      </c>
      <c r="G4" s="8" t="s">
        <v>264</v>
      </c>
      <c r="H4" s="9">
        <v>0</v>
      </c>
      <c r="I4" s="9">
        <v>2</v>
      </c>
      <c r="J4" s="8" t="s">
        <v>147</v>
      </c>
      <c r="K4" s="8" t="s">
        <v>148</v>
      </c>
      <c r="L4" s="8" t="s">
        <v>369</v>
      </c>
      <c r="M4" s="8" t="s">
        <v>370</v>
      </c>
      <c r="N4" s="8" t="s">
        <v>371</v>
      </c>
      <c r="O4" s="8" t="s">
        <v>152</v>
      </c>
      <c r="P4" s="8">
        <v>644829106</v>
      </c>
      <c r="Q4" s="8" t="s">
        <v>153</v>
      </c>
      <c r="R4" s="11"/>
      <c r="S4" s="11"/>
      <c r="T4" s="11"/>
      <c r="U4" s="11"/>
      <c r="V4" s="11"/>
      <c r="W4" s="8" t="s">
        <v>229</v>
      </c>
      <c r="X4" s="8" t="s">
        <v>372</v>
      </c>
      <c r="Y4" s="8" t="s">
        <v>373</v>
      </c>
      <c r="Z4" s="10">
        <v>46142</v>
      </c>
    </row>
    <row r="5" spans="1:26" ht="32.1" customHeight="1" thickBot="1" x14ac:dyDescent="0.35">
      <c r="A5" s="8" t="s">
        <v>374</v>
      </c>
      <c r="B5" s="8" t="s">
        <v>375</v>
      </c>
      <c r="C5" s="8" t="s">
        <v>144</v>
      </c>
      <c r="D5" s="9">
        <v>2016</v>
      </c>
      <c r="E5" s="10">
        <v>42810</v>
      </c>
      <c r="F5" s="8" t="s">
        <v>376</v>
      </c>
      <c r="G5" s="8" t="s">
        <v>377</v>
      </c>
      <c r="H5" s="9">
        <v>0</v>
      </c>
      <c r="I5" s="9">
        <v>2</v>
      </c>
      <c r="J5" s="8" t="s">
        <v>378</v>
      </c>
      <c r="K5" s="12"/>
      <c r="L5" s="8" t="s">
        <v>379</v>
      </c>
      <c r="M5" s="8" t="s">
        <v>380</v>
      </c>
      <c r="N5" s="8" t="s">
        <v>371</v>
      </c>
      <c r="O5" s="8" t="s">
        <v>152</v>
      </c>
      <c r="P5" s="8">
        <v>644829400</v>
      </c>
      <c r="Q5" s="8" t="s">
        <v>153</v>
      </c>
      <c r="R5" s="11"/>
      <c r="S5" s="11"/>
      <c r="T5" s="11"/>
      <c r="U5" s="11"/>
      <c r="V5" s="11"/>
      <c r="W5" s="8" t="s">
        <v>381</v>
      </c>
      <c r="X5" s="8" t="s">
        <v>382</v>
      </c>
      <c r="Y5" s="8" t="s">
        <v>373</v>
      </c>
      <c r="Z5" s="10">
        <v>46112</v>
      </c>
    </row>
    <row r="6" spans="1:26" ht="32.1" customHeight="1" thickBot="1" x14ac:dyDescent="0.35">
      <c r="A6" s="8" t="s">
        <v>383</v>
      </c>
      <c r="B6" s="8" t="s">
        <v>384</v>
      </c>
      <c r="C6" s="8" t="s">
        <v>144</v>
      </c>
      <c r="D6" s="9">
        <v>0</v>
      </c>
      <c r="E6" s="10">
        <v>42759</v>
      </c>
      <c r="F6" s="8" t="s">
        <v>385</v>
      </c>
      <c r="G6" s="8" t="s">
        <v>386</v>
      </c>
      <c r="H6" s="9">
        <v>94</v>
      </c>
      <c r="I6" s="9">
        <v>4</v>
      </c>
      <c r="J6" s="8" t="s">
        <v>147</v>
      </c>
      <c r="K6" s="12"/>
      <c r="L6" s="8" t="s">
        <v>387</v>
      </c>
      <c r="M6" s="8" t="s">
        <v>388</v>
      </c>
      <c r="N6" s="8" t="s">
        <v>389</v>
      </c>
      <c r="O6" s="8" t="s">
        <v>152</v>
      </c>
      <c r="P6" s="8">
        <v>644919211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390</v>
      </c>
      <c r="Y6" s="8" t="s">
        <v>373</v>
      </c>
      <c r="Z6" s="10">
        <v>46053</v>
      </c>
    </row>
    <row r="7" spans="1:26" ht="32.1" customHeight="1" thickBot="1" x14ac:dyDescent="0.35">
      <c r="A7" s="8" t="s">
        <v>391</v>
      </c>
      <c r="B7" s="8" t="s">
        <v>392</v>
      </c>
      <c r="C7" s="8" t="s">
        <v>144</v>
      </c>
      <c r="D7" s="9">
        <v>1947</v>
      </c>
      <c r="E7" s="10">
        <v>41647</v>
      </c>
      <c r="F7" s="8" t="s">
        <v>164</v>
      </c>
      <c r="G7" s="8" t="s">
        <v>393</v>
      </c>
      <c r="H7" s="9">
        <v>67</v>
      </c>
      <c r="I7" s="9">
        <v>2</v>
      </c>
      <c r="J7" s="8" t="s">
        <v>147</v>
      </c>
      <c r="K7" s="12"/>
      <c r="L7" s="8" t="s">
        <v>387</v>
      </c>
      <c r="M7" s="8" t="s">
        <v>394</v>
      </c>
      <c r="N7" s="8" t="s">
        <v>389</v>
      </c>
      <c r="O7" s="8" t="s">
        <v>152</v>
      </c>
      <c r="P7" s="8">
        <v>644919209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162</v>
      </c>
      <c r="Y7" s="8" t="s">
        <v>373</v>
      </c>
      <c r="Z7" s="10">
        <v>46053</v>
      </c>
    </row>
    <row r="8" spans="1:26" ht="32.1" customHeight="1" thickBot="1" x14ac:dyDescent="0.35">
      <c r="A8" s="8">
        <v>83899</v>
      </c>
      <c r="B8" s="8" t="s">
        <v>395</v>
      </c>
      <c r="C8" s="8" t="s">
        <v>144</v>
      </c>
      <c r="D8" s="9">
        <v>1946</v>
      </c>
      <c r="E8" s="10">
        <v>44867</v>
      </c>
      <c r="F8" s="8" t="s">
        <v>396</v>
      </c>
      <c r="G8" s="8" t="s">
        <v>397</v>
      </c>
      <c r="H8" s="9">
        <v>90</v>
      </c>
      <c r="I8" s="9">
        <v>2</v>
      </c>
      <c r="J8" s="8" t="s">
        <v>147</v>
      </c>
      <c r="K8" s="8" t="s">
        <v>148</v>
      </c>
      <c r="L8" s="8" t="s">
        <v>398</v>
      </c>
      <c r="M8" s="8" t="s">
        <v>399</v>
      </c>
      <c r="N8" s="8" t="s">
        <v>371</v>
      </c>
      <c r="O8" s="8" t="s">
        <v>152</v>
      </c>
      <c r="P8" s="8">
        <v>644829172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400</v>
      </c>
      <c r="Y8" s="8" t="s">
        <v>373</v>
      </c>
      <c r="Z8" s="10">
        <v>45991</v>
      </c>
    </row>
    <row r="9" spans="1:26" ht="32.1" customHeight="1" thickBot="1" x14ac:dyDescent="0.35">
      <c r="A9" s="8">
        <v>94872</v>
      </c>
      <c r="B9" s="8">
        <v>18266527</v>
      </c>
      <c r="C9" s="8" t="s">
        <v>144</v>
      </c>
      <c r="D9" s="9">
        <v>1978</v>
      </c>
      <c r="E9" s="10">
        <v>43769</v>
      </c>
      <c r="F9" s="8" t="s">
        <v>186</v>
      </c>
      <c r="G9" s="8" t="s">
        <v>401</v>
      </c>
      <c r="H9" s="9">
        <v>112</v>
      </c>
      <c r="I9" s="9">
        <v>4</v>
      </c>
      <c r="J9" s="8" t="s">
        <v>147</v>
      </c>
      <c r="K9" s="8" t="s">
        <v>166</v>
      </c>
      <c r="L9" s="8" t="s">
        <v>402</v>
      </c>
      <c r="M9" s="8" t="s">
        <v>403</v>
      </c>
      <c r="N9" s="8" t="s">
        <v>389</v>
      </c>
      <c r="O9" s="8" t="s">
        <v>152</v>
      </c>
      <c r="P9" s="8">
        <v>644910187</v>
      </c>
      <c r="Q9" s="8" t="s">
        <v>153</v>
      </c>
      <c r="R9" s="8" t="s">
        <v>404</v>
      </c>
      <c r="S9" s="11"/>
      <c r="T9" s="11"/>
      <c r="U9" s="11"/>
      <c r="V9" s="11"/>
      <c r="W9" s="8" t="s">
        <v>154</v>
      </c>
      <c r="X9" s="8" t="s">
        <v>405</v>
      </c>
      <c r="Y9" s="8" t="s">
        <v>373</v>
      </c>
      <c r="Z9" s="10">
        <v>45961</v>
      </c>
    </row>
    <row r="10" spans="1:26" ht="32.1" customHeight="1" thickBot="1" x14ac:dyDescent="0.35">
      <c r="A10" s="8" t="s">
        <v>406</v>
      </c>
      <c r="B10" s="8">
        <v>18265023</v>
      </c>
      <c r="C10" s="8" t="s">
        <v>144</v>
      </c>
      <c r="D10" s="9">
        <v>1976</v>
      </c>
      <c r="E10" s="10">
        <v>41527</v>
      </c>
      <c r="F10" s="8" t="s">
        <v>186</v>
      </c>
      <c r="G10" s="8" t="s">
        <v>407</v>
      </c>
      <c r="H10" s="9">
        <v>120</v>
      </c>
      <c r="I10" s="9">
        <v>4</v>
      </c>
      <c r="J10" s="8" t="s">
        <v>147</v>
      </c>
      <c r="K10" s="8" t="s">
        <v>148</v>
      </c>
      <c r="L10" s="8" t="s">
        <v>408</v>
      </c>
      <c r="M10" s="8" t="s">
        <v>409</v>
      </c>
      <c r="N10" s="8" t="s">
        <v>371</v>
      </c>
      <c r="O10" s="8" t="s">
        <v>152</v>
      </c>
      <c r="P10" s="8">
        <v>644821502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405</v>
      </c>
      <c r="Y10" s="8" t="s">
        <v>373</v>
      </c>
      <c r="Z10" s="10">
        <v>45930</v>
      </c>
    </row>
    <row r="11" spans="1:26" ht="32.1" customHeight="1" thickBot="1" x14ac:dyDescent="0.35">
      <c r="A11" s="8">
        <v>35986</v>
      </c>
      <c r="B11" s="8" t="s">
        <v>410</v>
      </c>
      <c r="C11" s="8" t="s">
        <v>144</v>
      </c>
      <c r="D11" s="9">
        <v>1941</v>
      </c>
      <c r="E11" s="10">
        <v>35409</v>
      </c>
      <c r="F11" s="8" t="s">
        <v>164</v>
      </c>
      <c r="G11" s="8" t="s">
        <v>411</v>
      </c>
      <c r="H11" s="9">
        <v>75</v>
      </c>
      <c r="I11" s="9">
        <v>2</v>
      </c>
      <c r="J11" s="8" t="s">
        <v>147</v>
      </c>
      <c r="K11" s="8" t="s">
        <v>148</v>
      </c>
      <c r="L11" s="8" t="s">
        <v>412</v>
      </c>
      <c r="M11" s="8" t="s">
        <v>413</v>
      </c>
      <c r="N11" s="8" t="s">
        <v>414</v>
      </c>
      <c r="O11" s="8" t="s">
        <v>152</v>
      </c>
      <c r="P11" s="8">
        <v>644969427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213</v>
      </c>
      <c r="Y11" s="8" t="s">
        <v>373</v>
      </c>
      <c r="Z11" s="10">
        <v>45869</v>
      </c>
    </row>
    <row r="12" spans="1:26" ht="32.1" customHeight="1" thickBot="1" x14ac:dyDescent="0.35">
      <c r="A12" s="8" t="s">
        <v>415</v>
      </c>
      <c r="B12" s="8" t="s">
        <v>416</v>
      </c>
      <c r="C12" s="8" t="s">
        <v>144</v>
      </c>
      <c r="D12" s="9">
        <v>1978</v>
      </c>
      <c r="E12" s="10">
        <v>43586</v>
      </c>
      <c r="F12" s="8" t="s">
        <v>164</v>
      </c>
      <c r="G12" s="8" t="s">
        <v>417</v>
      </c>
      <c r="H12" s="9">
        <v>105</v>
      </c>
      <c r="I12" s="9">
        <v>4</v>
      </c>
      <c r="J12" s="8" t="s">
        <v>147</v>
      </c>
      <c r="K12" s="8" t="s">
        <v>148</v>
      </c>
      <c r="L12" s="8" t="s">
        <v>418</v>
      </c>
      <c r="M12" s="8" t="s">
        <v>419</v>
      </c>
      <c r="N12" s="8" t="s">
        <v>371</v>
      </c>
      <c r="O12" s="8" t="s">
        <v>152</v>
      </c>
      <c r="P12" s="8">
        <v>644821116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289</v>
      </c>
      <c r="Y12" s="8" t="s">
        <v>373</v>
      </c>
      <c r="Z12" s="10">
        <v>45808</v>
      </c>
    </row>
    <row r="13" spans="1:26" ht="32.1" customHeight="1" thickBot="1" x14ac:dyDescent="0.35">
      <c r="A13" s="8" t="s">
        <v>420</v>
      </c>
      <c r="B13" s="8" t="s">
        <v>421</v>
      </c>
      <c r="C13" s="8" t="s">
        <v>144</v>
      </c>
      <c r="D13" s="9">
        <v>0</v>
      </c>
      <c r="E13" s="10">
        <v>43532</v>
      </c>
      <c r="F13" s="8" t="s">
        <v>376</v>
      </c>
      <c r="G13" s="8" t="s">
        <v>422</v>
      </c>
      <c r="H13" s="9">
        <v>0</v>
      </c>
      <c r="I13" s="9">
        <v>1</v>
      </c>
      <c r="J13" s="8" t="s">
        <v>147</v>
      </c>
      <c r="K13" s="12"/>
      <c r="L13" s="8" t="s">
        <v>379</v>
      </c>
      <c r="M13" s="8" t="s">
        <v>380</v>
      </c>
      <c r="N13" s="8" t="s">
        <v>371</v>
      </c>
      <c r="O13" s="8" t="s">
        <v>152</v>
      </c>
      <c r="P13" s="8">
        <v>644829400</v>
      </c>
      <c r="Q13" s="8" t="s">
        <v>153</v>
      </c>
      <c r="R13" s="11"/>
      <c r="S13" s="11"/>
      <c r="T13" s="11"/>
      <c r="U13" s="11"/>
      <c r="V13" s="11"/>
      <c r="W13" s="8" t="s">
        <v>381</v>
      </c>
      <c r="X13" s="11"/>
      <c r="Y13" s="8" t="s">
        <v>373</v>
      </c>
      <c r="Z13" s="10">
        <v>45747</v>
      </c>
    </row>
    <row r="14" spans="1:26" ht="32.1" customHeight="1" thickBot="1" x14ac:dyDescent="0.35">
      <c r="A14" s="8">
        <v>97599</v>
      </c>
      <c r="B14" s="8" t="s">
        <v>423</v>
      </c>
      <c r="C14" s="8" t="s">
        <v>144</v>
      </c>
      <c r="D14" s="9">
        <v>1946</v>
      </c>
      <c r="E14" s="10">
        <v>40157</v>
      </c>
      <c r="F14" s="8" t="s">
        <v>424</v>
      </c>
      <c r="G14" s="8">
        <v>108</v>
      </c>
      <c r="H14" s="9">
        <v>84</v>
      </c>
      <c r="I14" s="9">
        <v>4</v>
      </c>
      <c r="J14" s="8" t="s">
        <v>147</v>
      </c>
      <c r="K14" s="12"/>
      <c r="L14" s="8" t="s">
        <v>387</v>
      </c>
      <c r="M14" s="8" t="s">
        <v>425</v>
      </c>
      <c r="N14" s="8" t="s">
        <v>389</v>
      </c>
      <c r="O14" s="8" t="s">
        <v>152</v>
      </c>
      <c r="P14" s="8">
        <v>64491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426</v>
      </c>
      <c r="Y14" s="8" t="s">
        <v>373</v>
      </c>
      <c r="Z14" s="10">
        <v>45716</v>
      </c>
    </row>
    <row r="15" spans="1:26" ht="32.1" customHeight="1" thickBot="1" x14ac:dyDescent="0.35">
      <c r="A15" s="8" t="s">
        <v>427</v>
      </c>
      <c r="B15" s="8" t="s">
        <v>428</v>
      </c>
      <c r="C15" s="8" t="s">
        <v>144</v>
      </c>
      <c r="D15" s="9">
        <v>1946</v>
      </c>
      <c r="E15" s="10">
        <v>40157</v>
      </c>
      <c r="F15" s="8" t="s">
        <v>424</v>
      </c>
      <c r="G15" s="8">
        <v>108</v>
      </c>
      <c r="H15" s="9">
        <v>84</v>
      </c>
      <c r="I15" s="9">
        <v>4</v>
      </c>
      <c r="J15" s="8" t="s">
        <v>147</v>
      </c>
      <c r="K15" s="12"/>
      <c r="L15" s="8" t="s">
        <v>387</v>
      </c>
      <c r="M15" s="8" t="s">
        <v>388</v>
      </c>
      <c r="N15" s="8" t="s">
        <v>389</v>
      </c>
      <c r="O15" s="8" t="s">
        <v>152</v>
      </c>
      <c r="P15" s="8">
        <v>644919211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426</v>
      </c>
      <c r="Y15" s="8" t="s">
        <v>373</v>
      </c>
      <c r="Z15" s="10">
        <v>45716</v>
      </c>
    </row>
    <row r="16" spans="1:26" ht="32.1" customHeight="1" thickBot="1" x14ac:dyDescent="0.35">
      <c r="A16" s="8">
        <v>97635</v>
      </c>
      <c r="B16" s="8" t="s">
        <v>429</v>
      </c>
      <c r="C16" s="8" t="s">
        <v>144</v>
      </c>
      <c r="D16" s="9">
        <v>0</v>
      </c>
      <c r="E16" s="10">
        <v>40157</v>
      </c>
      <c r="F16" s="8" t="s">
        <v>424</v>
      </c>
      <c r="G16" s="8">
        <v>108</v>
      </c>
      <c r="H16" s="9">
        <v>84</v>
      </c>
      <c r="I16" s="9">
        <v>4</v>
      </c>
      <c r="J16" s="8" t="s">
        <v>147</v>
      </c>
      <c r="K16" s="12"/>
      <c r="L16" s="8" t="s">
        <v>387</v>
      </c>
      <c r="M16" s="8" t="s">
        <v>388</v>
      </c>
      <c r="N16" s="8" t="s">
        <v>389</v>
      </c>
      <c r="O16" s="8" t="s">
        <v>152</v>
      </c>
      <c r="P16" s="8">
        <v>644919211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11"/>
      <c r="Y16" s="8" t="s">
        <v>373</v>
      </c>
      <c r="Z16" s="10">
        <v>45716</v>
      </c>
    </row>
    <row r="17" spans="1:26" ht="32.1" customHeight="1" thickBot="1" x14ac:dyDescent="0.35">
      <c r="A17" s="8">
        <v>97771</v>
      </c>
      <c r="B17" s="8" t="s">
        <v>430</v>
      </c>
      <c r="C17" s="8" t="s">
        <v>144</v>
      </c>
      <c r="D17" s="9">
        <v>1946</v>
      </c>
      <c r="E17" s="10">
        <v>40157</v>
      </c>
      <c r="F17" s="8" t="s">
        <v>424</v>
      </c>
      <c r="G17" s="8" t="s">
        <v>431</v>
      </c>
      <c r="H17" s="9">
        <v>84</v>
      </c>
      <c r="I17" s="9">
        <v>4</v>
      </c>
      <c r="J17" s="8" t="s">
        <v>147</v>
      </c>
      <c r="K17" s="12"/>
      <c r="L17" s="8" t="s">
        <v>387</v>
      </c>
      <c r="M17" s="8" t="s">
        <v>388</v>
      </c>
      <c r="N17" s="8" t="s">
        <v>389</v>
      </c>
      <c r="O17" s="8" t="s">
        <v>152</v>
      </c>
      <c r="P17" s="8">
        <v>644919211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426</v>
      </c>
      <c r="Y17" s="8" t="s">
        <v>373</v>
      </c>
      <c r="Z17" s="10">
        <v>45716</v>
      </c>
    </row>
    <row r="18" spans="1:26" ht="32.1" customHeight="1" thickBot="1" x14ac:dyDescent="0.35">
      <c r="A18" s="8">
        <v>56985</v>
      </c>
      <c r="B18" s="8">
        <v>8557</v>
      </c>
      <c r="C18" s="8" t="s">
        <v>144</v>
      </c>
      <c r="D18" s="9">
        <v>1943</v>
      </c>
      <c r="E18" s="10">
        <v>40120</v>
      </c>
      <c r="F18" s="8" t="s">
        <v>432</v>
      </c>
      <c r="G18" s="8" t="s">
        <v>433</v>
      </c>
      <c r="H18" s="9">
        <v>108</v>
      </c>
      <c r="I18" s="9">
        <v>2</v>
      </c>
      <c r="J18" s="8" t="s">
        <v>147</v>
      </c>
      <c r="K18" s="8" t="s">
        <v>166</v>
      </c>
      <c r="L18" s="8" t="s">
        <v>434</v>
      </c>
      <c r="M18" s="8" t="s">
        <v>435</v>
      </c>
      <c r="N18" s="8" t="s">
        <v>389</v>
      </c>
      <c r="O18" s="8" t="s">
        <v>152</v>
      </c>
      <c r="P18" s="8">
        <v>644919203</v>
      </c>
      <c r="Q18" s="8" t="s">
        <v>153</v>
      </c>
      <c r="R18" s="8" t="s">
        <v>436</v>
      </c>
      <c r="S18" s="8" t="s">
        <v>437</v>
      </c>
      <c r="T18" s="11"/>
      <c r="U18" s="11"/>
      <c r="V18" s="11"/>
      <c r="W18" s="8" t="s">
        <v>154</v>
      </c>
      <c r="X18" s="8" t="s">
        <v>438</v>
      </c>
      <c r="Y18" s="8" t="s">
        <v>373</v>
      </c>
      <c r="Z18" s="10">
        <v>45688</v>
      </c>
    </row>
    <row r="19" spans="1:26" ht="32.1" customHeight="1" thickBot="1" x14ac:dyDescent="0.35">
      <c r="A19" s="8">
        <v>88287</v>
      </c>
      <c r="B19" s="8" t="s">
        <v>439</v>
      </c>
      <c r="C19" s="8" t="s">
        <v>144</v>
      </c>
      <c r="D19" s="9">
        <v>1974</v>
      </c>
      <c r="E19" s="10">
        <v>44585</v>
      </c>
      <c r="F19" s="8" t="s">
        <v>440</v>
      </c>
      <c r="G19" s="8" t="s">
        <v>441</v>
      </c>
      <c r="H19" s="9">
        <v>101</v>
      </c>
      <c r="I19" s="9">
        <v>3</v>
      </c>
      <c r="J19" s="8" t="s">
        <v>147</v>
      </c>
      <c r="K19" s="12"/>
      <c r="L19" s="8" t="s">
        <v>379</v>
      </c>
      <c r="M19" s="8" t="s">
        <v>380</v>
      </c>
      <c r="N19" s="8" t="s">
        <v>371</v>
      </c>
      <c r="O19" s="8" t="s">
        <v>152</v>
      </c>
      <c r="P19" s="8">
        <v>644829400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289</v>
      </c>
      <c r="Y19" s="8" t="s">
        <v>373</v>
      </c>
      <c r="Z19" s="10">
        <v>45688</v>
      </c>
    </row>
    <row r="20" spans="1:26" ht="32.1" customHeight="1" thickBot="1" x14ac:dyDescent="0.35">
      <c r="A20" s="8">
        <v>25923</v>
      </c>
      <c r="B20" s="8">
        <v>3860</v>
      </c>
      <c r="C20" s="8" t="s">
        <v>144</v>
      </c>
      <c r="D20" s="9">
        <v>0</v>
      </c>
      <c r="E20" s="10">
        <v>40157</v>
      </c>
      <c r="F20" s="8" t="s">
        <v>164</v>
      </c>
      <c r="G20" s="8" t="s">
        <v>442</v>
      </c>
      <c r="H20" s="9">
        <v>67</v>
      </c>
      <c r="I20" s="9">
        <v>2</v>
      </c>
      <c r="J20" s="8" t="s">
        <v>147</v>
      </c>
      <c r="K20" s="12"/>
      <c r="L20" s="8" t="s">
        <v>387</v>
      </c>
      <c r="M20" s="8" t="s">
        <v>388</v>
      </c>
      <c r="N20" s="8" t="s">
        <v>389</v>
      </c>
      <c r="O20" s="8" t="s">
        <v>152</v>
      </c>
      <c r="P20" s="8">
        <v>644919211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11"/>
      <c r="Y20" s="8" t="s">
        <v>373</v>
      </c>
      <c r="Z20" s="10">
        <v>45688</v>
      </c>
    </row>
    <row r="21" spans="1:26" ht="32.1" customHeight="1" thickBot="1" x14ac:dyDescent="0.35">
      <c r="A21" s="8">
        <v>52567</v>
      </c>
      <c r="B21" s="8" t="s">
        <v>443</v>
      </c>
      <c r="C21" s="8" t="s">
        <v>144</v>
      </c>
      <c r="D21" s="9">
        <v>1941</v>
      </c>
      <c r="E21" s="10">
        <v>42350</v>
      </c>
      <c r="F21" s="8" t="s">
        <v>444</v>
      </c>
      <c r="G21" s="8" t="s">
        <v>445</v>
      </c>
      <c r="H21" s="9">
        <v>97</v>
      </c>
      <c r="I21" s="9">
        <v>2</v>
      </c>
      <c r="J21" s="8" t="s">
        <v>147</v>
      </c>
      <c r="K21" s="8" t="s">
        <v>198</v>
      </c>
      <c r="L21" s="8" t="s">
        <v>446</v>
      </c>
      <c r="M21" s="8" t="s">
        <v>388</v>
      </c>
      <c r="N21" s="8" t="s">
        <v>389</v>
      </c>
      <c r="O21" s="8" t="s">
        <v>152</v>
      </c>
      <c r="P21" s="8">
        <v>644919211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447</v>
      </c>
      <c r="Y21" s="8" t="s">
        <v>373</v>
      </c>
      <c r="Z21" s="10">
        <v>45657</v>
      </c>
    </row>
    <row r="22" spans="1:26" ht="32.1" customHeight="1" thickBot="1" x14ac:dyDescent="0.35">
      <c r="A22" s="8" t="s">
        <v>448</v>
      </c>
      <c r="B22" s="8" t="s">
        <v>449</v>
      </c>
      <c r="C22" s="8" t="s">
        <v>144</v>
      </c>
      <c r="D22" s="9">
        <v>1978</v>
      </c>
      <c r="E22" s="10">
        <v>41208</v>
      </c>
      <c r="F22" s="8" t="s">
        <v>216</v>
      </c>
      <c r="G22" s="8" t="s">
        <v>450</v>
      </c>
      <c r="H22" s="9">
        <v>150</v>
      </c>
      <c r="I22" s="9">
        <v>6</v>
      </c>
      <c r="J22" s="8" t="s">
        <v>147</v>
      </c>
      <c r="K22" s="8" t="s">
        <v>148</v>
      </c>
      <c r="L22" s="8" t="s">
        <v>408</v>
      </c>
      <c r="M22" s="8" t="s">
        <v>409</v>
      </c>
      <c r="N22" s="8" t="s">
        <v>371</v>
      </c>
      <c r="O22" s="8" t="s">
        <v>152</v>
      </c>
      <c r="P22" s="8">
        <v>644821502</v>
      </c>
      <c r="Q22" s="8" t="s">
        <v>153</v>
      </c>
      <c r="R22" s="6"/>
      <c r="S22" s="6"/>
      <c r="T22" s="6"/>
      <c r="U22" s="6"/>
      <c r="V22" s="6"/>
      <c r="W22" s="8" t="s">
        <v>154</v>
      </c>
      <c r="X22" s="8" t="s">
        <v>222</v>
      </c>
      <c r="Y22" s="8" t="s">
        <v>373</v>
      </c>
      <c r="Z22" s="10">
        <v>45596</v>
      </c>
    </row>
    <row r="23" spans="1:26" ht="32.1" customHeight="1" thickBot="1" x14ac:dyDescent="0.35">
      <c r="A23" s="8" t="s">
        <v>451</v>
      </c>
      <c r="B23" s="8">
        <v>263</v>
      </c>
      <c r="C23" s="8" t="s">
        <v>144</v>
      </c>
      <c r="D23" s="9">
        <v>1959</v>
      </c>
      <c r="E23" s="10">
        <v>38995</v>
      </c>
      <c r="F23" s="8" t="s">
        <v>452</v>
      </c>
      <c r="G23" s="8" t="s">
        <v>453</v>
      </c>
      <c r="H23" s="9">
        <v>93</v>
      </c>
      <c r="I23" s="9">
        <v>2</v>
      </c>
      <c r="J23" s="8" t="s">
        <v>147</v>
      </c>
      <c r="K23" s="8" t="s">
        <v>148</v>
      </c>
      <c r="L23" s="8" t="s">
        <v>454</v>
      </c>
      <c r="M23" s="8" t="s">
        <v>394</v>
      </c>
      <c r="N23" s="8" t="s">
        <v>389</v>
      </c>
      <c r="O23" s="8" t="s">
        <v>152</v>
      </c>
      <c r="P23" s="8">
        <v>644919209</v>
      </c>
      <c r="Q23" s="8" t="s">
        <v>153</v>
      </c>
      <c r="R23" s="6"/>
      <c r="S23" s="6"/>
      <c r="T23" s="6"/>
      <c r="U23" s="6"/>
      <c r="V23" s="6"/>
      <c r="W23" s="8" t="s">
        <v>154</v>
      </c>
      <c r="X23" s="8" t="s">
        <v>289</v>
      </c>
      <c r="Y23" s="8" t="s">
        <v>373</v>
      </c>
      <c r="Z23" s="10">
        <v>45596</v>
      </c>
    </row>
    <row r="24" spans="1:26" ht="32.1" customHeight="1" thickBot="1" x14ac:dyDescent="0.35">
      <c r="A24" s="8">
        <v>20700</v>
      </c>
      <c r="B24" s="8" t="s">
        <v>455</v>
      </c>
      <c r="C24" s="8" t="s">
        <v>144</v>
      </c>
      <c r="D24" s="9">
        <v>2012</v>
      </c>
      <c r="E24" s="10">
        <v>42261</v>
      </c>
      <c r="F24" s="8" t="s">
        <v>376</v>
      </c>
      <c r="G24" s="8" t="s">
        <v>377</v>
      </c>
      <c r="H24" s="9">
        <v>0</v>
      </c>
      <c r="I24" s="9">
        <v>2</v>
      </c>
      <c r="J24" s="8" t="s">
        <v>378</v>
      </c>
      <c r="K24" s="12"/>
      <c r="L24" s="8" t="s">
        <v>379</v>
      </c>
      <c r="M24" s="8" t="s">
        <v>380</v>
      </c>
      <c r="N24" s="8" t="s">
        <v>371</v>
      </c>
      <c r="O24" s="8" t="s">
        <v>152</v>
      </c>
      <c r="P24" s="8">
        <v>644829400</v>
      </c>
      <c r="Q24" s="8" t="s">
        <v>153</v>
      </c>
      <c r="R24" s="6"/>
      <c r="S24" s="6"/>
      <c r="T24" s="6"/>
      <c r="U24" s="6"/>
      <c r="V24" s="6"/>
      <c r="W24" s="8" t="s">
        <v>381</v>
      </c>
      <c r="X24" s="8" t="s">
        <v>456</v>
      </c>
      <c r="Y24" s="8" t="s">
        <v>373</v>
      </c>
      <c r="Z24" s="10">
        <v>45565</v>
      </c>
    </row>
    <row r="25" spans="1:26" ht="32.1" customHeight="1" thickBot="1" x14ac:dyDescent="0.35">
      <c r="A25" s="8" t="s">
        <v>457</v>
      </c>
      <c r="B25" s="8" t="s">
        <v>458</v>
      </c>
      <c r="C25" s="8" t="s">
        <v>144</v>
      </c>
      <c r="D25" s="9">
        <v>1963</v>
      </c>
      <c r="E25" s="10">
        <v>40087</v>
      </c>
      <c r="F25" s="8" t="s">
        <v>164</v>
      </c>
      <c r="G25" s="8" t="s">
        <v>285</v>
      </c>
      <c r="H25" s="9">
        <v>107</v>
      </c>
      <c r="I25" s="9">
        <v>4</v>
      </c>
      <c r="J25" s="8" t="s">
        <v>147</v>
      </c>
      <c r="K25" s="12"/>
      <c r="L25" s="8" t="s">
        <v>459</v>
      </c>
      <c r="M25" s="8" t="s">
        <v>460</v>
      </c>
      <c r="N25" s="8" t="s">
        <v>461</v>
      </c>
      <c r="O25" s="8" t="s">
        <v>152</v>
      </c>
      <c r="P25" s="8">
        <v>644460286</v>
      </c>
      <c r="Q25" s="8" t="s">
        <v>153</v>
      </c>
      <c r="R25" s="6"/>
      <c r="S25" s="6"/>
      <c r="T25" s="6"/>
      <c r="U25" s="6"/>
      <c r="V25" s="6"/>
      <c r="W25" s="8" t="s">
        <v>154</v>
      </c>
      <c r="X25" s="8" t="s">
        <v>289</v>
      </c>
      <c r="Y25" s="8" t="s">
        <v>373</v>
      </c>
      <c r="Z25" s="10">
        <v>45504</v>
      </c>
    </row>
    <row r="26" spans="1:26" ht="32.1" customHeight="1" thickBot="1" x14ac:dyDescent="0.35">
      <c r="A26" s="8" t="s">
        <v>462</v>
      </c>
      <c r="B26" s="8" t="s">
        <v>463</v>
      </c>
      <c r="C26" s="8" t="s">
        <v>144</v>
      </c>
      <c r="D26" s="9">
        <v>0</v>
      </c>
      <c r="E26" s="10">
        <v>43271</v>
      </c>
      <c r="F26" s="8" t="s">
        <v>164</v>
      </c>
      <c r="G26" s="8" t="s">
        <v>464</v>
      </c>
      <c r="H26" s="9">
        <v>97</v>
      </c>
      <c r="I26" s="9">
        <v>2</v>
      </c>
      <c r="J26" s="8" t="s">
        <v>147</v>
      </c>
      <c r="K26" s="8" t="s">
        <v>198</v>
      </c>
      <c r="L26" s="8" t="s">
        <v>465</v>
      </c>
      <c r="M26" s="8" t="s">
        <v>388</v>
      </c>
      <c r="N26" s="8" t="s">
        <v>389</v>
      </c>
      <c r="O26" s="8" t="s">
        <v>152</v>
      </c>
      <c r="P26" s="8">
        <v>644919211</v>
      </c>
      <c r="Q26" s="8" t="s">
        <v>153</v>
      </c>
      <c r="R26" s="6"/>
      <c r="S26" s="6"/>
      <c r="T26" s="6"/>
      <c r="U26" s="6"/>
      <c r="V26" s="6"/>
      <c r="W26" s="8" t="s">
        <v>154</v>
      </c>
      <c r="X26" s="6"/>
      <c r="Y26" s="8" t="s">
        <v>373</v>
      </c>
      <c r="Z26" s="10">
        <v>45473</v>
      </c>
    </row>
    <row r="27" spans="1:26" ht="32.1" customHeight="1" thickBot="1" x14ac:dyDescent="0.35">
      <c r="A27" s="8" t="s">
        <v>466</v>
      </c>
      <c r="B27" s="8" t="s">
        <v>467</v>
      </c>
      <c r="C27" s="8" t="s">
        <v>144</v>
      </c>
      <c r="D27" s="9">
        <v>0</v>
      </c>
      <c r="E27" s="10">
        <v>43271</v>
      </c>
      <c r="F27" s="8" t="s">
        <v>164</v>
      </c>
      <c r="G27" s="8" t="s">
        <v>468</v>
      </c>
      <c r="H27" s="9">
        <v>97</v>
      </c>
      <c r="I27" s="9">
        <v>2</v>
      </c>
      <c r="J27" s="8" t="s">
        <v>147</v>
      </c>
      <c r="K27" s="8" t="s">
        <v>198</v>
      </c>
      <c r="L27" s="8" t="s">
        <v>465</v>
      </c>
      <c r="M27" s="8" t="s">
        <v>388</v>
      </c>
      <c r="N27" s="8" t="s">
        <v>389</v>
      </c>
      <c r="O27" s="8" t="s">
        <v>152</v>
      </c>
      <c r="P27" s="8">
        <v>644919211</v>
      </c>
      <c r="Q27" s="8" t="s">
        <v>153</v>
      </c>
      <c r="R27" s="6"/>
      <c r="S27" s="6"/>
      <c r="T27" s="6"/>
      <c r="U27" s="6"/>
      <c r="V27" s="6"/>
      <c r="W27" s="8" t="s">
        <v>154</v>
      </c>
      <c r="X27" s="8" t="s">
        <v>469</v>
      </c>
      <c r="Y27" s="8" t="s">
        <v>373</v>
      </c>
      <c r="Z27" s="10">
        <v>45473</v>
      </c>
    </row>
    <row r="28" spans="1:26" ht="32.1" customHeight="1" thickBot="1" x14ac:dyDescent="0.35">
      <c r="A28" s="8" t="s">
        <v>470</v>
      </c>
      <c r="B28" s="13">
        <v>40336</v>
      </c>
      <c r="C28" s="8" t="s">
        <v>144</v>
      </c>
      <c r="D28" s="9">
        <v>2006</v>
      </c>
      <c r="E28" s="10">
        <v>43201</v>
      </c>
      <c r="F28" s="8" t="s">
        <v>471</v>
      </c>
      <c r="G28" s="8" t="s">
        <v>472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473</v>
      </c>
      <c r="M28" s="8" t="s">
        <v>474</v>
      </c>
      <c r="N28" s="8" t="s">
        <v>371</v>
      </c>
      <c r="O28" s="8" t="s">
        <v>152</v>
      </c>
      <c r="P28" s="8">
        <v>644821706</v>
      </c>
      <c r="Q28" s="8" t="s">
        <v>153</v>
      </c>
      <c r="R28" s="6"/>
      <c r="S28" s="6"/>
      <c r="T28" s="6"/>
      <c r="U28" s="6"/>
      <c r="V28" s="6"/>
      <c r="W28" s="8" t="s">
        <v>183</v>
      </c>
      <c r="X28" s="8" t="s">
        <v>475</v>
      </c>
      <c r="Y28" s="8" t="s">
        <v>373</v>
      </c>
      <c r="Z28" s="10">
        <v>45412</v>
      </c>
    </row>
    <row r="29" spans="1:26" ht="32.1" customHeight="1" thickBot="1" x14ac:dyDescent="0.35">
      <c r="A29" s="8" t="s">
        <v>470</v>
      </c>
      <c r="B29" s="13">
        <v>40336</v>
      </c>
      <c r="C29" s="8" t="s">
        <v>144</v>
      </c>
      <c r="D29" s="9">
        <v>2006</v>
      </c>
      <c r="E29" s="10">
        <v>43201</v>
      </c>
      <c r="F29" s="8" t="s">
        <v>471</v>
      </c>
      <c r="G29" s="8" t="s">
        <v>472</v>
      </c>
      <c r="H29" s="9">
        <v>0</v>
      </c>
      <c r="I29" s="9">
        <v>2</v>
      </c>
      <c r="J29" s="8" t="s">
        <v>147</v>
      </c>
      <c r="K29" s="8" t="s">
        <v>148</v>
      </c>
      <c r="L29" s="8" t="s">
        <v>473</v>
      </c>
      <c r="M29" s="8" t="s">
        <v>474</v>
      </c>
      <c r="N29" s="8" t="s">
        <v>371</v>
      </c>
      <c r="O29" s="8" t="s">
        <v>152</v>
      </c>
      <c r="P29" s="8">
        <v>644821706</v>
      </c>
      <c r="Q29" s="8" t="s">
        <v>153</v>
      </c>
      <c r="R29" s="6"/>
      <c r="S29" s="6"/>
      <c r="T29" s="6"/>
      <c r="U29" s="6"/>
      <c r="V29" s="6"/>
      <c r="W29" s="8" t="s">
        <v>183</v>
      </c>
      <c r="X29" s="8" t="s">
        <v>476</v>
      </c>
      <c r="Y29" s="8" t="s">
        <v>373</v>
      </c>
      <c r="Z29" s="10">
        <v>45412</v>
      </c>
    </row>
    <row r="30" spans="1:26" ht="32.1" customHeight="1" thickBot="1" x14ac:dyDescent="0.35">
      <c r="A30" s="8" t="s">
        <v>477</v>
      </c>
      <c r="B30" s="8">
        <v>18259646</v>
      </c>
      <c r="C30" s="8" t="s">
        <v>144</v>
      </c>
      <c r="D30" s="9">
        <v>1969</v>
      </c>
      <c r="E30" s="10">
        <v>43084</v>
      </c>
      <c r="F30" s="8" t="s">
        <v>186</v>
      </c>
      <c r="G30" s="8" t="s">
        <v>478</v>
      </c>
      <c r="H30" s="9">
        <v>119</v>
      </c>
      <c r="I30" s="9">
        <v>4</v>
      </c>
      <c r="J30" s="8" t="s">
        <v>147</v>
      </c>
      <c r="K30" s="8" t="s">
        <v>148</v>
      </c>
      <c r="L30" s="8" t="s">
        <v>479</v>
      </c>
      <c r="M30" s="8" t="s">
        <v>480</v>
      </c>
      <c r="N30" s="8" t="s">
        <v>371</v>
      </c>
      <c r="O30" s="8" t="s">
        <v>152</v>
      </c>
      <c r="P30" s="8">
        <v>644828189</v>
      </c>
      <c r="Q30" s="8" t="s">
        <v>153</v>
      </c>
      <c r="R30" s="6"/>
      <c r="S30" s="6"/>
      <c r="T30" s="6"/>
      <c r="U30" s="6"/>
      <c r="V30" s="6"/>
      <c r="W30" s="8" t="s">
        <v>154</v>
      </c>
      <c r="X30" s="8" t="s">
        <v>405</v>
      </c>
      <c r="Y30" s="8" t="s">
        <v>373</v>
      </c>
      <c r="Z30" s="10">
        <v>45291</v>
      </c>
    </row>
    <row r="31" spans="1:26" ht="32.1" customHeight="1" thickBot="1" x14ac:dyDescent="0.35">
      <c r="A31" s="8" t="s">
        <v>481</v>
      </c>
      <c r="B31" s="8">
        <v>18257450</v>
      </c>
      <c r="C31" s="8" t="s">
        <v>144</v>
      </c>
      <c r="D31" s="9">
        <v>1966</v>
      </c>
      <c r="E31" s="10">
        <v>40906</v>
      </c>
      <c r="F31" s="8" t="s">
        <v>186</v>
      </c>
      <c r="G31" s="8" t="s">
        <v>482</v>
      </c>
      <c r="H31" s="9">
        <v>119</v>
      </c>
      <c r="I31" s="9">
        <v>4</v>
      </c>
      <c r="J31" s="8" t="s">
        <v>147</v>
      </c>
      <c r="K31" s="8" t="s">
        <v>166</v>
      </c>
      <c r="L31" s="8" t="s">
        <v>483</v>
      </c>
      <c r="M31" s="8" t="s">
        <v>484</v>
      </c>
      <c r="N31" s="8" t="s">
        <v>371</v>
      </c>
      <c r="O31" s="8" t="s">
        <v>152</v>
      </c>
      <c r="P31" s="8">
        <v>644829161</v>
      </c>
      <c r="Q31" s="8" t="s">
        <v>153</v>
      </c>
      <c r="R31" s="8" t="s">
        <v>485</v>
      </c>
      <c r="S31" s="6"/>
      <c r="T31" s="6"/>
      <c r="U31" s="6"/>
      <c r="V31" s="6"/>
      <c r="W31" s="8" t="s">
        <v>154</v>
      </c>
      <c r="X31" s="8" t="s">
        <v>405</v>
      </c>
      <c r="Y31" s="8" t="s">
        <v>373</v>
      </c>
      <c r="Z31" s="10">
        <v>45291</v>
      </c>
    </row>
    <row r="32" spans="1:26" ht="32.1" customHeight="1" thickBot="1" x14ac:dyDescent="0.35">
      <c r="A32" s="8" t="s">
        <v>486</v>
      </c>
      <c r="B32" s="8" t="s">
        <v>487</v>
      </c>
      <c r="C32" s="8" t="s">
        <v>144</v>
      </c>
      <c r="D32" s="9">
        <v>2018</v>
      </c>
      <c r="E32" s="10">
        <v>44193</v>
      </c>
      <c r="F32" s="8" t="s">
        <v>376</v>
      </c>
      <c r="G32" s="8" t="s">
        <v>422</v>
      </c>
      <c r="H32" s="9">
        <v>0</v>
      </c>
      <c r="I32" s="9">
        <v>1</v>
      </c>
      <c r="J32" s="8" t="s">
        <v>147</v>
      </c>
      <c r="K32" s="12"/>
      <c r="L32" s="8" t="s">
        <v>379</v>
      </c>
      <c r="M32" s="8" t="s">
        <v>380</v>
      </c>
      <c r="N32" s="8" t="s">
        <v>371</v>
      </c>
      <c r="O32" s="8" t="s">
        <v>152</v>
      </c>
      <c r="P32" s="8">
        <v>644829400</v>
      </c>
      <c r="Q32" s="8" t="s">
        <v>153</v>
      </c>
      <c r="R32" s="6"/>
      <c r="S32" s="6"/>
      <c r="T32" s="6"/>
      <c r="U32" s="6"/>
      <c r="V32" s="6"/>
      <c r="W32" s="8" t="s">
        <v>381</v>
      </c>
      <c r="X32" s="8" t="s">
        <v>488</v>
      </c>
      <c r="Y32" s="8" t="s">
        <v>373</v>
      </c>
      <c r="Z32" s="10">
        <v>45291</v>
      </c>
    </row>
    <row r="33" spans="1:26" ht="32.1" customHeight="1" thickBot="1" x14ac:dyDescent="0.35">
      <c r="A33" s="8" t="s">
        <v>489</v>
      </c>
      <c r="B33" s="8" t="s">
        <v>490</v>
      </c>
      <c r="C33" s="8" t="s">
        <v>144</v>
      </c>
      <c r="D33" s="9">
        <v>2000</v>
      </c>
      <c r="E33" s="10">
        <v>41948</v>
      </c>
      <c r="F33" s="8" t="s">
        <v>186</v>
      </c>
      <c r="G33" s="8" t="s">
        <v>491</v>
      </c>
      <c r="H33" s="9">
        <v>0</v>
      </c>
      <c r="I33" s="9">
        <v>4</v>
      </c>
      <c r="J33" s="8" t="s">
        <v>147</v>
      </c>
      <c r="K33" s="8" t="s">
        <v>166</v>
      </c>
      <c r="L33" s="8" t="s">
        <v>492</v>
      </c>
      <c r="M33" s="8" t="s">
        <v>493</v>
      </c>
      <c r="N33" s="8" t="s">
        <v>494</v>
      </c>
      <c r="O33" s="8" t="s">
        <v>152</v>
      </c>
      <c r="P33" s="8">
        <v>64482</v>
      </c>
      <c r="Q33" s="8" t="s">
        <v>153</v>
      </c>
      <c r="R33" s="8" t="s">
        <v>495</v>
      </c>
      <c r="S33" s="6"/>
      <c r="T33" s="6"/>
      <c r="U33" s="6"/>
      <c r="V33" s="6"/>
      <c r="W33" s="8" t="s">
        <v>154</v>
      </c>
      <c r="X33" s="8" t="s">
        <v>496</v>
      </c>
      <c r="Y33" s="8" t="s">
        <v>373</v>
      </c>
      <c r="Z33" s="10">
        <v>45260</v>
      </c>
    </row>
    <row r="34" spans="1:26" ht="32.1" customHeight="1" thickBot="1" x14ac:dyDescent="0.35">
      <c r="A34" s="8" t="s">
        <v>497</v>
      </c>
      <c r="B34" s="8">
        <v>18501805</v>
      </c>
      <c r="C34" s="8" t="s">
        <v>144</v>
      </c>
      <c r="D34" s="9">
        <v>1970</v>
      </c>
      <c r="E34" s="10">
        <v>40877</v>
      </c>
      <c r="F34" s="8" t="s">
        <v>186</v>
      </c>
      <c r="G34" s="8" t="s">
        <v>498</v>
      </c>
      <c r="H34" s="9">
        <v>125</v>
      </c>
      <c r="I34" s="9">
        <v>6</v>
      </c>
      <c r="J34" s="8" t="s">
        <v>147</v>
      </c>
      <c r="K34" s="12"/>
      <c r="L34" s="8" t="s">
        <v>379</v>
      </c>
      <c r="M34" s="8" t="s">
        <v>380</v>
      </c>
      <c r="N34" s="8" t="s">
        <v>371</v>
      </c>
      <c r="O34" s="8" t="s">
        <v>152</v>
      </c>
      <c r="P34" s="8">
        <v>644829400</v>
      </c>
      <c r="Q34" s="8" t="s">
        <v>153</v>
      </c>
      <c r="R34" s="6"/>
      <c r="S34" s="6"/>
      <c r="T34" s="6"/>
      <c r="U34" s="6"/>
      <c r="V34" s="6"/>
      <c r="W34" s="8" t="s">
        <v>154</v>
      </c>
      <c r="X34" s="8" t="s">
        <v>222</v>
      </c>
      <c r="Y34" s="8" t="s">
        <v>373</v>
      </c>
      <c r="Z34" s="10">
        <v>45260</v>
      </c>
    </row>
    <row r="35" spans="1:26" ht="32.1" customHeight="1" thickBot="1" x14ac:dyDescent="0.35">
      <c r="A35" s="8" t="s">
        <v>499</v>
      </c>
      <c r="B35" s="8">
        <v>18503653</v>
      </c>
      <c r="C35" s="8" t="s">
        <v>144</v>
      </c>
      <c r="D35" s="9">
        <v>1978</v>
      </c>
      <c r="E35" s="10">
        <v>42908</v>
      </c>
      <c r="F35" s="8" t="s">
        <v>186</v>
      </c>
      <c r="G35" s="8" t="s">
        <v>500</v>
      </c>
      <c r="H35" s="9">
        <v>127</v>
      </c>
      <c r="I35" s="9">
        <v>6</v>
      </c>
      <c r="J35" s="8" t="s">
        <v>147</v>
      </c>
      <c r="K35" s="8" t="s">
        <v>198</v>
      </c>
      <c r="L35" s="8" t="s">
        <v>501</v>
      </c>
      <c r="M35" s="8" t="s">
        <v>388</v>
      </c>
      <c r="N35" s="8" t="s">
        <v>389</v>
      </c>
      <c r="O35" s="8" t="s">
        <v>152</v>
      </c>
      <c r="P35" s="8">
        <v>644919211</v>
      </c>
      <c r="Q35" s="8" t="s">
        <v>153</v>
      </c>
      <c r="R35" s="6"/>
      <c r="S35" s="6"/>
      <c r="T35" s="6"/>
      <c r="U35" s="6"/>
      <c r="V35" s="6"/>
      <c r="W35" s="8" t="s">
        <v>154</v>
      </c>
      <c r="X35" s="8" t="s">
        <v>502</v>
      </c>
      <c r="Y35" s="8" t="s">
        <v>373</v>
      </c>
      <c r="Z35" s="10">
        <v>45107</v>
      </c>
    </row>
    <row r="36" spans="1:26" ht="32.1" customHeight="1" thickBot="1" x14ac:dyDescent="0.35">
      <c r="A36" s="8" t="s">
        <v>503</v>
      </c>
      <c r="B36" s="8" t="s">
        <v>504</v>
      </c>
      <c r="C36" s="8" t="s">
        <v>144</v>
      </c>
      <c r="D36" s="9">
        <v>1954</v>
      </c>
      <c r="E36" s="10">
        <v>40687</v>
      </c>
      <c r="F36" s="8" t="s">
        <v>505</v>
      </c>
      <c r="G36" s="8" t="s">
        <v>506</v>
      </c>
      <c r="H36" s="9">
        <v>141</v>
      </c>
      <c r="I36" s="9">
        <v>2</v>
      </c>
      <c r="J36" s="8" t="s">
        <v>147</v>
      </c>
      <c r="K36" s="12"/>
      <c r="L36" s="8" t="s">
        <v>387</v>
      </c>
      <c r="M36" s="8" t="s">
        <v>388</v>
      </c>
      <c r="N36" s="8" t="s">
        <v>389</v>
      </c>
      <c r="O36" s="8" t="s">
        <v>152</v>
      </c>
      <c r="P36" s="8">
        <v>644919211</v>
      </c>
      <c r="Q36" s="8" t="s">
        <v>153</v>
      </c>
      <c r="R36" s="6"/>
      <c r="S36" s="6"/>
      <c r="T36" s="6"/>
      <c r="U36" s="6"/>
      <c r="V36" s="6"/>
      <c r="W36" s="8" t="s">
        <v>154</v>
      </c>
      <c r="X36" s="8" t="s">
        <v>507</v>
      </c>
      <c r="Y36" s="8" t="s">
        <v>373</v>
      </c>
      <c r="Z36" s="10">
        <v>45077</v>
      </c>
    </row>
    <row r="37" spans="1:26" ht="32.1" customHeight="1" thickBot="1" x14ac:dyDescent="0.35">
      <c r="A37" s="8">
        <v>42274</v>
      </c>
      <c r="B37" s="8">
        <v>14524</v>
      </c>
      <c r="C37" s="8" t="s">
        <v>144</v>
      </c>
      <c r="D37" s="9">
        <v>1946</v>
      </c>
      <c r="E37" s="10">
        <v>35126</v>
      </c>
      <c r="F37" s="8" t="s">
        <v>164</v>
      </c>
      <c r="G37" s="8" t="s">
        <v>442</v>
      </c>
      <c r="H37" s="9">
        <v>67</v>
      </c>
      <c r="I37" s="9">
        <v>2</v>
      </c>
      <c r="J37" s="8" t="s">
        <v>147</v>
      </c>
      <c r="K37" s="8" t="s">
        <v>148</v>
      </c>
      <c r="L37" s="8" t="s">
        <v>508</v>
      </c>
      <c r="M37" s="8" t="s">
        <v>509</v>
      </c>
      <c r="N37" s="8" t="s">
        <v>461</v>
      </c>
      <c r="O37" s="8" t="s">
        <v>152</v>
      </c>
      <c r="P37" s="8">
        <v>644469125</v>
      </c>
      <c r="Q37" s="8" t="s">
        <v>153</v>
      </c>
      <c r="R37" s="6"/>
      <c r="S37" s="6"/>
      <c r="T37" s="6"/>
      <c r="U37" s="6"/>
      <c r="V37" s="6"/>
      <c r="W37" s="8" t="s">
        <v>154</v>
      </c>
      <c r="X37" s="8" t="s">
        <v>176</v>
      </c>
      <c r="Y37" s="8" t="s">
        <v>373</v>
      </c>
      <c r="Z37" s="10">
        <v>45077</v>
      </c>
    </row>
    <row r="38" spans="1:26" ht="32.1" customHeight="1" thickBot="1" x14ac:dyDescent="0.35">
      <c r="A38" s="8" t="s">
        <v>510</v>
      </c>
      <c r="B38" s="8" t="s">
        <v>511</v>
      </c>
      <c r="C38" s="8" t="s">
        <v>144</v>
      </c>
      <c r="D38" s="9">
        <v>1967</v>
      </c>
      <c r="E38" s="10">
        <v>42667</v>
      </c>
      <c r="F38" s="8" t="s">
        <v>164</v>
      </c>
      <c r="G38" s="8" t="s">
        <v>165</v>
      </c>
      <c r="H38" s="9">
        <v>107</v>
      </c>
      <c r="I38" s="9">
        <v>4</v>
      </c>
      <c r="J38" s="8" t="s">
        <v>147</v>
      </c>
      <c r="K38" s="8" t="s">
        <v>198</v>
      </c>
      <c r="L38" s="8" t="s">
        <v>446</v>
      </c>
      <c r="M38" s="8" t="s">
        <v>388</v>
      </c>
      <c r="N38" s="8" t="s">
        <v>389</v>
      </c>
      <c r="O38" s="8" t="s">
        <v>152</v>
      </c>
      <c r="P38" s="8">
        <v>644919211</v>
      </c>
      <c r="Q38" s="8" t="s">
        <v>153</v>
      </c>
      <c r="R38" s="6"/>
      <c r="S38" s="6"/>
      <c r="T38" s="6"/>
      <c r="U38" s="6"/>
      <c r="V38" s="6"/>
      <c r="W38" s="8" t="s">
        <v>154</v>
      </c>
      <c r="X38" s="8" t="s">
        <v>170</v>
      </c>
      <c r="Y38" s="8" t="s">
        <v>373</v>
      </c>
      <c r="Z38" s="10">
        <v>44865</v>
      </c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188" sqref="A18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5666</v>
      </c>
      <c r="B4" s="8">
        <v>15283545</v>
      </c>
      <c r="C4" s="8" t="s">
        <v>144</v>
      </c>
      <c r="D4" s="9">
        <v>1979</v>
      </c>
      <c r="E4" s="10">
        <v>29363</v>
      </c>
      <c r="F4" s="8" t="s">
        <v>186</v>
      </c>
      <c r="G4" s="8">
        <v>152</v>
      </c>
      <c r="H4" s="9">
        <v>0</v>
      </c>
      <c r="I4" s="9">
        <v>2</v>
      </c>
      <c r="J4" s="8" t="s">
        <v>147</v>
      </c>
      <c r="K4" s="8" t="s">
        <v>198</v>
      </c>
      <c r="L4" s="8" t="s">
        <v>5667</v>
      </c>
      <c r="M4" s="8" t="s">
        <v>5668</v>
      </c>
      <c r="N4" s="8" t="s">
        <v>5669</v>
      </c>
      <c r="O4" s="8" t="s">
        <v>152</v>
      </c>
      <c r="P4" s="8">
        <v>65803</v>
      </c>
      <c r="Q4" s="8" t="s">
        <v>153</v>
      </c>
      <c r="R4" s="11"/>
      <c r="S4" s="11"/>
      <c r="T4" s="11"/>
      <c r="U4" s="11"/>
      <c r="V4" s="11"/>
      <c r="W4" s="8" t="s">
        <v>183</v>
      </c>
      <c r="X4" s="8" t="s">
        <v>777</v>
      </c>
      <c r="Y4" s="8" t="s">
        <v>5670</v>
      </c>
      <c r="Z4" s="10">
        <v>46142</v>
      </c>
    </row>
    <row r="5" spans="1:26" ht="32.1" customHeight="1" thickBot="1" x14ac:dyDescent="0.35">
      <c r="A5" s="8" t="s">
        <v>5671</v>
      </c>
      <c r="B5" s="8">
        <v>3887</v>
      </c>
      <c r="C5" s="8" t="s">
        <v>144</v>
      </c>
      <c r="D5" s="9">
        <v>1946</v>
      </c>
      <c r="E5" s="10">
        <v>41708</v>
      </c>
      <c r="F5" s="8" t="s">
        <v>581</v>
      </c>
      <c r="G5" s="8" t="s">
        <v>582</v>
      </c>
      <c r="H5" s="9">
        <v>86</v>
      </c>
      <c r="I5" s="9">
        <v>2</v>
      </c>
      <c r="J5" s="8" t="s">
        <v>147</v>
      </c>
      <c r="K5" s="8" t="s">
        <v>148</v>
      </c>
      <c r="L5" s="8" t="s">
        <v>5672</v>
      </c>
      <c r="M5" s="8" t="s">
        <v>5673</v>
      </c>
      <c r="N5" s="8" t="s">
        <v>5674</v>
      </c>
      <c r="O5" s="8" t="s">
        <v>152</v>
      </c>
      <c r="P5" s="8">
        <v>656199350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162</v>
      </c>
      <c r="Y5" s="8" t="s">
        <v>5670</v>
      </c>
      <c r="Z5" s="10">
        <v>46112</v>
      </c>
    </row>
    <row r="6" spans="1:26" ht="32.1" customHeight="1" thickBot="1" x14ac:dyDescent="0.35">
      <c r="A6" s="8" t="s">
        <v>5675</v>
      </c>
      <c r="B6" s="8" t="s">
        <v>5676</v>
      </c>
      <c r="C6" s="8" t="s">
        <v>144</v>
      </c>
      <c r="D6" s="9">
        <v>2006</v>
      </c>
      <c r="E6" s="10">
        <v>42768</v>
      </c>
      <c r="F6" s="8" t="s">
        <v>255</v>
      </c>
      <c r="G6" s="8" t="s">
        <v>1683</v>
      </c>
      <c r="H6" s="9">
        <v>0</v>
      </c>
      <c r="I6" s="9">
        <v>2</v>
      </c>
      <c r="J6" s="8" t="s">
        <v>147</v>
      </c>
      <c r="K6" s="12"/>
      <c r="L6" s="8" t="s">
        <v>5677</v>
      </c>
      <c r="M6" s="8" t="s">
        <v>5678</v>
      </c>
      <c r="N6" s="8" t="s">
        <v>5679</v>
      </c>
      <c r="O6" s="8" t="s">
        <v>152</v>
      </c>
      <c r="P6" s="8">
        <v>657381177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5134</v>
      </c>
      <c r="Y6" s="8" t="s">
        <v>5670</v>
      </c>
      <c r="Z6" s="10">
        <v>46081</v>
      </c>
    </row>
    <row r="7" spans="1:26" ht="32.1" customHeight="1" thickBot="1" x14ac:dyDescent="0.35">
      <c r="A7" s="8" t="s">
        <v>5680</v>
      </c>
      <c r="B7" s="8" t="s">
        <v>5681</v>
      </c>
      <c r="C7" s="8" t="s">
        <v>144</v>
      </c>
      <c r="D7" s="9">
        <v>1973</v>
      </c>
      <c r="E7" s="10">
        <v>43864</v>
      </c>
      <c r="F7" s="8" t="s">
        <v>216</v>
      </c>
      <c r="G7" s="8" t="s">
        <v>1450</v>
      </c>
      <c r="H7" s="9">
        <v>116</v>
      </c>
      <c r="I7" s="9">
        <v>4</v>
      </c>
      <c r="J7" s="8" t="s">
        <v>147</v>
      </c>
      <c r="K7" s="12"/>
      <c r="L7" s="8" t="s">
        <v>5682</v>
      </c>
      <c r="M7" s="8" t="s">
        <v>5683</v>
      </c>
      <c r="N7" s="8" t="s">
        <v>5669</v>
      </c>
      <c r="O7" s="8" t="s">
        <v>152</v>
      </c>
      <c r="P7" s="8">
        <v>658027528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289</v>
      </c>
      <c r="Y7" s="8" t="s">
        <v>5670</v>
      </c>
      <c r="Z7" s="10">
        <v>46081</v>
      </c>
    </row>
    <row r="8" spans="1:26" ht="32.1" customHeight="1" thickBot="1" x14ac:dyDescent="0.35">
      <c r="A8" s="8" t="s">
        <v>5684</v>
      </c>
      <c r="B8" s="8">
        <v>90696</v>
      </c>
      <c r="C8" s="8" t="s">
        <v>144</v>
      </c>
      <c r="D8" s="9">
        <v>2014</v>
      </c>
      <c r="E8" s="10">
        <v>41697</v>
      </c>
      <c r="F8" s="8" t="s">
        <v>5685</v>
      </c>
      <c r="G8" s="8" t="s">
        <v>5686</v>
      </c>
      <c r="H8" s="9">
        <v>0</v>
      </c>
      <c r="I8" s="9">
        <v>2</v>
      </c>
      <c r="J8" s="8" t="s">
        <v>147</v>
      </c>
      <c r="K8" s="8" t="s">
        <v>148</v>
      </c>
      <c r="L8" s="8" t="s">
        <v>5687</v>
      </c>
      <c r="M8" s="8" t="s">
        <v>5688</v>
      </c>
      <c r="N8" s="8" t="s">
        <v>5669</v>
      </c>
      <c r="O8" s="8" t="s">
        <v>152</v>
      </c>
      <c r="P8" s="8">
        <v>658074727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518</v>
      </c>
      <c r="Y8" s="8" t="s">
        <v>5670</v>
      </c>
      <c r="Z8" s="10">
        <v>46081</v>
      </c>
    </row>
    <row r="9" spans="1:26" ht="32.1" customHeight="1" thickBot="1" x14ac:dyDescent="0.35">
      <c r="A9" s="8" t="s">
        <v>5689</v>
      </c>
      <c r="B9" s="8">
        <v>15074003</v>
      </c>
      <c r="C9" s="8" t="s">
        <v>144</v>
      </c>
      <c r="D9" s="9">
        <v>1972</v>
      </c>
      <c r="E9" s="10">
        <v>42739</v>
      </c>
      <c r="F9" s="8" t="s">
        <v>186</v>
      </c>
      <c r="G9" s="8" t="s">
        <v>269</v>
      </c>
      <c r="H9" s="9">
        <v>90</v>
      </c>
      <c r="I9" s="9">
        <v>2</v>
      </c>
      <c r="J9" s="8" t="s">
        <v>147</v>
      </c>
      <c r="K9" s="8" t="s">
        <v>148</v>
      </c>
      <c r="L9" s="8" t="s">
        <v>5690</v>
      </c>
      <c r="M9" s="8" t="s">
        <v>5691</v>
      </c>
      <c r="N9" s="8" t="s">
        <v>5692</v>
      </c>
      <c r="O9" s="8" t="s">
        <v>152</v>
      </c>
      <c r="P9" s="8">
        <v>656047235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282</v>
      </c>
      <c r="Y9" s="8" t="s">
        <v>5670</v>
      </c>
      <c r="Z9" s="10">
        <v>46053</v>
      </c>
    </row>
    <row r="10" spans="1:26" ht="32.1" customHeight="1" thickBot="1" x14ac:dyDescent="0.35">
      <c r="A10" s="8" t="s">
        <v>5693</v>
      </c>
      <c r="B10" s="8" t="s">
        <v>5694</v>
      </c>
      <c r="C10" s="8" t="s">
        <v>144</v>
      </c>
      <c r="D10" s="9">
        <v>1988</v>
      </c>
      <c r="E10" s="10">
        <v>37364</v>
      </c>
      <c r="F10" s="8" t="s">
        <v>216</v>
      </c>
      <c r="G10" s="8" t="s">
        <v>889</v>
      </c>
      <c r="H10" s="9">
        <v>138</v>
      </c>
      <c r="I10" s="9">
        <v>5</v>
      </c>
      <c r="J10" s="8" t="s">
        <v>147</v>
      </c>
      <c r="K10" s="12"/>
      <c r="L10" s="8" t="s">
        <v>5695</v>
      </c>
      <c r="M10" s="8" t="s">
        <v>5696</v>
      </c>
      <c r="N10" s="8" t="s">
        <v>5669</v>
      </c>
      <c r="O10" s="8" t="s">
        <v>152</v>
      </c>
      <c r="P10" s="8">
        <v>658102433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222</v>
      </c>
      <c r="Y10" s="8" t="s">
        <v>5670</v>
      </c>
      <c r="Z10" s="10">
        <v>46053</v>
      </c>
    </row>
    <row r="11" spans="1:26" ht="32.1" customHeight="1" thickBot="1" x14ac:dyDescent="0.35">
      <c r="A11" s="8">
        <v>92390</v>
      </c>
      <c r="B11" s="8">
        <v>2811045</v>
      </c>
      <c r="C11" s="8" t="s">
        <v>144</v>
      </c>
      <c r="D11" s="9">
        <v>1994</v>
      </c>
      <c r="E11" s="10">
        <v>37349</v>
      </c>
      <c r="F11" s="8" t="s">
        <v>164</v>
      </c>
      <c r="G11" s="8" t="s">
        <v>5697</v>
      </c>
      <c r="H11" s="9">
        <v>0</v>
      </c>
      <c r="I11" s="9">
        <v>4</v>
      </c>
      <c r="J11" s="8" t="s">
        <v>147</v>
      </c>
      <c r="K11" s="12"/>
      <c r="L11" s="8" t="s">
        <v>5698</v>
      </c>
      <c r="M11" s="8" t="s">
        <v>5699</v>
      </c>
      <c r="N11" s="8" t="s">
        <v>5669</v>
      </c>
      <c r="O11" s="8" t="s">
        <v>152</v>
      </c>
      <c r="P11" s="8">
        <v>658094689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254</v>
      </c>
      <c r="Y11" s="8" t="s">
        <v>5670</v>
      </c>
      <c r="Z11" s="10">
        <v>46053</v>
      </c>
    </row>
    <row r="12" spans="1:26" ht="32.1" customHeight="1" thickBot="1" x14ac:dyDescent="0.35">
      <c r="A12" s="8" t="s">
        <v>5700</v>
      </c>
      <c r="B12" s="8" t="s">
        <v>5701</v>
      </c>
      <c r="C12" s="8" t="s">
        <v>144</v>
      </c>
      <c r="D12" s="9">
        <v>0</v>
      </c>
      <c r="E12" s="10">
        <v>38462</v>
      </c>
      <c r="F12" s="8" t="s">
        <v>5702</v>
      </c>
      <c r="G12" s="8" t="s">
        <v>5703</v>
      </c>
      <c r="H12" s="9">
        <v>0</v>
      </c>
      <c r="I12" s="9">
        <v>1</v>
      </c>
      <c r="J12" s="8" t="s">
        <v>147</v>
      </c>
      <c r="K12" s="8" t="s">
        <v>2784</v>
      </c>
      <c r="L12" s="8" t="s">
        <v>5704</v>
      </c>
      <c r="M12" s="8" t="s">
        <v>5705</v>
      </c>
      <c r="N12" s="8" t="s">
        <v>5669</v>
      </c>
      <c r="O12" s="8" t="s">
        <v>152</v>
      </c>
      <c r="P12" s="8">
        <v>658027537</v>
      </c>
      <c r="Q12" s="8" t="s">
        <v>153</v>
      </c>
      <c r="R12" s="8" t="s">
        <v>5706</v>
      </c>
      <c r="S12" s="11"/>
      <c r="T12" s="11"/>
      <c r="U12" s="11"/>
      <c r="V12" s="11"/>
      <c r="W12" s="8" t="s">
        <v>154</v>
      </c>
      <c r="X12" s="11"/>
      <c r="Y12" s="8" t="s">
        <v>5670</v>
      </c>
      <c r="Z12" s="10">
        <v>46053</v>
      </c>
    </row>
    <row r="13" spans="1:26" ht="32.1" customHeight="1" thickBot="1" x14ac:dyDescent="0.35">
      <c r="A13" s="8">
        <v>80971</v>
      </c>
      <c r="B13" s="8">
        <v>1164</v>
      </c>
      <c r="C13" s="8" t="s">
        <v>144</v>
      </c>
      <c r="D13" s="9">
        <v>1946</v>
      </c>
      <c r="E13" s="10">
        <v>42760</v>
      </c>
      <c r="F13" s="8" t="s">
        <v>4413</v>
      </c>
      <c r="G13" s="8" t="s">
        <v>4414</v>
      </c>
      <c r="H13" s="9">
        <v>105</v>
      </c>
      <c r="I13" s="9">
        <v>2</v>
      </c>
      <c r="J13" s="8" t="s">
        <v>147</v>
      </c>
      <c r="K13" s="12"/>
      <c r="L13" s="8" t="s">
        <v>5682</v>
      </c>
      <c r="M13" s="8" t="s">
        <v>5683</v>
      </c>
      <c r="N13" s="8" t="s">
        <v>5669</v>
      </c>
      <c r="O13" s="8" t="s">
        <v>152</v>
      </c>
      <c r="P13" s="8">
        <v>658027528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4417</v>
      </c>
      <c r="Y13" s="8" t="s">
        <v>5670</v>
      </c>
      <c r="Z13" s="10">
        <v>46053</v>
      </c>
    </row>
    <row r="14" spans="1:26" ht="32.1" customHeight="1" thickBot="1" x14ac:dyDescent="0.35">
      <c r="A14" s="8">
        <v>20065</v>
      </c>
      <c r="B14" s="8">
        <v>17260977</v>
      </c>
      <c r="C14" s="8" t="s">
        <v>144</v>
      </c>
      <c r="D14" s="9">
        <v>1972</v>
      </c>
      <c r="E14" s="10">
        <v>41667</v>
      </c>
      <c r="F14" s="8" t="s">
        <v>186</v>
      </c>
      <c r="G14" s="8" t="s">
        <v>360</v>
      </c>
      <c r="H14" s="9">
        <v>108</v>
      </c>
      <c r="I14" s="9">
        <v>4</v>
      </c>
      <c r="J14" s="8" t="s">
        <v>147</v>
      </c>
      <c r="K14" s="8" t="s">
        <v>148</v>
      </c>
      <c r="L14" s="8" t="s">
        <v>5707</v>
      </c>
      <c r="M14" s="8" t="s">
        <v>5708</v>
      </c>
      <c r="N14" s="8" t="s">
        <v>5669</v>
      </c>
      <c r="O14" s="8" t="s">
        <v>152</v>
      </c>
      <c r="P14" s="8">
        <v>658101686</v>
      </c>
      <c r="Q14" s="8" t="s">
        <v>153</v>
      </c>
      <c r="R14" s="11"/>
      <c r="S14" s="11"/>
      <c r="T14" s="11"/>
      <c r="U14" s="11"/>
      <c r="V14" s="11"/>
      <c r="W14" s="8" t="s">
        <v>183</v>
      </c>
      <c r="X14" s="8" t="s">
        <v>170</v>
      </c>
      <c r="Y14" s="8" t="s">
        <v>5670</v>
      </c>
      <c r="Z14" s="10">
        <v>46053</v>
      </c>
    </row>
    <row r="15" spans="1:26" ht="32.1" customHeight="1" thickBot="1" x14ac:dyDescent="0.35">
      <c r="A15" s="8" t="s">
        <v>5709</v>
      </c>
      <c r="B15" s="8" t="s">
        <v>5710</v>
      </c>
      <c r="C15" s="8" t="s">
        <v>241</v>
      </c>
      <c r="D15" s="9">
        <v>1999</v>
      </c>
      <c r="E15" s="10">
        <v>42720</v>
      </c>
      <c r="F15" s="8" t="s">
        <v>1423</v>
      </c>
      <c r="G15" s="8" t="s">
        <v>1489</v>
      </c>
      <c r="H15" s="9">
        <v>0</v>
      </c>
      <c r="I15" s="9">
        <v>19</v>
      </c>
      <c r="J15" s="8" t="s">
        <v>725</v>
      </c>
      <c r="K15" s="12"/>
      <c r="L15" s="8" t="s">
        <v>5711</v>
      </c>
      <c r="M15" s="8" t="s">
        <v>5712</v>
      </c>
      <c r="N15" s="8" t="s">
        <v>5669</v>
      </c>
      <c r="O15" s="8" t="s">
        <v>152</v>
      </c>
      <c r="P15" s="8">
        <v>65803</v>
      </c>
      <c r="Q15" s="8" t="s">
        <v>153</v>
      </c>
      <c r="R15" s="11"/>
      <c r="S15" s="11"/>
      <c r="T15" s="11"/>
      <c r="U15" s="11"/>
      <c r="V15" s="11"/>
      <c r="W15" s="8" t="s">
        <v>381</v>
      </c>
      <c r="X15" s="8" t="s">
        <v>5713</v>
      </c>
      <c r="Y15" s="8" t="s">
        <v>5670</v>
      </c>
      <c r="Z15" s="10">
        <v>46022</v>
      </c>
    </row>
    <row r="16" spans="1:26" ht="32.1" customHeight="1" thickBot="1" x14ac:dyDescent="0.35">
      <c r="A16" s="8" t="s">
        <v>5714</v>
      </c>
      <c r="B16" s="8" t="s">
        <v>5715</v>
      </c>
      <c r="C16" s="8" t="s">
        <v>144</v>
      </c>
      <c r="D16" s="9">
        <v>1995</v>
      </c>
      <c r="E16" s="10">
        <v>41638</v>
      </c>
      <c r="F16" s="8" t="s">
        <v>5716</v>
      </c>
      <c r="G16" s="8" t="s">
        <v>5717</v>
      </c>
      <c r="H16" s="9">
        <v>0</v>
      </c>
      <c r="I16" s="9">
        <v>2</v>
      </c>
      <c r="J16" s="8" t="s">
        <v>147</v>
      </c>
      <c r="K16" s="8" t="s">
        <v>148</v>
      </c>
      <c r="L16" s="8" t="s">
        <v>5718</v>
      </c>
      <c r="M16" s="8" t="s">
        <v>5719</v>
      </c>
      <c r="N16" s="8" t="s">
        <v>5669</v>
      </c>
      <c r="O16" s="8" t="s">
        <v>152</v>
      </c>
      <c r="P16" s="8">
        <v>65807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317</v>
      </c>
      <c r="Y16" s="8" t="s">
        <v>5670</v>
      </c>
      <c r="Z16" s="10">
        <v>46022</v>
      </c>
    </row>
    <row r="17" spans="1:26" ht="32.1" customHeight="1" thickBot="1" x14ac:dyDescent="0.35">
      <c r="A17" s="8" t="s">
        <v>5720</v>
      </c>
      <c r="B17" s="8" t="s">
        <v>5721</v>
      </c>
      <c r="C17" s="8" t="s">
        <v>144</v>
      </c>
      <c r="D17" s="9">
        <v>0</v>
      </c>
      <c r="E17" s="10">
        <v>41621</v>
      </c>
      <c r="F17" s="8" t="s">
        <v>1423</v>
      </c>
      <c r="G17" s="8" t="s">
        <v>233</v>
      </c>
      <c r="H17" s="9">
        <v>0</v>
      </c>
      <c r="I17" s="9">
        <v>6</v>
      </c>
      <c r="J17" s="8" t="s">
        <v>147</v>
      </c>
      <c r="K17" s="12"/>
      <c r="L17" s="8" t="s">
        <v>5722</v>
      </c>
      <c r="M17" s="8" t="s">
        <v>5723</v>
      </c>
      <c r="N17" s="8" t="s">
        <v>5669</v>
      </c>
      <c r="O17" s="8" t="s">
        <v>152</v>
      </c>
      <c r="P17" s="8">
        <v>658044077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238</v>
      </c>
      <c r="Y17" s="8" t="s">
        <v>5670</v>
      </c>
      <c r="Z17" s="10">
        <v>46022</v>
      </c>
    </row>
    <row r="18" spans="1:26" ht="32.1" customHeight="1" thickBot="1" x14ac:dyDescent="0.35">
      <c r="A18" s="8" t="s">
        <v>5724</v>
      </c>
      <c r="B18" s="8" t="s">
        <v>5725</v>
      </c>
      <c r="C18" s="8" t="s">
        <v>144</v>
      </c>
      <c r="D18" s="9">
        <v>1961</v>
      </c>
      <c r="E18" s="10">
        <v>35501</v>
      </c>
      <c r="F18" s="8" t="s">
        <v>164</v>
      </c>
      <c r="G18" s="8" t="s">
        <v>773</v>
      </c>
      <c r="H18" s="9">
        <v>94</v>
      </c>
      <c r="I18" s="9">
        <v>2</v>
      </c>
      <c r="J18" s="8" t="s">
        <v>147</v>
      </c>
      <c r="K18" s="8" t="s">
        <v>148</v>
      </c>
      <c r="L18" s="8" t="s">
        <v>5726</v>
      </c>
      <c r="M18" s="8" t="s">
        <v>5727</v>
      </c>
      <c r="N18" s="8" t="s">
        <v>5669</v>
      </c>
      <c r="O18" s="8" t="s">
        <v>152</v>
      </c>
      <c r="P18" s="8">
        <v>658083234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777</v>
      </c>
      <c r="Y18" s="8" t="s">
        <v>5670</v>
      </c>
      <c r="Z18" s="10">
        <v>46022</v>
      </c>
    </row>
    <row r="19" spans="1:26" ht="32.1" customHeight="1" thickBot="1" x14ac:dyDescent="0.35">
      <c r="A19" s="8" t="s">
        <v>5728</v>
      </c>
      <c r="B19" s="8">
        <v>758</v>
      </c>
      <c r="C19" s="8" t="s">
        <v>194</v>
      </c>
      <c r="D19" s="9">
        <v>2008</v>
      </c>
      <c r="E19" s="10">
        <v>41590</v>
      </c>
      <c r="F19" s="8" t="s">
        <v>5729</v>
      </c>
      <c r="G19" s="8" t="s">
        <v>5730</v>
      </c>
      <c r="H19" s="9">
        <v>0</v>
      </c>
      <c r="I19" s="9">
        <v>7</v>
      </c>
      <c r="J19" s="8" t="s">
        <v>147</v>
      </c>
      <c r="K19" s="8" t="s">
        <v>198</v>
      </c>
      <c r="L19" s="8" t="s">
        <v>5731</v>
      </c>
      <c r="M19" s="8" t="s">
        <v>5732</v>
      </c>
      <c r="N19" s="8" t="s">
        <v>5669</v>
      </c>
      <c r="O19" s="8" t="s">
        <v>152</v>
      </c>
      <c r="P19" s="8">
        <v>658042203</v>
      </c>
      <c r="Q19" s="8" t="s">
        <v>153</v>
      </c>
      <c r="R19" s="11"/>
      <c r="S19" s="11"/>
      <c r="T19" s="11"/>
      <c r="U19" s="11"/>
      <c r="V19" s="11"/>
      <c r="W19" s="8" t="s">
        <v>1486</v>
      </c>
      <c r="X19" s="8" t="s">
        <v>5733</v>
      </c>
      <c r="Y19" s="8" t="s">
        <v>5670</v>
      </c>
      <c r="Z19" s="10">
        <v>45991</v>
      </c>
    </row>
    <row r="20" spans="1:26" ht="32.1" customHeight="1" thickBot="1" x14ac:dyDescent="0.35">
      <c r="A20" s="8" t="s">
        <v>5734</v>
      </c>
      <c r="B20" s="8" t="s">
        <v>5735</v>
      </c>
      <c r="C20" s="8" t="s">
        <v>241</v>
      </c>
      <c r="D20" s="9">
        <v>1965</v>
      </c>
      <c r="E20" s="10">
        <v>44869</v>
      </c>
      <c r="F20" s="8" t="s">
        <v>216</v>
      </c>
      <c r="G20" s="8" t="s">
        <v>664</v>
      </c>
      <c r="H20" s="9">
        <v>165</v>
      </c>
      <c r="I20" s="9">
        <v>6</v>
      </c>
      <c r="J20" s="8" t="s">
        <v>147</v>
      </c>
      <c r="K20" s="12"/>
      <c r="L20" s="8" t="s">
        <v>5736</v>
      </c>
      <c r="M20" s="8" t="s">
        <v>5737</v>
      </c>
      <c r="N20" s="8" t="s">
        <v>5669</v>
      </c>
      <c r="O20" s="8" t="s">
        <v>152</v>
      </c>
      <c r="P20" s="8">
        <v>658093702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667</v>
      </c>
      <c r="Y20" s="8" t="s">
        <v>5670</v>
      </c>
      <c r="Z20" s="10">
        <v>45991</v>
      </c>
    </row>
    <row r="21" spans="1:26" ht="32.1" customHeight="1" thickBot="1" x14ac:dyDescent="0.35">
      <c r="A21" s="8" t="s">
        <v>5738</v>
      </c>
      <c r="B21" s="8" t="s">
        <v>5739</v>
      </c>
      <c r="C21" s="8" t="s">
        <v>144</v>
      </c>
      <c r="D21" s="9">
        <v>1946</v>
      </c>
      <c r="E21" s="10">
        <v>44869</v>
      </c>
      <c r="F21" s="8" t="s">
        <v>158</v>
      </c>
      <c r="G21" s="8" t="s">
        <v>522</v>
      </c>
      <c r="H21" s="9">
        <v>75</v>
      </c>
      <c r="I21" s="9">
        <v>2</v>
      </c>
      <c r="J21" s="8" t="s">
        <v>147</v>
      </c>
      <c r="K21" s="8" t="s">
        <v>148</v>
      </c>
      <c r="L21" s="8" t="s">
        <v>5740</v>
      </c>
      <c r="M21" s="8" t="s">
        <v>5741</v>
      </c>
      <c r="N21" s="8" t="s">
        <v>5742</v>
      </c>
      <c r="O21" s="8" t="s">
        <v>152</v>
      </c>
      <c r="P21" s="8">
        <v>656488404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162</v>
      </c>
      <c r="Y21" s="8" t="s">
        <v>5670</v>
      </c>
      <c r="Z21" s="10">
        <v>45991</v>
      </c>
    </row>
    <row r="22" spans="1:26" ht="32.1" customHeight="1" thickBot="1" x14ac:dyDescent="0.35">
      <c r="A22" s="8">
        <v>32848</v>
      </c>
      <c r="B22" s="8">
        <v>5656</v>
      </c>
      <c r="C22" s="8" t="s">
        <v>144</v>
      </c>
      <c r="D22" s="9">
        <v>1940</v>
      </c>
      <c r="E22" s="10">
        <v>44876</v>
      </c>
      <c r="F22" s="8" t="s">
        <v>164</v>
      </c>
      <c r="G22" s="8" t="s">
        <v>3027</v>
      </c>
      <c r="H22" s="9">
        <v>67</v>
      </c>
      <c r="I22" s="9">
        <v>2</v>
      </c>
      <c r="J22" s="8" t="s">
        <v>147</v>
      </c>
      <c r="K22" s="8" t="s">
        <v>148</v>
      </c>
      <c r="L22" s="8" t="s">
        <v>5743</v>
      </c>
      <c r="M22" s="8" t="s">
        <v>5744</v>
      </c>
      <c r="N22" s="8" t="s">
        <v>5745</v>
      </c>
      <c r="O22" s="8" t="s">
        <v>152</v>
      </c>
      <c r="P22" s="8">
        <v>656199510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1915</v>
      </c>
      <c r="Y22" s="8" t="s">
        <v>5670</v>
      </c>
      <c r="Z22" s="10">
        <v>45991</v>
      </c>
    </row>
    <row r="23" spans="1:26" ht="32.1" customHeight="1" thickBot="1" x14ac:dyDescent="0.35">
      <c r="A23" s="8" t="s">
        <v>5746</v>
      </c>
      <c r="B23" s="8">
        <v>817</v>
      </c>
      <c r="C23" s="8" t="s">
        <v>194</v>
      </c>
      <c r="D23" s="9">
        <v>2009</v>
      </c>
      <c r="E23" s="10">
        <v>41590</v>
      </c>
      <c r="F23" s="8" t="s">
        <v>5729</v>
      </c>
      <c r="G23" s="8" t="s">
        <v>5730</v>
      </c>
      <c r="H23" s="9">
        <v>0</v>
      </c>
      <c r="I23" s="9">
        <v>7</v>
      </c>
      <c r="J23" s="8" t="s">
        <v>147</v>
      </c>
      <c r="K23" s="8" t="s">
        <v>198</v>
      </c>
      <c r="L23" s="8" t="s">
        <v>5731</v>
      </c>
      <c r="M23" s="8" t="s">
        <v>5732</v>
      </c>
      <c r="N23" s="8" t="s">
        <v>5669</v>
      </c>
      <c r="O23" s="8" t="s">
        <v>152</v>
      </c>
      <c r="P23" s="8">
        <v>658042203</v>
      </c>
      <c r="Q23" s="8" t="s">
        <v>153</v>
      </c>
      <c r="R23" s="11"/>
      <c r="S23" s="11"/>
      <c r="T23" s="11"/>
      <c r="U23" s="11"/>
      <c r="V23" s="11"/>
      <c r="W23" s="8" t="s">
        <v>1486</v>
      </c>
      <c r="X23" s="8" t="s">
        <v>5733</v>
      </c>
      <c r="Y23" s="8" t="s">
        <v>5670</v>
      </c>
      <c r="Z23" s="10">
        <v>45991</v>
      </c>
    </row>
    <row r="24" spans="1:26" ht="32.1" customHeight="1" thickBot="1" x14ac:dyDescent="0.35">
      <c r="A24" s="8" t="s">
        <v>5747</v>
      </c>
      <c r="B24" s="8" t="s">
        <v>5748</v>
      </c>
      <c r="C24" s="8" t="s">
        <v>241</v>
      </c>
      <c r="D24" s="9">
        <v>2006</v>
      </c>
      <c r="E24" s="10">
        <v>44867</v>
      </c>
      <c r="F24" s="8" t="s">
        <v>186</v>
      </c>
      <c r="G24" s="8" t="s">
        <v>3917</v>
      </c>
      <c r="H24" s="9">
        <v>0</v>
      </c>
      <c r="I24" s="9">
        <v>13</v>
      </c>
      <c r="J24" s="8" t="s">
        <v>725</v>
      </c>
      <c r="K24" s="8" t="s">
        <v>198</v>
      </c>
      <c r="L24" s="8" t="s">
        <v>5749</v>
      </c>
      <c r="M24" s="8" t="s">
        <v>5750</v>
      </c>
      <c r="N24" s="8" t="s">
        <v>5669</v>
      </c>
      <c r="O24" s="8" t="s">
        <v>152</v>
      </c>
      <c r="P24" s="8">
        <v>658023103</v>
      </c>
      <c r="Q24" s="8" t="s">
        <v>153</v>
      </c>
      <c r="R24" s="11"/>
      <c r="S24" s="11"/>
      <c r="T24" s="11"/>
      <c r="U24" s="11"/>
      <c r="V24" s="11"/>
      <c r="W24" s="8" t="s">
        <v>729</v>
      </c>
      <c r="X24" s="8" t="s">
        <v>5751</v>
      </c>
      <c r="Y24" s="8" t="s">
        <v>5670</v>
      </c>
      <c r="Z24" s="10">
        <v>45991</v>
      </c>
    </row>
    <row r="25" spans="1:26" ht="32.1" customHeight="1" thickBot="1" x14ac:dyDescent="0.35">
      <c r="A25" s="8" t="s">
        <v>5752</v>
      </c>
      <c r="B25" s="8" t="s">
        <v>5753</v>
      </c>
      <c r="C25" s="8" t="s">
        <v>144</v>
      </c>
      <c r="D25" s="9">
        <v>2014</v>
      </c>
      <c r="E25" s="10">
        <v>44875</v>
      </c>
      <c r="F25" s="8" t="s">
        <v>5754</v>
      </c>
      <c r="G25" s="8" t="s">
        <v>5755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5756</v>
      </c>
      <c r="M25" s="8" t="s">
        <v>5757</v>
      </c>
      <c r="N25" s="8" t="s">
        <v>5669</v>
      </c>
      <c r="O25" s="8" t="s">
        <v>152</v>
      </c>
      <c r="P25" s="8">
        <v>658094017</v>
      </c>
      <c r="Q25" s="8" t="s">
        <v>153</v>
      </c>
      <c r="R25" s="11"/>
      <c r="S25" s="11"/>
      <c r="T25" s="11"/>
      <c r="U25" s="11"/>
      <c r="V25" s="11"/>
      <c r="W25" s="8" t="s">
        <v>183</v>
      </c>
      <c r="X25" s="8" t="s">
        <v>1803</v>
      </c>
      <c r="Y25" s="8" t="s">
        <v>5670</v>
      </c>
      <c r="Z25" s="10">
        <v>45991</v>
      </c>
    </row>
    <row r="26" spans="1:26" ht="32.1" customHeight="1" thickBot="1" x14ac:dyDescent="0.35">
      <c r="A26" s="8" t="s">
        <v>5758</v>
      </c>
      <c r="B26" s="8">
        <v>90649</v>
      </c>
      <c r="C26" s="8" t="s">
        <v>144</v>
      </c>
      <c r="D26" s="9">
        <v>2015</v>
      </c>
      <c r="E26" s="10">
        <v>42697</v>
      </c>
      <c r="F26" s="8" t="s">
        <v>5759</v>
      </c>
      <c r="G26" s="8" t="s">
        <v>5760</v>
      </c>
      <c r="H26" s="9">
        <v>0</v>
      </c>
      <c r="I26" s="9">
        <v>2</v>
      </c>
      <c r="J26" s="8" t="s">
        <v>147</v>
      </c>
      <c r="K26" s="8" t="s">
        <v>148</v>
      </c>
      <c r="L26" s="8" t="s">
        <v>5761</v>
      </c>
      <c r="M26" s="8" t="s">
        <v>5762</v>
      </c>
      <c r="N26" s="8" t="s">
        <v>5669</v>
      </c>
      <c r="O26" s="8" t="s">
        <v>152</v>
      </c>
      <c r="P26" s="8">
        <v>658020901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5763</v>
      </c>
      <c r="Y26" s="8" t="s">
        <v>5670</v>
      </c>
      <c r="Z26" s="10">
        <v>45991</v>
      </c>
    </row>
    <row r="27" spans="1:26" ht="32.1" customHeight="1" thickBot="1" x14ac:dyDescent="0.35">
      <c r="A27" s="8" t="s">
        <v>5764</v>
      </c>
      <c r="B27" s="8">
        <v>137</v>
      </c>
      <c r="C27" s="8" t="s">
        <v>241</v>
      </c>
      <c r="D27" s="9">
        <v>2001</v>
      </c>
      <c r="E27" s="10">
        <v>44872</v>
      </c>
      <c r="F27" s="8" t="s">
        <v>5765</v>
      </c>
      <c r="G27" s="8" t="s">
        <v>5766</v>
      </c>
      <c r="H27" s="9">
        <v>0</v>
      </c>
      <c r="I27" s="9">
        <v>14</v>
      </c>
      <c r="J27" s="8" t="s">
        <v>725</v>
      </c>
      <c r="K27" s="12"/>
      <c r="L27" s="8" t="s">
        <v>5767</v>
      </c>
      <c r="M27" s="8" t="s">
        <v>5768</v>
      </c>
      <c r="N27" s="8" t="s">
        <v>5669</v>
      </c>
      <c r="O27" s="8" t="s">
        <v>152</v>
      </c>
      <c r="P27" s="8">
        <v>658045266</v>
      </c>
      <c r="Q27" s="8" t="s">
        <v>153</v>
      </c>
      <c r="R27" s="11"/>
      <c r="S27" s="11"/>
      <c r="T27" s="11"/>
      <c r="U27" s="11"/>
      <c r="V27" s="11"/>
      <c r="W27" s="8" t="s">
        <v>729</v>
      </c>
      <c r="X27" s="8" t="s">
        <v>4657</v>
      </c>
      <c r="Y27" s="8" t="s">
        <v>5670</v>
      </c>
      <c r="Z27" s="10">
        <v>45991</v>
      </c>
    </row>
    <row r="28" spans="1:26" ht="32.1" customHeight="1" thickBot="1" x14ac:dyDescent="0.35">
      <c r="A28" s="8" t="s">
        <v>5769</v>
      </c>
      <c r="B28" s="8" t="s">
        <v>5770</v>
      </c>
      <c r="C28" s="8" t="s">
        <v>241</v>
      </c>
      <c r="D28" s="9">
        <v>2013</v>
      </c>
      <c r="E28" s="10">
        <v>43767</v>
      </c>
      <c r="F28" s="8" t="s">
        <v>186</v>
      </c>
      <c r="G28" s="8">
        <v>680</v>
      </c>
      <c r="H28" s="9">
        <v>0</v>
      </c>
      <c r="I28" s="9">
        <v>9</v>
      </c>
      <c r="J28" s="8" t="s">
        <v>378</v>
      </c>
      <c r="K28" s="12"/>
      <c r="L28" s="8" t="s">
        <v>5771</v>
      </c>
      <c r="M28" s="8" t="s">
        <v>5772</v>
      </c>
      <c r="N28" s="8" t="s">
        <v>5773</v>
      </c>
      <c r="O28" s="8" t="s">
        <v>152</v>
      </c>
      <c r="P28" s="8">
        <v>65757</v>
      </c>
      <c r="Q28" s="8" t="s">
        <v>153</v>
      </c>
      <c r="R28" s="11"/>
      <c r="S28" s="11"/>
      <c r="T28" s="11"/>
      <c r="U28" s="11"/>
      <c r="V28" s="11"/>
      <c r="W28" s="8" t="s">
        <v>729</v>
      </c>
      <c r="X28" s="8" t="s">
        <v>5774</v>
      </c>
      <c r="Y28" s="8" t="s">
        <v>5670</v>
      </c>
      <c r="Z28" s="10">
        <v>45961</v>
      </c>
    </row>
    <row r="29" spans="1:26" ht="32.1" customHeight="1" thickBot="1" x14ac:dyDescent="0.35">
      <c r="A29" s="8">
        <v>12669</v>
      </c>
      <c r="B29" s="8">
        <v>17262162</v>
      </c>
      <c r="C29" s="8" t="s">
        <v>144</v>
      </c>
      <c r="D29" s="9">
        <v>1973</v>
      </c>
      <c r="E29" s="10">
        <v>27821</v>
      </c>
      <c r="F29" s="8" t="s">
        <v>186</v>
      </c>
      <c r="G29" s="8" t="s">
        <v>360</v>
      </c>
      <c r="H29" s="9">
        <v>108</v>
      </c>
      <c r="I29" s="9">
        <v>4</v>
      </c>
      <c r="J29" s="8" t="s">
        <v>147</v>
      </c>
      <c r="K29" s="8" t="s">
        <v>198</v>
      </c>
      <c r="L29" s="8" t="s">
        <v>5775</v>
      </c>
      <c r="M29" s="8" t="s">
        <v>5776</v>
      </c>
      <c r="N29" s="8" t="s">
        <v>5669</v>
      </c>
      <c r="O29" s="8" t="s">
        <v>152</v>
      </c>
      <c r="P29" s="8">
        <v>658010831</v>
      </c>
      <c r="Q29" s="8" t="s">
        <v>153</v>
      </c>
      <c r="R29" s="11"/>
      <c r="S29" s="11"/>
      <c r="T29" s="11"/>
      <c r="U29" s="11"/>
      <c r="V29" s="11"/>
      <c r="W29" s="8" t="s">
        <v>183</v>
      </c>
      <c r="X29" s="8" t="s">
        <v>170</v>
      </c>
      <c r="Y29" s="8" t="s">
        <v>5670</v>
      </c>
      <c r="Z29" s="10">
        <v>45961</v>
      </c>
    </row>
    <row r="30" spans="1:26" ht="32.1" customHeight="1" thickBot="1" x14ac:dyDescent="0.35">
      <c r="A30" s="8">
        <v>93973</v>
      </c>
      <c r="B30" s="8">
        <v>1296</v>
      </c>
      <c r="C30" s="8" t="s">
        <v>144</v>
      </c>
      <c r="D30" s="9">
        <v>1946</v>
      </c>
      <c r="E30" s="10">
        <v>41564</v>
      </c>
      <c r="F30" s="8" t="s">
        <v>297</v>
      </c>
      <c r="G30" s="8" t="s">
        <v>3191</v>
      </c>
      <c r="H30" s="9">
        <v>90</v>
      </c>
      <c r="I30" s="9">
        <v>2</v>
      </c>
      <c r="J30" s="8" t="s">
        <v>147</v>
      </c>
      <c r="K30" s="8" t="s">
        <v>148</v>
      </c>
      <c r="L30" s="8" t="s">
        <v>5777</v>
      </c>
      <c r="M30" s="8" t="s">
        <v>5778</v>
      </c>
      <c r="N30" s="8" t="s">
        <v>5779</v>
      </c>
      <c r="O30" s="8" t="s">
        <v>152</v>
      </c>
      <c r="P30" s="8">
        <v>657578404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400</v>
      </c>
      <c r="Y30" s="8" t="s">
        <v>5670</v>
      </c>
      <c r="Z30" s="10">
        <v>45961</v>
      </c>
    </row>
    <row r="31" spans="1:26" ht="32.1" customHeight="1" thickBot="1" x14ac:dyDescent="0.35">
      <c r="A31" s="8" t="s">
        <v>5780</v>
      </c>
      <c r="B31" s="8">
        <v>668</v>
      </c>
      <c r="C31" s="8" t="s">
        <v>144</v>
      </c>
      <c r="D31" s="9">
        <v>2013</v>
      </c>
      <c r="E31" s="10">
        <v>41572</v>
      </c>
      <c r="F31" s="8" t="s">
        <v>3474</v>
      </c>
      <c r="G31" s="8" t="s">
        <v>3475</v>
      </c>
      <c r="H31" s="9">
        <v>0</v>
      </c>
      <c r="I31" s="9">
        <v>7</v>
      </c>
      <c r="J31" s="8" t="s">
        <v>147</v>
      </c>
      <c r="K31" s="12"/>
      <c r="L31" s="8" t="s">
        <v>5781</v>
      </c>
      <c r="M31" s="8" t="s">
        <v>5782</v>
      </c>
      <c r="N31" s="8" t="s">
        <v>5669</v>
      </c>
      <c r="O31" s="8" t="s">
        <v>152</v>
      </c>
      <c r="P31" s="8">
        <v>658038208</v>
      </c>
      <c r="Q31" s="8" t="s">
        <v>153</v>
      </c>
      <c r="R31" s="11"/>
      <c r="S31" s="11"/>
      <c r="T31" s="11"/>
      <c r="U31" s="11"/>
      <c r="V31" s="11"/>
      <c r="W31" s="8" t="s">
        <v>381</v>
      </c>
      <c r="X31" s="8" t="s">
        <v>5783</v>
      </c>
      <c r="Y31" s="8" t="s">
        <v>5670</v>
      </c>
      <c r="Z31" s="10">
        <v>45961</v>
      </c>
    </row>
    <row r="32" spans="1:26" ht="32.1" customHeight="1" thickBot="1" x14ac:dyDescent="0.35">
      <c r="A32" s="8">
        <v>85999</v>
      </c>
      <c r="B32" s="8" t="s">
        <v>5784</v>
      </c>
      <c r="C32" s="8" t="s">
        <v>144</v>
      </c>
      <c r="D32" s="9">
        <v>1946</v>
      </c>
      <c r="E32" s="10">
        <v>40452</v>
      </c>
      <c r="F32" s="8" t="s">
        <v>158</v>
      </c>
      <c r="G32" s="8" t="s">
        <v>522</v>
      </c>
      <c r="H32" s="9">
        <v>75</v>
      </c>
      <c r="I32" s="9">
        <v>2</v>
      </c>
      <c r="J32" s="8" t="s">
        <v>147</v>
      </c>
      <c r="K32" s="8" t="s">
        <v>148</v>
      </c>
      <c r="L32" s="8" t="s">
        <v>5785</v>
      </c>
      <c r="M32" s="8" t="s">
        <v>5673</v>
      </c>
      <c r="N32" s="8" t="s">
        <v>5674</v>
      </c>
      <c r="O32" s="8" t="s">
        <v>152</v>
      </c>
      <c r="P32" s="8">
        <v>656199350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162</v>
      </c>
      <c r="Y32" s="8" t="s">
        <v>5670</v>
      </c>
      <c r="Z32" s="10">
        <v>45961</v>
      </c>
    </row>
    <row r="33" spans="1:26" ht="32.1" customHeight="1" thickBot="1" x14ac:dyDescent="0.35">
      <c r="A33" s="8" t="s">
        <v>5786</v>
      </c>
      <c r="B33" s="8">
        <v>6047</v>
      </c>
      <c r="C33" s="8" t="s">
        <v>144</v>
      </c>
      <c r="D33" s="9">
        <v>2001</v>
      </c>
      <c r="E33" s="10">
        <v>43745</v>
      </c>
      <c r="F33" s="8" t="s">
        <v>804</v>
      </c>
      <c r="G33" s="8" t="s">
        <v>5787</v>
      </c>
      <c r="H33" s="9">
        <v>0</v>
      </c>
      <c r="I33" s="9">
        <v>2</v>
      </c>
      <c r="J33" s="8" t="s">
        <v>147</v>
      </c>
      <c r="K33" s="12"/>
      <c r="L33" s="8" t="s">
        <v>5788</v>
      </c>
      <c r="M33" s="8" t="s">
        <v>5789</v>
      </c>
      <c r="N33" s="8" t="s">
        <v>5669</v>
      </c>
      <c r="O33" s="8" t="s">
        <v>152</v>
      </c>
      <c r="P33" s="8">
        <v>658029360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5466</v>
      </c>
      <c r="Y33" s="8" t="s">
        <v>5670</v>
      </c>
      <c r="Z33" s="10">
        <v>45961</v>
      </c>
    </row>
    <row r="34" spans="1:26" ht="32.1" customHeight="1" thickBot="1" x14ac:dyDescent="0.35">
      <c r="A34" s="8" t="s">
        <v>5790</v>
      </c>
      <c r="B34" s="14">
        <v>749996</v>
      </c>
      <c r="C34" s="8" t="s">
        <v>144</v>
      </c>
      <c r="D34" s="9">
        <v>2003</v>
      </c>
      <c r="E34" s="10">
        <v>37321</v>
      </c>
      <c r="F34" s="8" t="s">
        <v>5791</v>
      </c>
      <c r="G34" s="8" t="s">
        <v>5792</v>
      </c>
      <c r="H34" s="9">
        <v>0</v>
      </c>
      <c r="I34" s="9">
        <v>2</v>
      </c>
      <c r="J34" s="8" t="s">
        <v>147</v>
      </c>
      <c r="K34" s="8" t="s">
        <v>148</v>
      </c>
      <c r="L34" s="8" t="s">
        <v>5791</v>
      </c>
      <c r="M34" s="8" t="s">
        <v>5793</v>
      </c>
      <c r="N34" s="8" t="s">
        <v>5679</v>
      </c>
      <c r="O34" s="8" t="s">
        <v>152</v>
      </c>
      <c r="P34" s="8">
        <v>657382411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469</v>
      </c>
      <c r="Y34" s="8" t="s">
        <v>5670</v>
      </c>
      <c r="Z34" s="10">
        <v>45961</v>
      </c>
    </row>
    <row r="35" spans="1:26" ht="32.1" customHeight="1" thickBot="1" x14ac:dyDescent="0.35">
      <c r="A35" s="8" t="s">
        <v>5794</v>
      </c>
      <c r="B35" s="8" t="s">
        <v>5795</v>
      </c>
      <c r="C35" s="8" t="s">
        <v>241</v>
      </c>
      <c r="D35" s="9">
        <v>2002</v>
      </c>
      <c r="E35" s="10">
        <v>42670</v>
      </c>
      <c r="F35" s="8" t="s">
        <v>186</v>
      </c>
      <c r="G35" s="8" t="s">
        <v>5796</v>
      </c>
      <c r="H35" s="9">
        <v>0</v>
      </c>
      <c r="I35" s="9">
        <v>8</v>
      </c>
      <c r="J35" s="8" t="s">
        <v>725</v>
      </c>
      <c r="K35" s="12"/>
      <c r="L35" s="8" t="s">
        <v>5797</v>
      </c>
      <c r="M35" s="8" t="s">
        <v>5798</v>
      </c>
      <c r="N35" s="8" t="s">
        <v>5669</v>
      </c>
      <c r="O35" s="8" t="s">
        <v>152</v>
      </c>
      <c r="P35" s="8">
        <v>658047351</v>
      </c>
      <c r="Q35" s="8" t="s">
        <v>153</v>
      </c>
      <c r="R35" s="11"/>
      <c r="S35" s="11"/>
      <c r="T35" s="11"/>
      <c r="U35" s="11"/>
      <c r="V35" s="11"/>
      <c r="W35" s="8" t="s">
        <v>729</v>
      </c>
      <c r="X35" s="8" t="s">
        <v>950</v>
      </c>
      <c r="Y35" s="8" t="s">
        <v>5670</v>
      </c>
      <c r="Z35" s="10">
        <v>45961</v>
      </c>
    </row>
    <row r="36" spans="1:26" ht="32.1" customHeight="1" thickBot="1" x14ac:dyDescent="0.35">
      <c r="A36" s="8" t="s">
        <v>5799</v>
      </c>
      <c r="B36" s="8" t="s">
        <v>5800</v>
      </c>
      <c r="C36" s="8" t="s">
        <v>241</v>
      </c>
      <c r="D36" s="9">
        <v>1981</v>
      </c>
      <c r="E36" s="10">
        <v>41522</v>
      </c>
      <c r="F36" s="8" t="s">
        <v>164</v>
      </c>
      <c r="G36" s="8" t="s">
        <v>5801</v>
      </c>
      <c r="H36" s="9">
        <v>0</v>
      </c>
      <c r="I36" s="9">
        <v>7</v>
      </c>
      <c r="J36" s="8" t="s">
        <v>147</v>
      </c>
      <c r="K36" s="8" t="s">
        <v>198</v>
      </c>
      <c r="L36" s="8" t="s">
        <v>5802</v>
      </c>
      <c r="M36" s="8" t="s">
        <v>5803</v>
      </c>
      <c r="N36" s="8" t="s">
        <v>5669</v>
      </c>
      <c r="O36" s="8" t="s">
        <v>152</v>
      </c>
      <c r="P36" s="8">
        <v>658035311</v>
      </c>
      <c r="Q36" s="8" t="s">
        <v>153</v>
      </c>
      <c r="R36" s="11"/>
      <c r="S36" s="11"/>
      <c r="T36" s="11"/>
      <c r="U36" s="11"/>
      <c r="V36" s="11"/>
      <c r="W36" s="8" t="s">
        <v>381</v>
      </c>
      <c r="X36" s="8" t="s">
        <v>1560</v>
      </c>
      <c r="Y36" s="8" t="s">
        <v>5670</v>
      </c>
      <c r="Z36" s="10">
        <v>45930</v>
      </c>
    </row>
    <row r="37" spans="1:26" ht="32.1" customHeight="1" thickBot="1" x14ac:dyDescent="0.35">
      <c r="A37" s="8" t="s">
        <v>5804</v>
      </c>
      <c r="B37" s="8" t="s">
        <v>5805</v>
      </c>
      <c r="C37" s="8" t="s">
        <v>241</v>
      </c>
      <c r="D37" s="9">
        <v>2016</v>
      </c>
      <c r="E37" s="10">
        <v>42642</v>
      </c>
      <c r="F37" s="8" t="s">
        <v>1168</v>
      </c>
      <c r="G37" s="8" t="s">
        <v>5806</v>
      </c>
      <c r="H37" s="9">
        <v>0</v>
      </c>
      <c r="I37" s="9">
        <v>10</v>
      </c>
      <c r="J37" s="8" t="s">
        <v>378</v>
      </c>
      <c r="K37" s="12"/>
      <c r="L37" s="8" t="s">
        <v>5807</v>
      </c>
      <c r="M37" s="8" t="s">
        <v>5808</v>
      </c>
      <c r="N37" s="8" t="s">
        <v>5669</v>
      </c>
      <c r="O37" s="8" t="s">
        <v>152</v>
      </c>
      <c r="P37" s="8">
        <v>658980001</v>
      </c>
      <c r="Q37" s="8" t="s">
        <v>153</v>
      </c>
      <c r="R37" s="11"/>
      <c r="S37" s="11"/>
      <c r="T37" s="11"/>
      <c r="U37" s="11"/>
      <c r="V37" s="11"/>
      <c r="W37" s="8" t="s">
        <v>729</v>
      </c>
      <c r="X37" s="8" t="s">
        <v>5774</v>
      </c>
      <c r="Y37" s="8" t="s">
        <v>5670</v>
      </c>
      <c r="Z37" s="10">
        <v>45930</v>
      </c>
    </row>
    <row r="38" spans="1:26" ht="32.1" customHeight="1" thickBot="1" x14ac:dyDescent="0.35">
      <c r="A38" s="8" t="s">
        <v>5809</v>
      </c>
      <c r="B38" s="8">
        <v>6176</v>
      </c>
      <c r="C38" s="8" t="s">
        <v>241</v>
      </c>
      <c r="D38" s="9">
        <v>2022</v>
      </c>
      <c r="E38" s="10">
        <v>44830</v>
      </c>
      <c r="F38" s="8" t="s">
        <v>1849</v>
      </c>
      <c r="G38" s="8" t="s">
        <v>1850</v>
      </c>
      <c r="H38" s="9">
        <v>0</v>
      </c>
      <c r="I38" s="9">
        <v>22</v>
      </c>
      <c r="J38" s="8" t="s">
        <v>378</v>
      </c>
      <c r="K38" s="8" t="s">
        <v>198</v>
      </c>
      <c r="L38" s="8" t="s">
        <v>5810</v>
      </c>
      <c r="M38" s="8" t="s">
        <v>5811</v>
      </c>
      <c r="N38" s="8" t="s">
        <v>5669</v>
      </c>
      <c r="O38" s="8" t="s">
        <v>152</v>
      </c>
      <c r="P38" s="8">
        <v>658035084</v>
      </c>
      <c r="Q38" s="8" t="s">
        <v>153</v>
      </c>
      <c r="R38" s="11"/>
      <c r="S38" s="11"/>
      <c r="T38" s="11"/>
      <c r="U38" s="11"/>
      <c r="V38" s="11"/>
      <c r="W38" s="8" t="s">
        <v>729</v>
      </c>
      <c r="X38" s="8" t="s">
        <v>1853</v>
      </c>
      <c r="Y38" s="8" t="s">
        <v>5670</v>
      </c>
      <c r="Z38" s="10">
        <v>45930</v>
      </c>
    </row>
    <row r="39" spans="1:26" ht="32.1" customHeight="1" thickBot="1" x14ac:dyDescent="0.35">
      <c r="A39" s="8" t="s">
        <v>5812</v>
      </c>
      <c r="B39" s="8" t="s">
        <v>5813</v>
      </c>
      <c r="C39" s="8" t="s">
        <v>144</v>
      </c>
      <c r="D39" s="9">
        <v>1969</v>
      </c>
      <c r="E39" s="10">
        <v>39121</v>
      </c>
      <c r="F39" s="8" t="s">
        <v>164</v>
      </c>
      <c r="G39" s="8" t="s">
        <v>285</v>
      </c>
      <c r="H39" s="9">
        <v>107</v>
      </c>
      <c r="I39" s="9">
        <v>4</v>
      </c>
      <c r="J39" s="8" t="s">
        <v>147</v>
      </c>
      <c r="K39" s="12"/>
      <c r="L39" s="8" t="s">
        <v>5814</v>
      </c>
      <c r="M39" s="8" t="s">
        <v>5815</v>
      </c>
      <c r="N39" s="8" t="s">
        <v>5669</v>
      </c>
      <c r="O39" s="8" t="s">
        <v>152</v>
      </c>
      <c r="P39" s="8">
        <v>658073701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289</v>
      </c>
      <c r="Y39" s="8" t="s">
        <v>5670</v>
      </c>
      <c r="Z39" s="10">
        <v>45930</v>
      </c>
    </row>
    <row r="40" spans="1:26" ht="32.1" customHeight="1" thickBot="1" x14ac:dyDescent="0.35">
      <c r="A40" s="8">
        <v>80225</v>
      </c>
      <c r="B40" s="8" t="s">
        <v>5816</v>
      </c>
      <c r="C40" s="8" t="s">
        <v>262</v>
      </c>
      <c r="D40" s="9">
        <v>2004</v>
      </c>
      <c r="E40" s="10">
        <v>43731</v>
      </c>
      <c r="F40" s="8" t="s">
        <v>830</v>
      </c>
      <c r="G40" s="8" t="s">
        <v>264</v>
      </c>
      <c r="H40" s="9">
        <v>0</v>
      </c>
      <c r="I40" s="9">
        <v>2</v>
      </c>
      <c r="J40" s="8" t="s">
        <v>147</v>
      </c>
      <c r="K40" s="8" t="s">
        <v>148</v>
      </c>
      <c r="L40" s="8" t="s">
        <v>5817</v>
      </c>
      <c r="M40" s="8" t="s">
        <v>5818</v>
      </c>
      <c r="N40" s="8" t="s">
        <v>5669</v>
      </c>
      <c r="O40" s="8" t="s">
        <v>152</v>
      </c>
      <c r="P40" s="8">
        <v>65804</v>
      </c>
      <c r="Q40" s="8" t="s">
        <v>153</v>
      </c>
      <c r="R40" s="11"/>
      <c r="S40" s="11"/>
      <c r="T40" s="11"/>
      <c r="U40" s="11"/>
      <c r="V40" s="11"/>
      <c r="W40" s="8" t="s">
        <v>183</v>
      </c>
      <c r="X40" s="8" t="s">
        <v>372</v>
      </c>
      <c r="Y40" s="8" t="s">
        <v>5670</v>
      </c>
      <c r="Z40" s="10">
        <v>45930</v>
      </c>
    </row>
    <row r="41" spans="1:26" ht="32.1" customHeight="1" thickBot="1" x14ac:dyDescent="0.35">
      <c r="A41" s="8" t="s">
        <v>5819</v>
      </c>
      <c r="B41" s="8">
        <v>1283</v>
      </c>
      <c r="C41" s="8" t="s">
        <v>144</v>
      </c>
      <c r="D41" s="9">
        <v>2019</v>
      </c>
      <c r="E41" s="10">
        <v>43683</v>
      </c>
      <c r="F41" s="8" t="s">
        <v>5820</v>
      </c>
      <c r="G41" s="8" t="s">
        <v>3475</v>
      </c>
      <c r="H41" s="9">
        <v>0</v>
      </c>
      <c r="I41" s="9">
        <v>7</v>
      </c>
      <c r="J41" s="8" t="s">
        <v>147</v>
      </c>
      <c r="K41" s="12"/>
      <c r="L41" s="8" t="s">
        <v>5781</v>
      </c>
      <c r="M41" s="8" t="s">
        <v>5782</v>
      </c>
      <c r="N41" s="8" t="s">
        <v>5669</v>
      </c>
      <c r="O41" s="8" t="s">
        <v>152</v>
      </c>
      <c r="P41" s="8">
        <v>658038208</v>
      </c>
      <c r="Q41" s="8" t="s">
        <v>153</v>
      </c>
      <c r="R41" s="11"/>
      <c r="S41" s="11"/>
      <c r="T41" s="11"/>
      <c r="U41" s="11"/>
      <c r="V41" s="11"/>
      <c r="W41" s="8" t="s">
        <v>381</v>
      </c>
      <c r="X41" s="8" t="s">
        <v>5783</v>
      </c>
      <c r="Y41" s="8" t="s">
        <v>5670</v>
      </c>
      <c r="Z41" s="10">
        <v>45900</v>
      </c>
    </row>
    <row r="42" spans="1:26" ht="32.1" customHeight="1" thickBot="1" x14ac:dyDescent="0.35">
      <c r="A42" s="8" t="s">
        <v>5821</v>
      </c>
      <c r="B42" s="8">
        <v>145530</v>
      </c>
      <c r="C42" s="8" t="s">
        <v>241</v>
      </c>
      <c r="D42" s="9">
        <v>2001</v>
      </c>
      <c r="E42" s="10">
        <v>41505</v>
      </c>
      <c r="F42" s="8" t="s">
        <v>5822</v>
      </c>
      <c r="G42" s="8" t="s">
        <v>5823</v>
      </c>
      <c r="H42" s="9">
        <v>0</v>
      </c>
      <c r="I42" s="9">
        <v>55</v>
      </c>
      <c r="J42" s="8" t="s">
        <v>725</v>
      </c>
      <c r="K42" s="8" t="s">
        <v>198</v>
      </c>
      <c r="L42" s="8" t="s">
        <v>5824</v>
      </c>
      <c r="M42" s="8" t="s">
        <v>5825</v>
      </c>
      <c r="N42" s="8" t="s">
        <v>5669</v>
      </c>
      <c r="O42" s="8" t="s">
        <v>152</v>
      </c>
      <c r="P42" s="8">
        <v>658039502</v>
      </c>
      <c r="Q42" s="8" t="s">
        <v>153</v>
      </c>
      <c r="R42" s="11"/>
      <c r="S42" s="11"/>
      <c r="T42" s="11"/>
      <c r="U42" s="11"/>
      <c r="V42" s="11"/>
      <c r="W42" s="8" t="s">
        <v>729</v>
      </c>
      <c r="X42" s="8" t="s">
        <v>5826</v>
      </c>
      <c r="Y42" s="8" t="s">
        <v>5670</v>
      </c>
      <c r="Z42" s="10">
        <v>45900</v>
      </c>
    </row>
    <row r="43" spans="1:26" ht="32.1" customHeight="1" thickBot="1" x14ac:dyDescent="0.35">
      <c r="A43" s="8" t="s">
        <v>5827</v>
      </c>
      <c r="B43" s="8" t="s">
        <v>5828</v>
      </c>
      <c r="C43" s="8" t="s">
        <v>144</v>
      </c>
      <c r="D43" s="9">
        <v>1976</v>
      </c>
      <c r="E43" s="10">
        <v>44789</v>
      </c>
      <c r="F43" s="8" t="s">
        <v>164</v>
      </c>
      <c r="G43" s="8" t="s">
        <v>417</v>
      </c>
      <c r="H43" s="9">
        <v>105</v>
      </c>
      <c r="I43" s="9">
        <v>4</v>
      </c>
      <c r="J43" s="8" t="s">
        <v>147</v>
      </c>
      <c r="K43" s="12"/>
      <c r="L43" s="8" t="s">
        <v>5829</v>
      </c>
      <c r="M43" s="8" t="s">
        <v>5830</v>
      </c>
      <c r="N43" s="8" t="s">
        <v>5669</v>
      </c>
      <c r="O43" s="8" t="s">
        <v>152</v>
      </c>
      <c r="P43" s="8">
        <v>658045100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289</v>
      </c>
      <c r="Y43" s="8" t="s">
        <v>5670</v>
      </c>
      <c r="Z43" s="10">
        <v>45900</v>
      </c>
    </row>
    <row r="44" spans="1:26" ht="32.1" customHeight="1" thickBot="1" x14ac:dyDescent="0.35">
      <c r="A44" s="8" t="s">
        <v>5831</v>
      </c>
      <c r="B44" s="8" t="s">
        <v>5832</v>
      </c>
      <c r="C44" s="8" t="s">
        <v>144</v>
      </c>
      <c r="D44" s="9">
        <v>0</v>
      </c>
      <c r="E44" s="10">
        <v>44799</v>
      </c>
      <c r="F44" s="8" t="s">
        <v>5833</v>
      </c>
      <c r="G44" s="8" t="s">
        <v>5834</v>
      </c>
      <c r="H44" s="9">
        <v>0</v>
      </c>
      <c r="I44" s="9">
        <v>1</v>
      </c>
      <c r="J44" s="8" t="s">
        <v>147</v>
      </c>
      <c r="K44" s="8" t="s">
        <v>148</v>
      </c>
      <c r="L44" s="8" t="s">
        <v>5835</v>
      </c>
      <c r="M44" s="8" t="s">
        <v>5836</v>
      </c>
      <c r="N44" s="8" t="s">
        <v>5669</v>
      </c>
      <c r="O44" s="8" t="s">
        <v>152</v>
      </c>
      <c r="P44" s="8">
        <v>658021769</v>
      </c>
      <c r="Q44" s="8" t="s">
        <v>153</v>
      </c>
      <c r="R44" s="11"/>
      <c r="S44" s="11"/>
      <c r="T44" s="11"/>
      <c r="U44" s="11"/>
      <c r="V44" s="11"/>
      <c r="W44" s="8" t="s">
        <v>183</v>
      </c>
      <c r="X44" s="11"/>
      <c r="Y44" s="8" t="s">
        <v>5670</v>
      </c>
      <c r="Z44" s="10">
        <v>45900</v>
      </c>
    </row>
    <row r="45" spans="1:26" ht="32.1" customHeight="1" thickBot="1" x14ac:dyDescent="0.35">
      <c r="A45" s="8">
        <v>52861</v>
      </c>
      <c r="B45" s="8">
        <v>18262904</v>
      </c>
      <c r="C45" s="8" t="s">
        <v>144</v>
      </c>
      <c r="D45" s="9">
        <v>1974</v>
      </c>
      <c r="E45" s="10">
        <v>43684</v>
      </c>
      <c r="F45" s="8" t="s">
        <v>186</v>
      </c>
      <c r="G45" s="8" t="s">
        <v>407</v>
      </c>
      <c r="H45" s="9">
        <v>120</v>
      </c>
      <c r="I45" s="9">
        <v>4</v>
      </c>
      <c r="J45" s="8" t="s">
        <v>147</v>
      </c>
      <c r="K45" s="8" t="s">
        <v>166</v>
      </c>
      <c r="L45" s="8" t="s">
        <v>5837</v>
      </c>
      <c r="M45" s="8" t="s">
        <v>5838</v>
      </c>
      <c r="N45" s="8" t="s">
        <v>5669</v>
      </c>
      <c r="O45" s="8" t="s">
        <v>152</v>
      </c>
      <c r="P45" s="8">
        <v>658035509</v>
      </c>
      <c r="Q45" s="8" t="s">
        <v>153</v>
      </c>
      <c r="R45" s="8" t="s">
        <v>5839</v>
      </c>
      <c r="S45" s="11"/>
      <c r="T45" s="11"/>
      <c r="U45" s="11"/>
      <c r="V45" s="11"/>
      <c r="W45" s="8" t="s">
        <v>154</v>
      </c>
      <c r="X45" s="8" t="s">
        <v>405</v>
      </c>
      <c r="Y45" s="8" t="s">
        <v>5670</v>
      </c>
      <c r="Z45" s="10">
        <v>45900</v>
      </c>
    </row>
    <row r="46" spans="1:26" ht="32.1" customHeight="1" thickBot="1" x14ac:dyDescent="0.35">
      <c r="A46" s="8" t="s">
        <v>5840</v>
      </c>
      <c r="B46" s="8" t="s">
        <v>5841</v>
      </c>
      <c r="C46" s="8" t="s">
        <v>241</v>
      </c>
      <c r="D46" s="9">
        <v>1990</v>
      </c>
      <c r="E46" s="10">
        <v>43689</v>
      </c>
      <c r="F46" s="8" t="s">
        <v>186</v>
      </c>
      <c r="G46" s="8">
        <v>560</v>
      </c>
      <c r="H46" s="9">
        <v>0</v>
      </c>
      <c r="I46" s="9">
        <v>11</v>
      </c>
      <c r="J46" s="8" t="s">
        <v>725</v>
      </c>
      <c r="K46" s="8" t="s">
        <v>198</v>
      </c>
      <c r="L46" s="8" t="s">
        <v>5842</v>
      </c>
      <c r="M46" s="8" t="s">
        <v>5843</v>
      </c>
      <c r="N46" s="8" t="s">
        <v>5669</v>
      </c>
      <c r="O46" s="8" t="s">
        <v>152</v>
      </c>
      <c r="P46" s="8">
        <v>658094639</v>
      </c>
      <c r="Q46" s="8" t="s">
        <v>153</v>
      </c>
      <c r="R46" s="11"/>
      <c r="S46" s="11"/>
      <c r="T46" s="11"/>
      <c r="U46" s="11"/>
      <c r="V46" s="11"/>
      <c r="W46" s="8" t="s">
        <v>729</v>
      </c>
      <c r="X46" s="8" t="s">
        <v>1578</v>
      </c>
      <c r="Y46" s="8" t="s">
        <v>5670</v>
      </c>
      <c r="Z46" s="10">
        <v>45900</v>
      </c>
    </row>
    <row r="47" spans="1:26" ht="32.1" customHeight="1" thickBot="1" x14ac:dyDescent="0.35">
      <c r="A47" s="8" t="s">
        <v>5844</v>
      </c>
      <c r="B47" s="8">
        <v>17256065</v>
      </c>
      <c r="C47" s="8" t="s">
        <v>144</v>
      </c>
      <c r="D47" s="9">
        <v>1967</v>
      </c>
      <c r="E47" s="10">
        <v>43691</v>
      </c>
      <c r="F47" s="8" t="s">
        <v>186</v>
      </c>
      <c r="G47" s="8" t="s">
        <v>303</v>
      </c>
      <c r="H47" s="9">
        <v>105</v>
      </c>
      <c r="I47" s="9">
        <v>4</v>
      </c>
      <c r="J47" s="8" t="s">
        <v>147</v>
      </c>
      <c r="K47" s="12"/>
      <c r="L47" s="8" t="s">
        <v>5845</v>
      </c>
      <c r="M47" s="8" t="s">
        <v>5789</v>
      </c>
      <c r="N47" s="8" t="s">
        <v>5669</v>
      </c>
      <c r="O47" s="8" t="s">
        <v>152</v>
      </c>
      <c r="P47" s="8">
        <v>658029360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307</v>
      </c>
      <c r="Y47" s="8" t="s">
        <v>5670</v>
      </c>
      <c r="Z47" s="10">
        <v>45900</v>
      </c>
    </row>
    <row r="48" spans="1:26" ht="32.1" customHeight="1" thickBot="1" x14ac:dyDescent="0.35">
      <c r="A48" s="8" t="s">
        <v>5846</v>
      </c>
      <c r="B48" s="8" t="s">
        <v>5847</v>
      </c>
      <c r="C48" s="8" t="s">
        <v>144</v>
      </c>
      <c r="D48" s="9">
        <v>1981</v>
      </c>
      <c r="E48" s="10">
        <v>44800</v>
      </c>
      <c r="F48" s="8" t="s">
        <v>164</v>
      </c>
      <c r="G48" s="8" t="s">
        <v>1262</v>
      </c>
      <c r="H48" s="9">
        <v>108</v>
      </c>
      <c r="I48" s="9">
        <v>4</v>
      </c>
      <c r="J48" s="8" t="s">
        <v>147</v>
      </c>
      <c r="K48" s="12"/>
      <c r="L48" s="8" t="s">
        <v>5848</v>
      </c>
      <c r="M48" s="8" t="s">
        <v>5849</v>
      </c>
      <c r="N48" s="8" t="s">
        <v>5669</v>
      </c>
      <c r="O48" s="8" t="s">
        <v>152</v>
      </c>
      <c r="P48" s="8">
        <v>658010389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170</v>
      </c>
      <c r="Y48" s="8" t="s">
        <v>5670</v>
      </c>
      <c r="Z48" s="10">
        <v>45900</v>
      </c>
    </row>
    <row r="49" spans="1:26" ht="32.1" customHeight="1" thickBot="1" x14ac:dyDescent="0.35">
      <c r="A49" s="8" t="s">
        <v>5850</v>
      </c>
      <c r="B49" s="8">
        <v>15076457</v>
      </c>
      <c r="C49" s="8" t="s">
        <v>144</v>
      </c>
      <c r="D49" s="9">
        <v>1974</v>
      </c>
      <c r="E49" s="10">
        <v>35445</v>
      </c>
      <c r="F49" s="8" t="s">
        <v>186</v>
      </c>
      <c r="G49" s="8" t="s">
        <v>2707</v>
      </c>
      <c r="H49" s="9">
        <v>81</v>
      </c>
      <c r="I49" s="9">
        <v>2</v>
      </c>
      <c r="J49" s="8" t="s">
        <v>147</v>
      </c>
      <c r="K49" s="8" t="s">
        <v>198</v>
      </c>
      <c r="L49" s="8" t="s">
        <v>5851</v>
      </c>
      <c r="M49" s="8" t="s">
        <v>5852</v>
      </c>
      <c r="N49" s="8" t="s">
        <v>5669</v>
      </c>
      <c r="O49" s="8" t="s">
        <v>152</v>
      </c>
      <c r="P49" s="8">
        <v>658039523</v>
      </c>
      <c r="Q49" s="8" t="s">
        <v>153</v>
      </c>
      <c r="R49" s="11"/>
      <c r="S49" s="11"/>
      <c r="T49" s="11"/>
      <c r="U49" s="11"/>
      <c r="V49" s="11"/>
      <c r="W49" s="8" t="s">
        <v>183</v>
      </c>
      <c r="X49" s="8" t="s">
        <v>282</v>
      </c>
      <c r="Y49" s="8" t="s">
        <v>5670</v>
      </c>
      <c r="Z49" s="10">
        <v>45869</v>
      </c>
    </row>
    <row r="50" spans="1:26" ht="32.1" customHeight="1" thickBot="1" x14ac:dyDescent="0.35">
      <c r="A50" s="8" t="s">
        <v>5853</v>
      </c>
      <c r="B50" s="8" t="s">
        <v>5854</v>
      </c>
      <c r="C50" s="8" t="s">
        <v>144</v>
      </c>
      <c r="D50" s="9">
        <v>1950</v>
      </c>
      <c r="E50" s="10">
        <v>41470</v>
      </c>
      <c r="F50" s="8" t="s">
        <v>216</v>
      </c>
      <c r="G50" s="8" t="s">
        <v>3322</v>
      </c>
      <c r="H50" s="9">
        <v>120</v>
      </c>
      <c r="I50" s="9">
        <v>4</v>
      </c>
      <c r="J50" s="8" t="s">
        <v>147</v>
      </c>
      <c r="K50" s="8" t="s">
        <v>166</v>
      </c>
      <c r="L50" s="8" t="s">
        <v>5855</v>
      </c>
      <c r="M50" s="8" t="s">
        <v>5856</v>
      </c>
      <c r="N50" s="8" t="s">
        <v>5669</v>
      </c>
      <c r="O50" s="8" t="s">
        <v>152</v>
      </c>
      <c r="P50" s="8">
        <v>658023214</v>
      </c>
      <c r="Q50" s="8" t="s">
        <v>153</v>
      </c>
      <c r="R50" s="8" t="s">
        <v>5857</v>
      </c>
      <c r="S50" s="11"/>
      <c r="T50" s="11"/>
      <c r="U50" s="11"/>
      <c r="V50" s="11"/>
      <c r="W50" s="8" t="s">
        <v>154</v>
      </c>
      <c r="X50" s="8" t="s">
        <v>1222</v>
      </c>
      <c r="Y50" s="8" t="s">
        <v>5670</v>
      </c>
      <c r="Z50" s="10">
        <v>45869</v>
      </c>
    </row>
    <row r="51" spans="1:26" ht="32.1" customHeight="1" thickBot="1" x14ac:dyDescent="0.35">
      <c r="A51" s="8" t="s">
        <v>5858</v>
      </c>
      <c r="B51" s="8">
        <v>2890006</v>
      </c>
      <c r="C51" s="8" t="s">
        <v>144</v>
      </c>
      <c r="D51" s="9">
        <v>1986</v>
      </c>
      <c r="E51" s="10">
        <v>42557</v>
      </c>
      <c r="F51" s="8" t="s">
        <v>164</v>
      </c>
      <c r="G51" s="8" t="s">
        <v>417</v>
      </c>
      <c r="H51" s="9">
        <v>105</v>
      </c>
      <c r="I51" s="9">
        <v>4</v>
      </c>
      <c r="J51" s="8" t="s">
        <v>147</v>
      </c>
      <c r="K51" s="8" t="s">
        <v>198</v>
      </c>
      <c r="L51" s="8" t="s">
        <v>5859</v>
      </c>
      <c r="M51" s="8" t="s">
        <v>5776</v>
      </c>
      <c r="N51" s="8" t="s">
        <v>5669</v>
      </c>
      <c r="O51" s="8" t="s">
        <v>152</v>
      </c>
      <c r="P51" s="8">
        <v>658010831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1204</v>
      </c>
      <c r="Y51" s="8" t="s">
        <v>5670</v>
      </c>
      <c r="Z51" s="10">
        <v>45869</v>
      </c>
    </row>
    <row r="52" spans="1:26" ht="32.1" customHeight="1" thickBot="1" x14ac:dyDescent="0.35">
      <c r="A52" s="8" t="s">
        <v>5860</v>
      </c>
      <c r="B52" s="8" t="s">
        <v>5861</v>
      </c>
      <c r="C52" s="8" t="s">
        <v>241</v>
      </c>
      <c r="D52" s="9">
        <v>0</v>
      </c>
      <c r="E52" s="10">
        <v>44747</v>
      </c>
      <c r="F52" s="8" t="s">
        <v>186</v>
      </c>
      <c r="G52" s="8">
        <v>560</v>
      </c>
      <c r="H52" s="9">
        <v>0</v>
      </c>
      <c r="I52" s="9">
        <v>11</v>
      </c>
      <c r="J52" s="8" t="s">
        <v>725</v>
      </c>
      <c r="K52" s="8" t="s">
        <v>198</v>
      </c>
      <c r="L52" s="8" t="s">
        <v>5862</v>
      </c>
      <c r="M52" s="8" t="s">
        <v>5863</v>
      </c>
      <c r="N52" s="8" t="s">
        <v>5669</v>
      </c>
      <c r="O52" s="8" t="s">
        <v>152</v>
      </c>
      <c r="P52" s="8">
        <v>658035274</v>
      </c>
      <c r="Q52" s="8" t="s">
        <v>153</v>
      </c>
      <c r="R52" s="11"/>
      <c r="S52" s="11"/>
      <c r="T52" s="11"/>
      <c r="U52" s="11"/>
      <c r="V52" s="11"/>
      <c r="W52" s="8" t="s">
        <v>729</v>
      </c>
      <c r="X52" s="8" t="s">
        <v>5864</v>
      </c>
      <c r="Y52" s="8" t="s">
        <v>5670</v>
      </c>
      <c r="Z52" s="10">
        <v>45869</v>
      </c>
    </row>
    <row r="53" spans="1:26" ht="32.1" customHeight="1" thickBot="1" x14ac:dyDescent="0.35">
      <c r="A53" s="8" t="s">
        <v>5865</v>
      </c>
      <c r="B53" s="8" t="s">
        <v>5866</v>
      </c>
      <c r="C53" s="8" t="s">
        <v>241</v>
      </c>
      <c r="D53" s="9">
        <v>2008</v>
      </c>
      <c r="E53" s="10">
        <v>44726</v>
      </c>
      <c r="F53" s="8" t="s">
        <v>186</v>
      </c>
      <c r="G53" s="8" t="s">
        <v>5796</v>
      </c>
      <c r="H53" s="9">
        <v>0</v>
      </c>
      <c r="I53" s="9">
        <v>8</v>
      </c>
      <c r="J53" s="8" t="s">
        <v>725</v>
      </c>
      <c r="K53" s="12"/>
      <c r="L53" s="8" t="s">
        <v>5867</v>
      </c>
      <c r="M53" s="8" t="s">
        <v>5868</v>
      </c>
      <c r="N53" s="8" t="s">
        <v>5669</v>
      </c>
      <c r="O53" s="8" t="s">
        <v>152</v>
      </c>
      <c r="P53" s="8">
        <v>65802</v>
      </c>
      <c r="Q53" s="8" t="s">
        <v>153</v>
      </c>
      <c r="R53" s="11"/>
      <c r="S53" s="11"/>
      <c r="T53" s="11"/>
      <c r="U53" s="11"/>
      <c r="V53" s="11"/>
      <c r="W53" s="8" t="s">
        <v>729</v>
      </c>
      <c r="X53" s="8" t="s">
        <v>5869</v>
      </c>
      <c r="Y53" s="8" t="s">
        <v>5670</v>
      </c>
      <c r="Z53" s="10">
        <v>45838</v>
      </c>
    </row>
    <row r="54" spans="1:26" ht="32.1" customHeight="1" thickBot="1" x14ac:dyDescent="0.35">
      <c r="A54" s="8" t="s">
        <v>5870</v>
      </c>
      <c r="B54" s="8" t="s">
        <v>5871</v>
      </c>
      <c r="C54" s="8" t="s">
        <v>241</v>
      </c>
      <c r="D54" s="9">
        <v>1973</v>
      </c>
      <c r="E54" s="10">
        <v>43641</v>
      </c>
      <c r="F54" s="8" t="s">
        <v>216</v>
      </c>
      <c r="G54" s="8" t="s">
        <v>664</v>
      </c>
      <c r="H54" s="9">
        <v>165</v>
      </c>
      <c r="I54" s="9">
        <v>6</v>
      </c>
      <c r="J54" s="8" t="s">
        <v>147</v>
      </c>
      <c r="K54" s="12"/>
      <c r="L54" s="8" t="s">
        <v>5872</v>
      </c>
      <c r="M54" s="8" t="s">
        <v>5873</v>
      </c>
      <c r="N54" s="8" t="s">
        <v>5669</v>
      </c>
      <c r="O54" s="8" t="s">
        <v>152</v>
      </c>
      <c r="P54" s="8">
        <v>658045346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667</v>
      </c>
      <c r="Y54" s="8" t="s">
        <v>5670</v>
      </c>
      <c r="Z54" s="10">
        <v>45838</v>
      </c>
    </row>
    <row r="55" spans="1:26" ht="32.1" customHeight="1" thickBot="1" x14ac:dyDescent="0.35">
      <c r="A55" s="8" t="s">
        <v>5874</v>
      </c>
      <c r="B55" s="8" t="s">
        <v>5875</v>
      </c>
      <c r="C55" s="8" t="s">
        <v>144</v>
      </c>
      <c r="D55" s="9">
        <v>2008</v>
      </c>
      <c r="E55" s="10">
        <v>44723</v>
      </c>
      <c r="F55" s="8" t="s">
        <v>5876</v>
      </c>
      <c r="G55" s="8" t="s">
        <v>5877</v>
      </c>
      <c r="H55" s="9">
        <v>0</v>
      </c>
      <c r="I55" s="9">
        <v>2</v>
      </c>
      <c r="J55" s="8" t="s">
        <v>147</v>
      </c>
      <c r="K55" s="8" t="s">
        <v>148</v>
      </c>
      <c r="L55" s="8" t="s">
        <v>5878</v>
      </c>
      <c r="M55" s="8" t="s">
        <v>5879</v>
      </c>
      <c r="N55" s="8" t="s">
        <v>5742</v>
      </c>
      <c r="O55" s="8" t="s">
        <v>152</v>
      </c>
      <c r="P55" s="8">
        <v>656487948</v>
      </c>
      <c r="Q55" s="8" t="s">
        <v>153</v>
      </c>
      <c r="R55" s="11"/>
      <c r="S55" s="11"/>
      <c r="T55" s="11"/>
      <c r="U55" s="11"/>
      <c r="V55" s="11"/>
      <c r="W55" s="8" t="s">
        <v>183</v>
      </c>
      <c r="X55" s="8" t="s">
        <v>476</v>
      </c>
      <c r="Y55" s="8" t="s">
        <v>5670</v>
      </c>
      <c r="Z55" s="10">
        <v>45838</v>
      </c>
    </row>
    <row r="56" spans="1:26" ht="32.1" customHeight="1" thickBot="1" x14ac:dyDescent="0.35">
      <c r="A56" s="8" t="s">
        <v>5874</v>
      </c>
      <c r="B56" s="8" t="s">
        <v>5875</v>
      </c>
      <c r="C56" s="8" t="s">
        <v>144</v>
      </c>
      <c r="D56" s="9">
        <v>2008</v>
      </c>
      <c r="E56" s="10">
        <v>44723</v>
      </c>
      <c r="F56" s="8" t="s">
        <v>5876</v>
      </c>
      <c r="G56" s="8" t="s">
        <v>5877</v>
      </c>
      <c r="H56" s="9">
        <v>0</v>
      </c>
      <c r="I56" s="9">
        <v>2</v>
      </c>
      <c r="J56" s="8" t="s">
        <v>147</v>
      </c>
      <c r="K56" s="8" t="s">
        <v>148</v>
      </c>
      <c r="L56" s="8" t="s">
        <v>5878</v>
      </c>
      <c r="M56" s="8" t="s">
        <v>5879</v>
      </c>
      <c r="N56" s="8" t="s">
        <v>5742</v>
      </c>
      <c r="O56" s="8" t="s">
        <v>152</v>
      </c>
      <c r="P56" s="8">
        <v>656487948</v>
      </c>
      <c r="Q56" s="8" t="s">
        <v>153</v>
      </c>
      <c r="R56" s="11"/>
      <c r="S56" s="11"/>
      <c r="T56" s="11"/>
      <c r="U56" s="11"/>
      <c r="V56" s="11"/>
      <c r="W56" s="8" t="s">
        <v>183</v>
      </c>
      <c r="X56" s="8" t="s">
        <v>475</v>
      </c>
      <c r="Y56" s="8" t="s">
        <v>5670</v>
      </c>
      <c r="Z56" s="10">
        <v>45838</v>
      </c>
    </row>
    <row r="57" spans="1:26" ht="32.1" customHeight="1" thickBot="1" x14ac:dyDescent="0.35">
      <c r="A57" s="8" t="s">
        <v>5880</v>
      </c>
      <c r="B57" s="8" t="s">
        <v>5881</v>
      </c>
      <c r="C57" s="8" t="s">
        <v>144</v>
      </c>
      <c r="D57" s="9">
        <v>1967</v>
      </c>
      <c r="E57" s="10">
        <v>41403</v>
      </c>
      <c r="F57" s="8" t="s">
        <v>164</v>
      </c>
      <c r="G57" s="8" t="s">
        <v>841</v>
      </c>
      <c r="H57" s="9">
        <v>107</v>
      </c>
      <c r="I57" s="9">
        <v>4</v>
      </c>
      <c r="J57" s="8" t="s">
        <v>147</v>
      </c>
      <c r="K57" s="8" t="s">
        <v>148</v>
      </c>
      <c r="L57" s="8" t="s">
        <v>5882</v>
      </c>
      <c r="M57" s="8" t="s">
        <v>5883</v>
      </c>
      <c r="N57" s="8" t="s">
        <v>5669</v>
      </c>
      <c r="O57" s="8" t="s">
        <v>152</v>
      </c>
      <c r="P57" s="8">
        <v>658081377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259</v>
      </c>
      <c r="Y57" s="8" t="s">
        <v>5670</v>
      </c>
      <c r="Z57" s="10">
        <v>45808</v>
      </c>
    </row>
    <row r="58" spans="1:26" ht="32.1" customHeight="1" thickBot="1" x14ac:dyDescent="0.35">
      <c r="A58" s="8" t="s">
        <v>5884</v>
      </c>
      <c r="B58" s="8">
        <v>1367</v>
      </c>
      <c r="C58" s="8" t="s">
        <v>144</v>
      </c>
      <c r="D58" s="9">
        <v>0</v>
      </c>
      <c r="E58" s="10">
        <v>44695</v>
      </c>
      <c r="F58" s="8" t="s">
        <v>804</v>
      </c>
      <c r="G58" s="8" t="s">
        <v>1201</v>
      </c>
      <c r="H58" s="9">
        <v>0</v>
      </c>
      <c r="I58" s="9">
        <v>2</v>
      </c>
      <c r="J58" s="8" t="s">
        <v>147</v>
      </c>
      <c r="K58" s="12"/>
      <c r="L58" s="8" t="s">
        <v>5788</v>
      </c>
      <c r="M58" s="8" t="s">
        <v>5789</v>
      </c>
      <c r="N58" s="8" t="s">
        <v>5669</v>
      </c>
      <c r="O58" s="8" t="s">
        <v>152</v>
      </c>
      <c r="P58" s="8">
        <v>658029360</v>
      </c>
      <c r="Q58" s="8" t="s">
        <v>153</v>
      </c>
      <c r="R58" s="11"/>
      <c r="S58" s="11"/>
      <c r="T58" s="11"/>
      <c r="U58" s="11"/>
      <c r="V58" s="11"/>
      <c r="W58" s="8" t="s">
        <v>154</v>
      </c>
      <c r="X58" s="11"/>
      <c r="Y58" s="8" t="s">
        <v>5670</v>
      </c>
      <c r="Z58" s="10">
        <v>45808</v>
      </c>
    </row>
    <row r="59" spans="1:26" ht="32.1" customHeight="1" thickBot="1" x14ac:dyDescent="0.35">
      <c r="A59" s="8" t="s">
        <v>5885</v>
      </c>
      <c r="B59" s="8" t="s">
        <v>5886</v>
      </c>
      <c r="C59" s="8" t="s">
        <v>241</v>
      </c>
      <c r="D59" s="9">
        <v>1977</v>
      </c>
      <c r="E59" s="10">
        <v>43615</v>
      </c>
      <c r="F59" s="8" t="s">
        <v>5887</v>
      </c>
      <c r="G59" s="8" t="s">
        <v>5888</v>
      </c>
      <c r="H59" s="9">
        <v>180</v>
      </c>
      <c r="I59" s="9">
        <v>8</v>
      </c>
      <c r="J59" s="8" t="s">
        <v>147</v>
      </c>
      <c r="K59" s="8" t="s">
        <v>198</v>
      </c>
      <c r="L59" s="8" t="s">
        <v>5889</v>
      </c>
      <c r="M59" s="8" t="s">
        <v>5890</v>
      </c>
      <c r="N59" s="8" t="s">
        <v>5669</v>
      </c>
      <c r="O59" s="8" t="s">
        <v>152</v>
      </c>
      <c r="P59" s="8">
        <v>658037672</v>
      </c>
      <c r="Q59" s="8" t="s">
        <v>153</v>
      </c>
      <c r="R59" s="11"/>
      <c r="S59" s="11"/>
      <c r="T59" s="11"/>
      <c r="U59" s="11"/>
      <c r="V59" s="11"/>
      <c r="W59" s="8" t="s">
        <v>381</v>
      </c>
      <c r="X59" s="8" t="s">
        <v>904</v>
      </c>
      <c r="Y59" s="8" t="s">
        <v>5670</v>
      </c>
      <c r="Z59" s="10">
        <v>45808</v>
      </c>
    </row>
    <row r="60" spans="1:26" ht="32.1" customHeight="1" thickBot="1" x14ac:dyDescent="0.35">
      <c r="A60" s="8" t="s">
        <v>5891</v>
      </c>
      <c r="B60" s="8" t="s">
        <v>5892</v>
      </c>
      <c r="C60" s="8" t="s">
        <v>241</v>
      </c>
      <c r="D60" s="9">
        <v>2006</v>
      </c>
      <c r="E60" s="10">
        <v>41418</v>
      </c>
      <c r="F60" s="8" t="s">
        <v>186</v>
      </c>
      <c r="G60" s="8" t="s">
        <v>5796</v>
      </c>
      <c r="H60" s="9">
        <v>0</v>
      </c>
      <c r="I60" s="9">
        <v>8</v>
      </c>
      <c r="J60" s="8" t="s">
        <v>725</v>
      </c>
      <c r="K60" s="12"/>
      <c r="L60" s="8" t="s">
        <v>5893</v>
      </c>
      <c r="M60" s="8" t="s">
        <v>5894</v>
      </c>
      <c r="N60" s="8" t="s">
        <v>5669</v>
      </c>
      <c r="O60" s="8" t="s">
        <v>152</v>
      </c>
      <c r="P60" s="8">
        <v>658039519</v>
      </c>
      <c r="Q60" s="8" t="s">
        <v>153</v>
      </c>
      <c r="R60" s="11"/>
      <c r="S60" s="11"/>
      <c r="T60" s="11"/>
      <c r="U60" s="11"/>
      <c r="V60" s="11"/>
      <c r="W60" s="8" t="s">
        <v>729</v>
      </c>
      <c r="X60" s="8" t="s">
        <v>5869</v>
      </c>
      <c r="Y60" s="8" t="s">
        <v>5670</v>
      </c>
      <c r="Z60" s="10">
        <v>45808</v>
      </c>
    </row>
    <row r="61" spans="1:26" ht="32.1" customHeight="1" thickBot="1" x14ac:dyDescent="0.35">
      <c r="A61" s="8" t="s">
        <v>5895</v>
      </c>
      <c r="B61" s="8">
        <v>2841266</v>
      </c>
      <c r="C61" s="8" t="s">
        <v>144</v>
      </c>
      <c r="D61" s="9">
        <v>1989</v>
      </c>
      <c r="E61" s="10">
        <v>39829</v>
      </c>
      <c r="F61" s="8" t="s">
        <v>164</v>
      </c>
      <c r="G61" s="8" t="s">
        <v>1262</v>
      </c>
      <c r="H61" s="9">
        <v>108</v>
      </c>
      <c r="I61" s="9">
        <v>4</v>
      </c>
      <c r="J61" s="8" t="s">
        <v>147</v>
      </c>
      <c r="K61" s="12"/>
      <c r="L61" s="8" t="s">
        <v>5896</v>
      </c>
      <c r="M61" s="8" t="s">
        <v>5897</v>
      </c>
      <c r="N61" s="8" t="s">
        <v>5669</v>
      </c>
      <c r="O61" s="8" t="s">
        <v>152</v>
      </c>
      <c r="P61" s="8">
        <v>65807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170</v>
      </c>
      <c r="Y61" s="8" t="s">
        <v>5670</v>
      </c>
      <c r="Z61" s="10">
        <v>45808</v>
      </c>
    </row>
    <row r="62" spans="1:26" ht="32.1" customHeight="1" thickBot="1" x14ac:dyDescent="0.35">
      <c r="A62" s="8" t="s">
        <v>5898</v>
      </c>
      <c r="B62" s="8">
        <v>537</v>
      </c>
      <c r="C62" s="8" t="s">
        <v>144</v>
      </c>
      <c r="D62" s="9">
        <v>2020</v>
      </c>
      <c r="E62" s="10">
        <v>43587</v>
      </c>
      <c r="F62" s="8" t="s">
        <v>5899</v>
      </c>
      <c r="G62" s="8" t="s">
        <v>5900</v>
      </c>
      <c r="H62" s="9">
        <v>0</v>
      </c>
      <c r="I62" s="9">
        <v>2</v>
      </c>
      <c r="J62" s="8" t="s">
        <v>147</v>
      </c>
      <c r="K62" s="8" t="s">
        <v>148</v>
      </c>
      <c r="L62" s="8" t="s">
        <v>5901</v>
      </c>
      <c r="M62" s="8" t="s">
        <v>5902</v>
      </c>
      <c r="N62" s="8" t="s">
        <v>5692</v>
      </c>
      <c r="O62" s="8" t="s">
        <v>152</v>
      </c>
      <c r="P62" s="8">
        <v>656040063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475</v>
      </c>
      <c r="Y62" s="8" t="s">
        <v>5670</v>
      </c>
      <c r="Z62" s="10">
        <v>45808</v>
      </c>
    </row>
    <row r="63" spans="1:26" ht="32.1" customHeight="1" thickBot="1" x14ac:dyDescent="0.35">
      <c r="A63" s="8" t="s">
        <v>5898</v>
      </c>
      <c r="B63" s="8">
        <v>537</v>
      </c>
      <c r="C63" s="8" t="s">
        <v>144</v>
      </c>
      <c r="D63" s="9">
        <v>2020</v>
      </c>
      <c r="E63" s="10">
        <v>43587</v>
      </c>
      <c r="F63" s="8" t="s">
        <v>5899</v>
      </c>
      <c r="G63" s="8" t="s">
        <v>5900</v>
      </c>
      <c r="H63" s="9">
        <v>0</v>
      </c>
      <c r="I63" s="9">
        <v>2</v>
      </c>
      <c r="J63" s="8" t="s">
        <v>147</v>
      </c>
      <c r="K63" s="8" t="s">
        <v>148</v>
      </c>
      <c r="L63" s="8" t="s">
        <v>5901</v>
      </c>
      <c r="M63" s="8" t="s">
        <v>5902</v>
      </c>
      <c r="N63" s="8" t="s">
        <v>5692</v>
      </c>
      <c r="O63" s="8" t="s">
        <v>152</v>
      </c>
      <c r="P63" s="8">
        <v>656040063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476</v>
      </c>
      <c r="Y63" s="8" t="s">
        <v>5670</v>
      </c>
      <c r="Z63" s="10">
        <v>45808</v>
      </c>
    </row>
    <row r="64" spans="1:26" ht="32.1" customHeight="1" thickBot="1" x14ac:dyDescent="0.35">
      <c r="A64" s="8" t="s">
        <v>5903</v>
      </c>
      <c r="B64" s="8">
        <v>72024</v>
      </c>
      <c r="C64" s="8" t="s">
        <v>241</v>
      </c>
      <c r="D64" s="9">
        <v>2019</v>
      </c>
      <c r="E64" s="10">
        <v>43566</v>
      </c>
      <c r="F64" s="8" t="s">
        <v>1814</v>
      </c>
      <c r="G64" s="8" t="s">
        <v>5904</v>
      </c>
      <c r="H64" s="9">
        <v>0</v>
      </c>
      <c r="I64" s="9">
        <v>9</v>
      </c>
      <c r="J64" s="8" t="s">
        <v>378</v>
      </c>
      <c r="K64" s="12"/>
      <c r="L64" s="8" t="s">
        <v>5905</v>
      </c>
      <c r="M64" s="8" t="s">
        <v>5906</v>
      </c>
      <c r="N64" s="8" t="s">
        <v>5669</v>
      </c>
      <c r="O64" s="8" t="s">
        <v>152</v>
      </c>
      <c r="P64" s="8">
        <v>65803</v>
      </c>
      <c r="Q64" s="8" t="s">
        <v>153</v>
      </c>
      <c r="R64" s="11"/>
      <c r="S64" s="11"/>
      <c r="T64" s="11"/>
      <c r="U64" s="11"/>
      <c r="V64" s="11"/>
      <c r="W64" s="8" t="s">
        <v>729</v>
      </c>
      <c r="X64" s="8" t="s">
        <v>5907</v>
      </c>
      <c r="Y64" s="8" t="s">
        <v>5670</v>
      </c>
      <c r="Z64" s="10">
        <v>45777</v>
      </c>
    </row>
    <row r="65" spans="1:26" ht="32.1" customHeight="1" thickBot="1" x14ac:dyDescent="0.35">
      <c r="A65" s="8" t="s">
        <v>5908</v>
      </c>
      <c r="B65" s="8">
        <v>17253320</v>
      </c>
      <c r="C65" s="8" t="s">
        <v>144</v>
      </c>
      <c r="D65" s="9">
        <v>1965</v>
      </c>
      <c r="E65" s="10">
        <v>42485</v>
      </c>
      <c r="F65" s="8" t="s">
        <v>186</v>
      </c>
      <c r="G65" s="8" t="s">
        <v>786</v>
      </c>
      <c r="H65" s="9">
        <v>105</v>
      </c>
      <c r="I65" s="9">
        <v>4</v>
      </c>
      <c r="J65" s="8" t="s">
        <v>147</v>
      </c>
      <c r="K65" s="8" t="s">
        <v>148</v>
      </c>
      <c r="L65" s="8" t="s">
        <v>5909</v>
      </c>
      <c r="M65" s="8" t="s">
        <v>5910</v>
      </c>
      <c r="N65" s="8" t="s">
        <v>5669</v>
      </c>
      <c r="O65" s="8" t="s">
        <v>152</v>
      </c>
      <c r="P65" s="8">
        <v>658092614</v>
      </c>
      <c r="Q65" s="8" t="s">
        <v>153</v>
      </c>
      <c r="R65" s="11"/>
      <c r="S65" s="11"/>
      <c r="T65" s="11"/>
      <c r="U65" s="11"/>
      <c r="V65" s="11"/>
      <c r="W65" s="8" t="s">
        <v>154</v>
      </c>
      <c r="X65" s="8" t="s">
        <v>307</v>
      </c>
      <c r="Y65" s="8" t="s">
        <v>5670</v>
      </c>
      <c r="Z65" s="10">
        <v>45777</v>
      </c>
    </row>
    <row r="66" spans="1:26" ht="32.1" customHeight="1" thickBot="1" x14ac:dyDescent="0.35">
      <c r="A66" s="8" t="s">
        <v>5911</v>
      </c>
      <c r="B66" s="8">
        <v>14303</v>
      </c>
      <c r="C66" s="8" t="s">
        <v>144</v>
      </c>
      <c r="D66" s="9">
        <v>0</v>
      </c>
      <c r="E66" s="10">
        <v>44677</v>
      </c>
      <c r="F66" s="8" t="s">
        <v>186</v>
      </c>
      <c r="G66" s="8">
        <v>140</v>
      </c>
      <c r="H66" s="9">
        <v>105</v>
      </c>
      <c r="I66" s="9">
        <v>2</v>
      </c>
      <c r="J66" s="8" t="s">
        <v>147</v>
      </c>
      <c r="K66" s="12"/>
      <c r="L66" s="8" t="s">
        <v>5912</v>
      </c>
      <c r="M66" s="8" t="s">
        <v>5913</v>
      </c>
      <c r="N66" s="8" t="s">
        <v>5669</v>
      </c>
      <c r="O66" s="8" t="s">
        <v>152</v>
      </c>
      <c r="P66" s="8">
        <v>658038394</v>
      </c>
      <c r="Q66" s="8" t="s">
        <v>153</v>
      </c>
      <c r="R66" s="11"/>
      <c r="S66" s="11"/>
      <c r="T66" s="11"/>
      <c r="U66" s="11"/>
      <c r="V66" s="11"/>
      <c r="W66" s="8" t="s">
        <v>154</v>
      </c>
      <c r="X66" s="11"/>
      <c r="Y66" s="8" t="s">
        <v>5670</v>
      </c>
      <c r="Z66" s="10">
        <v>45777</v>
      </c>
    </row>
    <row r="67" spans="1:26" ht="32.1" customHeight="1" thickBot="1" x14ac:dyDescent="0.35">
      <c r="A67" s="8" t="s">
        <v>5914</v>
      </c>
      <c r="B67" s="8" t="s">
        <v>5915</v>
      </c>
      <c r="C67" s="8" t="s">
        <v>144</v>
      </c>
      <c r="D67" s="9">
        <v>1958</v>
      </c>
      <c r="E67" s="10">
        <v>44642</v>
      </c>
      <c r="F67" s="8" t="s">
        <v>396</v>
      </c>
      <c r="G67" s="8" t="s">
        <v>846</v>
      </c>
      <c r="H67" s="9">
        <v>90</v>
      </c>
      <c r="I67" s="9">
        <v>2</v>
      </c>
      <c r="J67" s="8" t="s">
        <v>147</v>
      </c>
      <c r="K67" s="8" t="s">
        <v>148</v>
      </c>
      <c r="L67" s="8" t="s">
        <v>5916</v>
      </c>
      <c r="M67" s="8" t="s">
        <v>5917</v>
      </c>
      <c r="N67" s="8" t="s">
        <v>5779</v>
      </c>
      <c r="O67" s="8" t="s">
        <v>152</v>
      </c>
      <c r="P67" s="8">
        <v>657578574</v>
      </c>
      <c r="Q67" s="8" t="s">
        <v>153</v>
      </c>
      <c r="R67" s="11"/>
      <c r="S67" s="11"/>
      <c r="T67" s="11"/>
      <c r="U67" s="11"/>
      <c r="V67" s="11"/>
      <c r="W67" s="8" t="s">
        <v>154</v>
      </c>
      <c r="X67" s="8" t="s">
        <v>176</v>
      </c>
      <c r="Y67" s="8" t="s">
        <v>5670</v>
      </c>
      <c r="Z67" s="10">
        <v>45747</v>
      </c>
    </row>
    <row r="68" spans="1:26" ht="32.1" customHeight="1" thickBot="1" x14ac:dyDescent="0.35">
      <c r="A68" s="8" t="s">
        <v>5918</v>
      </c>
      <c r="B68" s="8">
        <v>3257090</v>
      </c>
      <c r="C68" s="8" t="s">
        <v>144</v>
      </c>
      <c r="D68" s="9">
        <v>1999</v>
      </c>
      <c r="E68" s="10">
        <v>42431</v>
      </c>
      <c r="F68" s="8" t="s">
        <v>164</v>
      </c>
      <c r="G68" s="8" t="s">
        <v>2650</v>
      </c>
      <c r="H68" s="9">
        <v>0</v>
      </c>
      <c r="I68" s="9">
        <v>7</v>
      </c>
      <c r="J68" s="8" t="s">
        <v>147</v>
      </c>
      <c r="K68" s="8" t="s">
        <v>166</v>
      </c>
      <c r="L68" s="8" t="s">
        <v>5919</v>
      </c>
      <c r="M68" s="8" t="s">
        <v>5920</v>
      </c>
      <c r="N68" s="8" t="s">
        <v>5679</v>
      </c>
      <c r="O68" s="8" t="s">
        <v>152</v>
      </c>
      <c r="P68" s="8">
        <v>657380818</v>
      </c>
      <c r="Q68" s="8" t="s">
        <v>153</v>
      </c>
      <c r="R68" s="8" t="s">
        <v>5921</v>
      </c>
      <c r="S68" s="11"/>
      <c r="T68" s="11"/>
      <c r="U68" s="11"/>
      <c r="V68" s="11"/>
      <c r="W68" s="8" t="s">
        <v>154</v>
      </c>
      <c r="X68" s="8" t="s">
        <v>206</v>
      </c>
      <c r="Y68" s="8" t="s">
        <v>5670</v>
      </c>
      <c r="Z68" s="10">
        <v>45747</v>
      </c>
    </row>
    <row r="69" spans="1:26" ht="32.1" customHeight="1" thickBot="1" x14ac:dyDescent="0.35">
      <c r="A69" s="8" t="s">
        <v>5922</v>
      </c>
      <c r="B69" s="8" t="s">
        <v>5923</v>
      </c>
      <c r="C69" s="8" t="s">
        <v>144</v>
      </c>
      <c r="D69" s="9">
        <v>1966</v>
      </c>
      <c r="E69" s="10">
        <v>39770</v>
      </c>
      <c r="F69" s="8" t="s">
        <v>164</v>
      </c>
      <c r="G69" s="8" t="s">
        <v>285</v>
      </c>
      <c r="H69" s="9">
        <v>107</v>
      </c>
      <c r="I69" s="9">
        <v>4</v>
      </c>
      <c r="J69" s="8" t="s">
        <v>147</v>
      </c>
      <c r="K69" s="8" t="s">
        <v>198</v>
      </c>
      <c r="L69" s="8" t="s">
        <v>5924</v>
      </c>
      <c r="M69" s="8" t="s">
        <v>5925</v>
      </c>
      <c r="N69" s="8" t="s">
        <v>5779</v>
      </c>
      <c r="O69" s="8" t="s">
        <v>152</v>
      </c>
      <c r="P69" s="8">
        <v>657578806</v>
      </c>
      <c r="Q69" s="8" t="s">
        <v>153</v>
      </c>
      <c r="R69" s="11"/>
      <c r="S69" s="11"/>
      <c r="T69" s="11"/>
      <c r="U69" s="11"/>
      <c r="V69" s="11"/>
      <c r="W69" s="8" t="s">
        <v>154</v>
      </c>
      <c r="X69" s="8" t="s">
        <v>289</v>
      </c>
      <c r="Y69" s="8" t="s">
        <v>5670</v>
      </c>
      <c r="Z69" s="10">
        <v>45747</v>
      </c>
    </row>
    <row r="70" spans="1:26" ht="32.1" customHeight="1" thickBot="1" x14ac:dyDescent="0.35">
      <c r="A70" s="8" t="s">
        <v>5926</v>
      </c>
      <c r="B70" s="8" t="s">
        <v>5927</v>
      </c>
      <c r="C70" s="8" t="s">
        <v>144</v>
      </c>
      <c r="D70" s="9">
        <v>0</v>
      </c>
      <c r="E70" s="10">
        <v>44641</v>
      </c>
      <c r="F70" s="8" t="s">
        <v>164</v>
      </c>
      <c r="G70" s="8" t="s">
        <v>1743</v>
      </c>
      <c r="H70" s="9">
        <v>124</v>
      </c>
      <c r="I70" s="9">
        <v>7</v>
      </c>
      <c r="J70" s="8" t="s">
        <v>147</v>
      </c>
      <c r="K70" s="12"/>
      <c r="L70" s="8" t="s">
        <v>5928</v>
      </c>
      <c r="M70" s="8" t="s">
        <v>5929</v>
      </c>
      <c r="N70" s="8" t="s">
        <v>5669</v>
      </c>
      <c r="O70" s="8" t="s">
        <v>152</v>
      </c>
      <c r="P70" s="8">
        <v>65806</v>
      </c>
      <c r="Q70" s="8" t="s">
        <v>153</v>
      </c>
      <c r="R70" s="11"/>
      <c r="S70" s="11"/>
      <c r="T70" s="11"/>
      <c r="U70" s="11"/>
      <c r="V70" s="11"/>
      <c r="W70" s="8" t="s">
        <v>154</v>
      </c>
      <c r="X70" s="11"/>
      <c r="Y70" s="8" t="s">
        <v>5670</v>
      </c>
      <c r="Z70" s="10">
        <v>45747</v>
      </c>
    </row>
    <row r="71" spans="1:26" ht="32.1" customHeight="1" thickBot="1" x14ac:dyDescent="0.35">
      <c r="A71" s="8" t="s">
        <v>5930</v>
      </c>
      <c r="B71" s="8" t="s">
        <v>5931</v>
      </c>
      <c r="C71" s="8" t="s">
        <v>241</v>
      </c>
      <c r="D71" s="9">
        <v>2000</v>
      </c>
      <c r="E71" s="10">
        <v>44624</v>
      </c>
      <c r="F71" s="8" t="s">
        <v>1423</v>
      </c>
      <c r="G71" s="8" t="s">
        <v>1418</v>
      </c>
      <c r="H71" s="9">
        <v>0</v>
      </c>
      <c r="I71" s="9">
        <v>9</v>
      </c>
      <c r="J71" s="8" t="s">
        <v>147</v>
      </c>
      <c r="K71" s="12"/>
      <c r="L71" s="8" t="s">
        <v>5932</v>
      </c>
      <c r="M71" s="8" t="s">
        <v>5933</v>
      </c>
      <c r="N71" s="8" t="s">
        <v>5669</v>
      </c>
      <c r="O71" s="8" t="s">
        <v>152</v>
      </c>
      <c r="P71" s="8">
        <v>65809</v>
      </c>
      <c r="Q71" s="8" t="s">
        <v>153</v>
      </c>
      <c r="R71" s="11"/>
      <c r="S71" s="11"/>
      <c r="T71" s="11"/>
      <c r="U71" s="11"/>
      <c r="V71" s="11"/>
      <c r="W71" s="8" t="s">
        <v>381</v>
      </c>
      <c r="X71" s="8" t="s">
        <v>2211</v>
      </c>
      <c r="Y71" s="8" t="s">
        <v>5670</v>
      </c>
      <c r="Z71" s="10">
        <v>45747</v>
      </c>
    </row>
    <row r="72" spans="1:26" ht="32.1" customHeight="1" thickBot="1" x14ac:dyDescent="0.35">
      <c r="A72" s="8" t="s">
        <v>5934</v>
      </c>
      <c r="B72" s="8">
        <v>432844</v>
      </c>
      <c r="C72" s="8" t="s">
        <v>144</v>
      </c>
      <c r="D72" s="9">
        <v>1984</v>
      </c>
      <c r="E72" s="10">
        <v>41351</v>
      </c>
      <c r="F72" s="8" t="s">
        <v>5935</v>
      </c>
      <c r="G72" s="8" t="s">
        <v>5936</v>
      </c>
      <c r="H72" s="9">
        <v>0</v>
      </c>
      <c r="I72" s="9">
        <v>2</v>
      </c>
      <c r="J72" s="8" t="s">
        <v>147</v>
      </c>
      <c r="K72" s="12"/>
      <c r="L72" s="8" t="s">
        <v>5937</v>
      </c>
      <c r="M72" s="8" t="s">
        <v>5938</v>
      </c>
      <c r="N72" s="8" t="s">
        <v>5669</v>
      </c>
      <c r="O72" s="8" t="s">
        <v>152</v>
      </c>
      <c r="P72" s="8">
        <v>658041333</v>
      </c>
      <c r="Q72" s="8" t="s">
        <v>153</v>
      </c>
      <c r="R72" s="11"/>
      <c r="S72" s="11"/>
      <c r="T72" s="11"/>
      <c r="U72" s="11"/>
      <c r="V72" s="11"/>
      <c r="W72" s="8" t="s">
        <v>5939</v>
      </c>
      <c r="X72" s="8" t="s">
        <v>5940</v>
      </c>
      <c r="Y72" s="8" t="s">
        <v>5670</v>
      </c>
      <c r="Z72" s="10">
        <v>45747</v>
      </c>
    </row>
    <row r="73" spans="1:26" ht="32.1" customHeight="1" thickBot="1" x14ac:dyDescent="0.35">
      <c r="A73" s="8" t="s">
        <v>5941</v>
      </c>
      <c r="B73" s="8" t="s">
        <v>5942</v>
      </c>
      <c r="C73" s="8" t="s">
        <v>241</v>
      </c>
      <c r="D73" s="9">
        <v>1980</v>
      </c>
      <c r="E73" s="10">
        <v>43535</v>
      </c>
      <c r="F73" s="8" t="s">
        <v>5887</v>
      </c>
      <c r="G73" s="8" t="s">
        <v>5943</v>
      </c>
      <c r="H73" s="9">
        <v>232</v>
      </c>
      <c r="I73" s="9">
        <v>22</v>
      </c>
      <c r="J73" s="8" t="s">
        <v>147</v>
      </c>
      <c r="K73" s="8" t="s">
        <v>198</v>
      </c>
      <c r="L73" s="8" t="s">
        <v>5944</v>
      </c>
      <c r="M73" s="8" t="s">
        <v>5712</v>
      </c>
      <c r="N73" s="8" t="s">
        <v>5669</v>
      </c>
      <c r="O73" s="8" t="s">
        <v>152</v>
      </c>
      <c r="P73" s="8">
        <v>65803</v>
      </c>
      <c r="Q73" s="8" t="s">
        <v>153</v>
      </c>
      <c r="R73" s="11"/>
      <c r="S73" s="11"/>
      <c r="T73" s="11"/>
      <c r="U73" s="11"/>
      <c r="V73" s="11"/>
      <c r="W73" s="8" t="s">
        <v>381</v>
      </c>
      <c r="X73" s="8" t="s">
        <v>5945</v>
      </c>
      <c r="Y73" s="8" t="s">
        <v>5670</v>
      </c>
      <c r="Z73" s="10">
        <v>45747</v>
      </c>
    </row>
    <row r="74" spans="1:26" ht="32.1" customHeight="1" thickBot="1" x14ac:dyDescent="0.35">
      <c r="A74" s="8" t="s">
        <v>5946</v>
      </c>
      <c r="B74" s="8" t="s">
        <v>5947</v>
      </c>
      <c r="C74" s="8" t="s">
        <v>325</v>
      </c>
      <c r="D74" s="9">
        <v>0</v>
      </c>
      <c r="E74" s="10">
        <v>43535</v>
      </c>
      <c r="F74" s="8" t="s">
        <v>3704</v>
      </c>
      <c r="G74" s="8" t="s">
        <v>5402</v>
      </c>
      <c r="H74" s="9">
        <v>0</v>
      </c>
      <c r="I74" s="9">
        <v>1</v>
      </c>
      <c r="J74" s="8" t="s">
        <v>147</v>
      </c>
      <c r="K74" s="8" t="s">
        <v>148</v>
      </c>
      <c r="L74" s="8" t="s">
        <v>5948</v>
      </c>
      <c r="M74" s="8" t="s">
        <v>5949</v>
      </c>
      <c r="N74" s="8" t="s">
        <v>5669</v>
      </c>
      <c r="O74" s="8" t="s">
        <v>152</v>
      </c>
      <c r="P74" s="8">
        <v>658032647</v>
      </c>
      <c r="Q74" s="8" t="s">
        <v>153</v>
      </c>
      <c r="R74" s="11"/>
      <c r="S74" s="11"/>
      <c r="T74" s="11"/>
      <c r="U74" s="11"/>
      <c r="V74" s="11"/>
      <c r="W74" s="8" t="s">
        <v>331</v>
      </c>
      <c r="X74" s="8" t="s">
        <v>332</v>
      </c>
      <c r="Y74" s="8" t="s">
        <v>5670</v>
      </c>
      <c r="Z74" s="10">
        <v>45747</v>
      </c>
    </row>
    <row r="75" spans="1:26" ht="32.1" customHeight="1" thickBot="1" x14ac:dyDescent="0.35">
      <c r="A75" s="8" t="s">
        <v>5950</v>
      </c>
      <c r="B75" s="8" t="s">
        <v>5951</v>
      </c>
      <c r="C75" s="8" t="s">
        <v>144</v>
      </c>
      <c r="D75" s="9">
        <v>0</v>
      </c>
      <c r="E75" s="10">
        <v>44636</v>
      </c>
      <c r="F75" s="8" t="s">
        <v>164</v>
      </c>
      <c r="G75" s="8" t="s">
        <v>5952</v>
      </c>
      <c r="H75" s="9">
        <v>157</v>
      </c>
      <c r="I75" s="9">
        <v>4</v>
      </c>
      <c r="J75" s="8" t="s">
        <v>147</v>
      </c>
      <c r="K75" s="12"/>
      <c r="L75" s="8" t="s">
        <v>5953</v>
      </c>
      <c r="M75" s="8" t="s">
        <v>5954</v>
      </c>
      <c r="N75" s="8" t="s">
        <v>5955</v>
      </c>
      <c r="O75" s="8" t="s">
        <v>152</v>
      </c>
      <c r="P75" s="8">
        <v>65612</v>
      </c>
      <c r="Q75" s="8" t="s">
        <v>153</v>
      </c>
      <c r="R75" s="11"/>
      <c r="S75" s="11"/>
      <c r="T75" s="11"/>
      <c r="U75" s="11"/>
      <c r="V75" s="11"/>
      <c r="W75" s="8" t="s">
        <v>154</v>
      </c>
      <c r="X75" s="8" t="s">
        <v>5956</v>
      </c>
      <c r="Y75" s="8" t="s">
        <v>5670</v>
      </c>
      <c r="Z75" s="10">
        <v>45747</v>
      </c>
    </row>
    <row r="76" spans="1:26" ht="32.1" customHeight="1" thickBot="1" x14ac:dyDescent="0.35">
      <c r="A76" s="8" t="s">
        <v>5957</v>
      </c>
      <c r="B76" s="8">
        <v>26821</v>
      </c>
      <c r="C76" s="8" t="s">
        <v>144</v>
      </c>
      <c r="D76" s="9">
        <v>1955</v>
      </c>
      <c r="E76" s="10">
        <v>44618</v>
      </c>
      <c r="F76" s="8" t="s">
        <v>186</v>
      </c>
      <c r="G76" s="8">
        <v>170</v>
      </c>
      <c r="H76" s="9">
        <v>105</v>
      </c>
      <c r="I76" s="9">
        <v>4</v>
      </c>
      <c r="J76" s="8" t="s">
        <v>147</v>
      </c>
      <c r="K76" s="8" t="s">
        <v>148</v>
      </c>
      <c r="L76" s="8" t="s">
        <v>5958</v>
      </c>
      <c r="M76" s="8" t="s">
        <v>5959</v>
      </c>
      <c r="N76" s="8" t="s">
        <v>5779</v>
      </c>
      <c r="O76" s="8" t="s">
        <v>152</v>
      </c>
      <c r="P76" s="8">
        <v>657578508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307</v>
      </c>
      <c r="Y76" s="8" t="s">
        <v>5670</v>
      </c>
      <c r="Z76" s="10">
        <v>45716</v>
      </c>
    </row>
    <row r="77" spans="1:26" ht="32.1" customHeight="1" thickBot="1" x14ac:dyDescent="0.35">
      <c r="A77" s="8" t="s">
        <v>5960</v>
      </c>
      <c r="B77" s="8">
        <v>275</v>
      </c>
      <c r="C77" s="8" t="s">
        <v>144</v>
      </c>
      <c r="D77" s="9">
        <v>1975</v>
      </c>
      <c r="E77" s="10">
        <v>43518</v>
      </c>
      <c r="F77" s="8" t="s">
        <v>625</v>
      </c>
      <c r="G77" s="8" t="s">
        <v>5961</v>
      </c>
      <c r="H77" s="9">
        <v>128</v>
      </c>
      <c r="I77" s="9">
        <v>4</v>
      </c>
      <c r="J77" s="8" t="s">
        <v>147</v>
      </c>
      <c r="K77" s="12"/>
      <c r="L77" s="8" t="s">
        <v>5962</v>
      </c>
      <c r="M77" s="8" t="s">
        <v>5963</v>
      </c>
      <c r="N77" s="8" t="s">
        <v>5669</v>
      </c>
      <c r="O77" s="8" t="s">
        <v>152</v>
      </c>
      <c r="P77" s="8">
        <v>65804</v>
      </c>
      <c r="Q77" s="8" t="s">
        <v>153</v>
      </c>
      <c r="R77" s="11"/>
      <c r="S77" s="11"/>
      <c r="T77" s="11"/>
      <c r="U77" s="11"/>
      <c r="V77" s="11"/>
      <c r="W77" s="8" t="s">
        <v>154</v>
      </c>
      <c r="X77" s="8" t="s">
        <v>259</v>
      </c>
      <c r="Y77" s="8" t="s">
        <v>5670</v>
      </c>
      <c r="Z77" s="10">
        <v>45716</v>
      </c>
    </row>
    <row r="78" spans="1:26" ht="32.1" customHeight="1" thickBot="1" x14ac:dyDescent="0.35">
      <c r="A78" s="8" t="s">
        <v>5964</v>
      </c>
      <c r="B78" s="8">
        <v>3213010</v>
      </c>
      <c r="C78" s="8" t="s">
        <v>144</v>
      </c>
      <c r="D78" s="9">
        <v>1988</v>
      </c>
      <c r="E78" s="10">
        <v>43507</v>
      </c>
      <c r="F78" s="8" t="s">
        <v>164</v>
      </c>
      <c r="G78" s="8" t="s">
        <v>1276</v>
      </c>
      <c r="H78" s="9">
        <v>0</v>
      </c>
      <c r="I78" s="9">
        <v>7</v>
      </c>
      <c r="J78" s="8" t="s">
        <v>147</v>
      </c>
      <c r="K78" s="12"/>
      <c r="L78" s="8" t="s">
        <v>5965</v>
      </c>
      <c r="M78" s="8" t="s">
        <v>5894</v>
      </c>
      <c r="N78" s="8" t="s">
        <v>5669</v>
      </c>
      <c r="O78" s="8" t="s">
        <v>152</v>
      </c>
      <c r="P78" s="8">
        <v>658039519</v>
      </c>
      <c r="Q78" s="8" t="s">
        <v>153</v>
      </c>
      <c r="R78" s="11"/>
      <c r="S78" s="11"/>
      <c r="T78" s="11"/>
      <c r="U78" s="11"/>
      <c r="V78" s="11"/>
      <c r="W78" s="8" t="s">
        <v>154</v>
      </c>
      <c r="X78" s="8" t="s">
        <v>209</v>
      </c>
      <c r="Y78" s="8" t="s">
        <v>5670</v>
      </c>
      <c r="Z78" s="10">
        <v>45716</v>
      </c>
    </row>
    <row r="79" spans="1:26" ht="32.1" customHeight="1" thickBot="1" x14ac:dyDescent="0.35">
      <c r="A79" s="8">
        <v>61302</v>
      </c>
      <c r="B79" s="8" t="s">
        <v>5966</v>
      </c>
      <c r="C79" s="8" t="s">
        <v>144</v>
      </c>
      <c r="D79" s="9">
        <v>1941</v>
      </c>
      <c r="E79" s="10">
        <v>44616</v>
      </c>
      <c r="F79" s="8" t="s">
        <v>1135</v>
      </c>
      <c r="G79" s="8" t="s">
        <v>2579</v>
      </c>
      <c r="H79" s="9">
        <v>93</v>
      </c>
      <c r="I79" s="9">
        <v>2</v>
      </c>
      <c r="J79" s="8" t="s">
        <v>147</v>
      </c>
      <c r="K79" s="8" t="s">
        <v>166</v>
      </c>
      <c r="L79" s="8" t="s">
        <v>5967</v>
      </c>
      <c r="M79" s="8" t="s">
        <v>5968</v>
      </c>
      <c r="N79" s="8" t="s">
        <v>5669</v>
      </c>
      <c r="O79" s="8" t="s">
        <v>152</v>
      </c>
      <c r="P79" s="8">
        <v>658046428</v>
      </c>
      <c r="Q79" s="8" t="s">
        <v>153</v>
      </c>
      <c r="R79" s="8" t="s">
        <v>5969</v>
      </c>
      <c r="S79" s="11"/>
      <c r="T79" s="11"/>
      <c r="U79" s="11"/>
      <c r="V79" s="11"/>
      <c r="W79" s="8" t="s">
        <v>154</v>
      </c>
      <c r="X79" s="8" t="s">
        <v>438</v>
      </c>
      <c r="Y79" s="8" t="s">
        <v>5670</v>
      </c>
      <c r="Z79" s="10">
        <v>45716</v>
      </c>
    </row>
    <row r="80" spans="1:26" ht="32.1" customHeight="1" thickBot="1" x14ac:dyDescent="0.35">
      <c r="A80" s="8" t="s">
        <v>5970</v>
      </c>
      <c r="B80" s="8" t="s">
        <v>5971</v>
      </c>
      <c r="C80" s="8" t="s">
        <v>241</v>
      </c>
      <c r="D80" s="9">
        <v>1999</v>
      </c>
      <c r="E80" s="10">
        <v>44595</v>
      </c>
      <c r="F80" s="8" t="s">
        <v>1423</v>
      </c>
      <c r="G80" s="8">
        <v>58</v>
      </c>
      <c r="H80" s="9">
        <v>0</v>
      </c>
      <c r="I80" s="9">
        <v>6</v>
      </c>
      <c r="J80" s="8" t="s">
        <v>147</v>
      </c>
      <c r="K80" s="12"/>
      <c r="L80" s="8" t="s">
        <v>5972</v>
      </c>
      <c r="M80" s="8" t="s">
        <v>5973</v>
      </c>
      <c r="N80" s="8" t="s">
        <v>5669</v>
      </c>
      <c r="O80" s="8" t="s">
        <v>152</v>
      </c>
      <c r="P80" s="8">
        <v>658047711</v>
      </c>
      <c r="Q80" s="8" t="s">
        <v>153</v>
      </c>
      <c r="R80" s="11"/>
      <c r="S80" s="11"/>
      <c r="T80" s="11"/>
      <c r="U80" s="11"/>
      <c r="V80" s="11"/>
      <c r="W80" s="8" t="s">
        <v>154</v>
      </c>
      <c r="X80" s="8" t="s">
        <v>238</v>
      </c>
      <c r="Y80" s="8" t="s">
        <v>5670</v>
      </c>
      <c r="Z80" s="10">
        <v>45716</v>
      </c>
    </row>
    <row r="81" spans="1:26" ht="32.1" customHeight="1" thickBot="1" x14ac:dyDescent="0.35">
      <c r="A81" s="8" t="s">
        <v>5974</v>
      </c>
      <c r="B81" s="8" t="s">
        <v>5975</v>
      </c>
      <c r="C81" s="8" t="s">
        <v>144</v>
      </c>
      <c r="D81" s="9">
        <v>1965</v>
      </c>
      <c r="E81" s="10">
        <v>44590</v>
      </c>
      <c r="F81" s="8" t="s">
        <v>164</v>
      </c>
      <c r="G81" s="8" t="s">
        <v>165</v>
      </c>
      <c r="H81" s="9">
        <v>107</v>
      </c>
      <c r="I81" s="9">
        <v>4</v>
      </c>
      <c r="J81" s="8" t="s">
        <v>147</v>
      </c>
      <c r="K81" s="12"/>
      <c r="L81" s="8" t="s">
        <v>5976</v>
      </c>
      <c r="M81" s="8" t="s">
        <v>5977</v>
      </c>
      <c r="N81" s="8" t="s">
        <v>5669</v>
      </c>
      <c r="O81" s="8" t="s">
        <v>152</v>
      </c>
      <c r="P81" s="8">
        <v>658023951</v>
      </c>
      <c r="Q81" s="8" t="s">
        <v>153</v>
      </c>
      <c r="R81" s="11"/>
      <c r="S81" s="11"/>
      <c r="T81" s="11"/>
      <c r="U81" s="11"/>
      <c r="V81" s="11"/>
      <c r="W81" s="8" t="s">
        <v>154</v>
      </c>
      <c r="X81" s="8" t="s">
        <v>170</v>
      </c>
      <c r="Y81" s="8" t="s">
        <v>5670</v>
      </c>
      <c r="Z81" s="10">
        <v>45688</v>
      </c>
    </row>
    <row r="82" spans="1:26" ht="32.1" customHeight="1" thickBot="1" x14ac:dyDescent="0.35">
      <c r="A82" s="8" t="s">
        <v>5978</v>
      </c>
      <c r="B82" s="8">
        <v>6866</v>
      </c>
      <c r="C82" s="8" t="s">
        <v>325</v>
      </c>
      <c r="D82" s="9">
        <v>2018</v>
      </c>
      <c r="E82" s="10">
        <v>43496</v>
      </c>
      <c r="F82" s="8" t="s">
        <v>3719</v>
      </c>
      <c r="G82" s="8" t="s">
        <v>5979</v>
      </c>
      <c r="H82" s="9">
        <v>0</v>
      </c>
      <c r="I82" s="9">
        <v>1</v>
      </c>
      <c r="J82" s="8" t="s">
        <v>147</v>
      </c>
      <c r="K82" s="12"/>
      <c r="L82" s="8" t="s">
        <v>5980</v>
      </c>
      <c r="M82" s="8" t="s">
        <v>5808</v>
      </c>
      <c r="N82" s="8" t="s">
        <v>5669</v>
      </c>
      <c r="O82" s="8" t="s">
        <v>152</v>
      </c>
      <c r="P82" s="8">
        <v>658980001</v>
      </c>
      <c r="Q82" s="8" t="s">
        <v>153</v>
      </c>
      <c r="R82" s="11"/>
      <c r="S82" s="11"/>
      <c r="T82" s="11"/>
      <c r="U82" s="11"/>
      <c r="V82" s="11"/>
      <c r="W82" s="8" t="s">
        <v>331</v>
      </c>
      <c r="X82" s="8" t="s">
        <v>518</v>
      </c>
      <c r="Y82" s="8" t="s">
        <v>5670</v>
      </c>
      <c r="Z82" s="10">
        <v>45688</v>
      </c>
    </row>
    <row r="83" spans="1:26" ht="32.1" customHeight="1" thickBot="1" x14ac:dyDescent="0.35">
      <c r="A83" s="8" t="s">
        <v>5981</v>
      </c>
      <c r="B83" s="8" t="s">
        <v>5982</v>
      </c>
      <c r="C83" s="8" t="s">
        <v>241</v>
      </c>
      <c r="D83" s="9">
        <v>2006</v>
      </c>
      <c r="E83" s="10">
        <v>39783</v>
      </c>
      <c r="F83" s="8" t="s">
        <v>186</v>
      </c>
      <c r="G83" s="8" t="s">
        <v>5796</v>
      </c>
      <c r="H83" s="9">
        <v>0</v>
      </c>
      <c r="I83" s="9">
        <v>8</v>
      </c>
      <c r="J83" s="8" t="s">
        <v>725</v>
      </c>
      <c r="K83" s="12"/>
      <c r="L83" s="8" t="s">
        <v>5983</v>
      </c>
      <c r="M83" s="8" t="s">
        <v>5984</v>
      </c>
      <c r="N83" s="8" t="s">
        <v>5669</v>
      </c>
      <c r="O83" s="8" t="s">
        <v>152</v>
      </c>
      <c r="P83" s="8">
        <v>658012270</v>
      </c>
      <c r="Q83" s="8" t="s">
        <v>153</v>
      </c>
      <c r="R83" s="11"/>
      <c r="S83" s="11"/>
      <c r="T83" s="11"/>
      <c r="U83" s="11"/>
      <c r="V83" s="11"/>
      <c r="W83" s="8" t="s">
        <v>729</v>
      </c>
      <c r="X83" s="8" t="s">
        <v>5869</v>
      </c>
      <c r="Y83" s="8" t="s">
        <v>5670</v>
      </c>
      <c r="Z83" s="10">
        <v>45688</v>
      </c>
    </row>
    <row r="84" spans="1:26" ht="32.1" customHeight="1" thickBot="1" x14ac:dyDescent="0.35">
      <c r="A84" s="8" t="s">
        <v>5985</v>
      </c>
      <c r="B84" s="8">
        <v>12197</v>
      </c>
      <c r="C84" s="8" t="s">
        <v>144</v>
      </c>
      <c r="D84" s="9">
        <v>1947</v>
      </c>
      <c r="E84" s="10">
        <v>24454</v>
      </c>
      <c r="F84" s="8" t="s">
        <v>186</v>
      </c>
      <c r="G84" s="8">
        <v>140</v>
      </c>
      <c r="H84" s="9">
        <v>105</v>
      </c>
      <c r="I84" s="9">
        <v>2</v>
      </c>
      <c r="J84" s="8" t="s">
        <v>147</v>
      </c>
      <c r="K84" s="8" t="s">
        <v>148</v>
      </c>
      <c r="L84" s="8" t="s">
        <v>5986</v>
      </c>
      <c r="M84" s="8" t="s">
        <v>5987</v>
      </c>
      <c r="N84" s="8" t="s">
        <v>5742</v>
      </c>
      <c r="O84" s="8" t="s">
        <v>152</v>
      </c>
      <c r="P84" s="8">
        <v>656489117</v>
      </c>
      <c r="Q84" s="8" t="s">
        <v>153</v>
      </c>
      <c r="R84" s="11"/>
      <c r="S84" s="11"/>
      <c r="T84" s="11"/>
      <c r="U84" s="11"/>
      <c r="V84" s="11"/>
      <c r="W84" s="8" t="s">
        <v>154</v>
      </c>
      <c r="X84" s="8" t="s">
        <v>213</v>
      </c>
      <c r="Y84" s="8" t="s">
        <v>5670</v>
      </c>
      <c r="Z84" s="10">
        <v>45688</v>
      </c>
    </row>
    <row r="85" spans="1:26" ht="32.1" customHeight="1" thickBot="1" x14ac:dyDescent="0.35">
      <c r="A85" s="8" t="s">
        <v>5988</v>
      </c>
      <c r="B85" s="8">
        <v>411092</v>
      </c>
      <c r="C85" s="8" t="s">
        <v>144</v>
      </c>
      <c r="D85" s="9">
        <v>2008</v>
      </c>
      <c r="E85" s="10">
        <v>41278</v>
      </c>
      <c r="F85" s="8" t="s">
        <v>5989</v>
      </c>
      <c r="G85" s="8" t="s">
        <v>5990</v>
      </c>
      <c r="H85" s="9">
        <v>0</v>
      </c>
      <c r="I85" s="9">
        <v>4</v>
      </c>
      <c r="J85" s="8" t="s">
        <v>147</v>
      </c>
      <c r="K85" s="8" t="s">
        <v>198</v>
      </c>
      <c r="L85" s="8" t="s">
        <v>5991</v>
      </c>
      <c r="M85" s="8" t="s">
        <v>5992</v>
      </c>
      <c r="N85" s="8" t="s">
        <v>5669</v>
      </c>
      <c r="O85" s="8" t="s">
        <v>152</v>
      </c>
      <c r="P85" s="8">
        <v>658022232</v>
      </c>
      <c r="Q85" s="8" t="s">
        <v>153</v>
      </c>
      <c r="R85" s="11"/>
      <c r="S85" s="11"/>
      <c r="T85" s="11"/>
      <c r="U85" s="11"/>
      <c r="V85" s="11"/>
      <c r="W85" s="8" t="s">
        <v>154</v>
      </c>
      <c r="X85" s="8" t="s">
        <v>5993</v>
      </c>
      <c r="Y85" s="8" t="s">
        <v>5670</v>
      </c>
      <c r="Z85" s="10">
        <v>45688</v>
      </c>
    </row>
    <row r="86" spans="1:26" ht="32.1" customHeight="1" thickBot="1" x14ac:dyDescent="0.35">
      <c r="A86" s="8" t="s">
        <v>5994</v>
      </c>
      <c r="B86" s="8" t="s">
        <v>5995</v>
      </c>
      <c r="C86" s="8" t="s">
        <v>144</v>
      </c>
      <c r="D86" s="9">
        <v>2009</v>
      </c>
      <c r="E86" s="10">
        <v>44590</v>
      </c>
      <c r="F86" s="8" t="s">
        <v>5996</v>
      </c>
      <c r="G86" s="8" t="s">
        <v>1029</v>
      </c>
      <c r="H86" s="9">
        <v>0</v>
      </c>
      <c r="I86" s="9">
        <v>2</v>
      </c>
      <c r="J86" s="8" t="s">
        <v>147</v>
      </c>
      <c r="K86" s="8" t="s">
        <v>148</v>
      </c>
      <c r="L86" s="8" t="s">
        <v>5997</v>
      </c>
      <c r="M86" s="8" t="s">
        <v>5998</v>
      </c>
      <c r="N86" s="8" t="s">
        <v>5669</v>
      </c>
      <c r="O86" s="8" t="s">
        <v>152</v>
      </c>
      <c r="P86" s="8">
        <v>658092901</v>
      </c>
      <c r="Q86" s="8" t="s">
        <v>153</v>
      </c>
      <c r="R86" s="11"/>
      <c r="S86" s="11"/>
      <c r="T86" s="11"/>
      <c r="U86" s="11"/>
      <c r="V86" s="11"/>
      <c r="W86" s="8" t="s">
        <v>183</v>
      </c>
      <c r="X86" s="8" t="s">
        <v>476</v>
      </c>
      <c r="Y86" s="8" t="s">
        <v>5670</v>
      </c>
      <c r="Z86" s="10">
        <v>45688</v>
      </c>
    </row>
    <row r="87" spans="1:26" ht="32.1" customHeight="1" thickBot="1" x14ac:dyDescent="0.35">
      <c r="A87" s="8" t="s">
        <v>5999</v>
      </c>
      <c r="B87" s="8">
        <v>5272</v>
      </c>
      <c r="C87" s="8" t="s">
        <v>325</v>
      </c>
      <c r="D87" s="9">
        <v>2004</v>
      </c>
      <c r="E87" s="10">
        <v>43483</v>
      </c>
      <c r="F87" s="8" t="s">
        <v>1561</v>
      </c>
      <c r="G87" s="8" t="s">
        <v>1408</v>
      </c>
      <c r="H87" s="9">
        <v>0</v>
      </c>
      <c r="I87" s="9">
        <v>1</v>
      </c>
      <c r="J87" s="8" t="s">
        <v>147</v>
      </c>
      <c r="K87" s="12"/>
      <c r="L87" s="8" t="s">
        <v>6000</v>
      </c>
      <c r="M87" s="8" t="s">
        <v>6001</v>
      </c>
      <c r="N87" s="8" t="s">
        <v>5669</v>
      </c>
      <c r="O87" s="8" t="s">
        <v>152</v>
      </c>
      <c r="P87" s="8">
        <v>658043981</v>
      </c>
      <c r="Q87" s="8" t="s">
        <v>153</v>
      </c>
      <c r="R87" s="11"/>
      <c r="S87" s="11"/>
      <c r="T87" s="11"/>
      <c r="U87" s="11"/>
      <c r="V87" s="11"/>
      <c r="W87" s="8" t="s">
        <v>331</v>
      </c>
      <c r="X87" s="8" t="s">
        <v>332</v>
      </c>
      <c r="Y87" s="8" t="s">
        <v>5670</v>
      </c>
      <c r="Z87" s="10">
        <v>45688</v>
      </c>
    </row>
    <row r="88" spans="1:26" ht="32.1" customHeight="1" thickBot="1" x14ac:dyDescent="0.35">
      <c r="A88" s="8" t="s">
        <v>6002</v>
      </c>
      <c r="B88" s="8" t="s">
        <v>6003</v>
      </c>
      <c r="C88" s="8" t="s">
        <v>144</v>
      </c>
      <c r="D88" s="9">
        <v>1989</v>
      </c>
      <c r="E88" s="10">
        <v>41285</v>
      </c>
      <c r="F88" s="8" t="s">
        <v>2543</v>
      </c>
      <c r="G88" s="8" t="s">
        <v>2544</v>
      </c>
      <c r="H88" s="9">
        <v>0</v>
      </c>
      <c r="I88" s="9">
        <v>4</v>
      </c>
      <c r="J88" s="8" t="s">
        <v>147</v>
      </c>
      <c r="K88" s="12"/>
      <c r="L88" s="8" t="s">
        <v>6004</v>
      </c>
      <c r="M88" s="8" t="s">
        <v>6005</v>
      </c>
      <c r="N88" s="8" t="s">
        <v>5669</v>
      </c>
      <c r="O88" s="8" t="s">
        <v>152</v>
      </c>
      <c r="P88" s="8">
        <v>658103114</v>
      </c>
      <c r="Q88" s="8" t="s">
        <v>153</v>
      </c>
      <c r="R88" s="11"/>
      <c r="S88" s="11"/>
      <c r="T88" s="11"/>
      <c r="U88" s="11"/>
      <c r="V88" s="11"/>
      <c r="W88" s="8" t="s">
        <v>154</v>
      </c>
      <c r="X88" s="8" t="s">
        <v>2348</v>
      </c>
      <c r="Y88" s="8" t="s">
        <v>5670</v>
      </c>
      <c r="Z88" s="10">
        <v>45688</v>
      </c>
    </row>
    <row r="89" spans="1:26" ht="32.1" customHeight="1" thickBot="1" x14ac:dyDescent="0.35">
      <c r="A89" s="8" t="s">
        <v>5994</v>
      </c>
      <c r="B89" s="8" t="s">
        <v>5995</v>
      </c>
      <c r="C89" s="8" t="s">
        <v>144</v>
      </c>
      <c r="D89" s="9">
        <v>2009</v>
      </c>
      <c r="E89" s="10">
        <v>44590</v>
      </c>
      <c r="F89" s="8" t="s">
        <v>5996</v>
      </c>
      <c r="G89" s="8" t="s">
        <v>1029</v>
      </c>
      <c r="H89" s="9">
        <v>0</v>
      </c>
      <c r="I89" s="9">
        <v>2</v>
      </c>
      <c r="J89" s="8" t="s">
        <v>147</v>
      </c>
      <c r="K89" s="8" t="s">
        <v>148</v>
      </c>
      <c r="L89" s="8" t="s">
        <v>5997</v>
      </c>
      <c r="M89" s="8" t="s">
        <v>5998</v>
      </c>
      <c r="N89" s="8" t="s">
        <v>5669</v>
      </c>
      <c r="O89" s="8" t="s">
        <v>152</v>
      </c>
      <c r="P89" s="8">
        <v>658092901</v>
      </c>
      <c r="Q89" s="8" t="s">
        <v>153</v>
      </c>
      <c r="R89" s="11"/>
      <c r="S89" s="11"/>
      <c r="T89" s="11"/>
      <c r="U89" s="11"/>
      <c r="V89" s="11"/>
      <c r="W89" s="8" t="s">
        <v>183</v>
      </c>
      <c r="X89" s="8" t="s">
        <v>475</v>
      </c>
      <c r="Y89" s="8" t="s">
        <v>5670</v>
      </c>
      <c r="Z89" s="10">
        <v>45688</v>
      </c>
    </row>
    <row r="90" spans="1:26" ht="32.1" customHeight="1" thickBot="1" x14ac:dyDescent="0.35">
      <c r="A90" s="8" t="s">
        <v>6006</v>
      </c>
      <c r="B90" s="8" t="s">
        <v>6007</v>
      </c>
      <c r="C90" s="8" t="s">
        <v>144</v>
      </c>
      <c r="D90" s="9">
        <v>0</v>
      </c>
      <c r="E90" s="10">
        <v>44588</v>
      </c>
      <c r="F90" s="8" t="s">
        <v>164</v>
      </c>
      <c r="G90" s="8" t="s">
        <v>285</v>
      </c>
      <c r="H90" s="9">
        <v>107</v>
      </c>
      <c r="I90" s="9">
        <v>4</v>
      </c>
      <c r="J90" s="8" t="s">
        <v>147</v>
      </c>
      <c r="K90" s="8" t="s">
        <v>166</v>
      </c>
      <c r="L90" s="8" t="s">
        <v>6008</v>
      </c>
      <c r="M90" s="8" t="s">
        <v>6009</v>
      </c>
      <c r="N90" s="8" t="s">
        <v>6010</v>
      </c>
      <c r="O90" s="8" t="s">
        <v>152</v>
      </c>
      <c r="P90" s="8">
        <v>657708113</v>
      </c>
      <c r="Q90" s="8" t="s">
        <v>153</v>
      </c>
      <c r="R90" s="8" t="s">
        <v>6011</v>
      </c>
      <c r="S90" s="11"/>
      <c r="T90" s="11"/>
      <c r="U90" s="11"/>
      <c r="V90" s="11"/>
      <c r="W90" s="8" t="s">
        <v>154</v>
      </c>
      <c r="X90" s="8" t="s">
        <v>289</v>
      </c>
      <c r="Y90" s="8" t="s">
        <v>5670</v>
      </c>
      <c r="Z90" s="10">
        <v>45688</v>
      </c>
    </row>
    <row r="91" spans="1:26" ht="32.1" customHeight="1" thickBot="1" x14ac:dyDescent="0.35">
      <c r="A91" s="8" t="s">
        <v>6012</v>
      </c>
      <c r="B91" s="8" t="s">
        <v>6013</v>
      </c>
      <c r="C91" s="8" t="s">
        <v>241</v>
      </c>
      <c r="D91" s="9">
        <v>2021</v>
      </c>
      <c r="E91" s="10">
        <v>44580</v>
      </c>
      <c r="F91" s="8" t="s">
        <v>1168</v>
      </c>
      <c r="G91" s="8">
        <v>700</v>
      </c>
      <c r="H91" s="9">
        <v>0</v>
      </c>
      <c r="I91" s="9">
        <v>14</v>
      </c>
      <c r="J91" s="8" t="s">
        <v>147</v>
      </c>
      <c r="K91" s="8" t="s">
        <v>198</v>
      </c>
      <c r="L91" s="8" t="s">
        <v>6014</v>
      </c>
      <c r="M91" s="8" t="s">
        <v>6015</v>
      </c>
      <c r="N91" s="8" t="s">
        <v>5669</v>
      </c>
      <c r="O91" s="8" t="s">
        <v>152</v>
      </c>
      <c r="P91" s="8">
        <v>658034637</v>
      </c>
      <c r="Q91" s="8" t="s">
        <v>153</v>
      </c>
      <c r="R91" s="11"/>
      <c r="S91" s="11"/>
      <c r="T91" s="11"/>
      <c r="U91" s="11"/>
      <c r="V91" s="11"/>
      <c r="W91" s="8" t="s">
        <v>729</v>
      </c>
      <c r="X91" s="8" t="s">
        <v>6016</v>
      </c>
      <c r="Y91" s="8" t="s">
        <v>5670</v>
      </c>
      <c r="Z91" s="10">
        <v>45688</v>
      </c>
    </row>
    <row r="92" spans="1:26" ht="32.1" customHeight="1" thickBot="1" x14ac:dyDescent="0.35">
      <c r="A92" s="8" t="s">
        <v>6017</v>
      </c>
      <c r="B92" s="8">
        <v>15065253</v>
      </c>
      <c r="C92" s="8" t="s">
        <v>144</v>
      </c>
      <c r="D92" s="9">
        <v>0</v>
      </c>
      <c r="E92" s="10">
        <v>43447</v>
      </c>
      <c r="F92" s="8" t="s">
        <v>186</v>
      </c>
      <c r="G92" s="8" t="s">
        <v>597</v>
      </c>
      <c r="H92" s="9">
        <v>90</v>
      </c>
      <c r="I92" s="9">
        <v>2</v>
      </c>
      <c r="J92" s="8" t="s">
        <v>147</v>
      </c>
      <c r="K92" s="8" t="s">
        <v>148</v>
      </c>
      <c r="L92" s="8" t="s">
        <v>6018</v>
      </c>
      <c r="M92" s="8" t="s">
        <v>6019</v>
      </c>
      <c r="N92" s="8" t="s">
        <v>5669</v>
      </c>
      <c r="O92" s="8" t="s">
        <v>152</v>
      </c>
      <c r="P92" s="8">
        <v>658041701</v>
      </c>
      <c r="Q92" s="8" t="s">
        <v>153</v>
      </c>
      <c r="R92" s="11"/>
      <c r="S92" s="11"/>
      <c r="T92" s="11"/>
      <c r="U92" s="11"/>
      <c r="V92" s="11"/>
      <c r="W92" s="8" t="s">
        <v>183</v>
      </c>
      <c r="X92" s="8" t="s">
        <v>282</v>
      </c>
      <c r="Y92" s="8" t="s">
        <v>5670</v>
      </c>
      <c r="Z92" s="10">
        <v>45657</v>
      </c>
    </row>
    <row r="93" spans="1:26" ht="32.1" customHeight="1" thickBot="1" x14ac:dyDescent="0.35">
      <c r="A93" s="8" t="s">
        <v>6020</v>
      </c>
      <c r="B93" s="8" t="s">
        <v>6021</v>
      </c>
      <c r="C93" s="8" t="s">
        <v>144</v>
      </c>
      <c r="D93" s="9">
        <v>1978</v>
      </c>
      <c r="E93" s="10">
        <v>44537</v>
      </c>
      <c r="F93" s="8" t="s">
        <v>164</v>
      </c>
      <c r="G93" s="8" t="s">
        <v>934</v>
      </c>
      <c r="H93" s="9">
        <v>0</v>
      </c>
      <c r="I93" s="9">
        <v>7</v>
      </c>
      <c r="J93" s="8" t="s">
        <v>147</v>
      </c>
      <c r="K93" s="12"/>
      <c r="L93" s="8" t="s">
        <v>6022</v>
      </c>
      <c r="M93" s="8" t="s">
        <v>6023</v>
      </c>
      <c r="N93" s="8" t="s">
        <v>5669</v>
      </c>
      <c r="O93" s="8" t="s">
        <v>152</v>
      </c>
      <c r="P93" s="8">
        <v>658027860</v>
      </c>
      <c r="Q93" s="8" t="s">
        <v>153</v>
      </c>
      <c r="R93" s="11"/>
      <c r="S93" s="11"/>
      <c r="T93" s="11"/>
      <c r="U93" s="11"/>
      <c r="V93" s="11"/>
      <c r="W93" s="8" t="s">
        <v>154</v>
      </c>
      <c r="X93" s="8" t="s">
        <v>206</v>
      </c>
      <c r="Y93" s="8" t="s">
        <v>5670</v>
      </c>
      <c r="Z93" s="10">
        <v>45657</v>
      </c>
    </row>
    <row r="94" spans="1:26" ht="32.1" customHeight="1" thickBot="1" x14ac:dyDescent="0.35">
      <c r="A94" s="8" t="s">
        <v>6024</v>
      </c>
      <c r="B94" s="8" t="s">
        <v>6025</v>
      </c>
      <c r="C94" s="8" t="s">
        <v>144</v>
      </c>
      <c r="D94" s="9">
        <v>2007</v>
      </c>
      <c r="E94" s="10">
        <v>39406</v>
      </c>
      <c r="F94" s="8" t="s">
        <v>1342</v>
      </c>
      <c r="G94" s="8" t="s">
        <v>6026</v>
      </c>
      <c r="H94" s="9">
        <v>0</v>
      </c>
      <c r="I94" s="9">
        <v>6</v>
      </c>
      <c r="J94" s="8" t="s">
        <v>147</v>
      </c>
      <c r="K94" s="8" t="s">
        <v>198</v>
      </c>
      <c r="L94" s="8" t="s">
        <v>6027</v>
      </c>
      <c r="M94" s="8" t="s">
        <v>5723</v>
      </c>
      <c r="N94" s="8" t="s">
        <v>5669</v>
      </c>
      <c r="O94" s="8" t="s">
        <v>152</v>
      </c>
      <c r="P94" s="8">
        <v>658044077</v>
      </c>
      <c r="Q94" s="8" t="s">
        <v>153</v>
      </c>
      <c r="R94" s="11"/>
      <c r="S94" s="11"/>
      <c r="T94" s="11"/>
      <c r="U94" s="11"/>
      <c r="V94" s="11"/>
      <c r="W94" s="8" t="s">
        <v>154</v>
      </c>
      <c r="X94" s="8" t="s">
        <v>6028</v>
      </c>
      <c r="Y94" s="8" t="s">
        <v>5670</v>
      </c>
      <c r="Z94" s="10">
        <v>45657</v>
      </c>
    </row>
    <row r="95" spans="1:26" ht="32.1" customHeight="1" thickBot="1" x14ac:dyDescent="0.35">
      <c r="A95" s="8" t="s">
        <v>6029</v>
      </c>
      <c r="B95" s="8">
        <v>3726</v>
      </c>
      <c r="C95" s="8" t="s">
        <v>194</v>
      </c>
      <c r="D95" s="9">
        <v>2003</v>
      </c>
      <c r="E95" s="10">
        <v>44543</v>
      </c>
      <c r="F95" s="8" t="s">
        <v>6030</v>
      </c>
      <c r="G95" s="8" t="s">
        <v>6031</v>
      </c>
      <c r="H95" s="9">
        <v>0</v>
      </c>
      <c r="I95" s="9">
        <v>6</v>
      </c>
      <c r="J95" s="8" t="s">
        <v>147</v>
      </c>
      <c r="K95" s="12"/>
      <c r="L95" s="8" t="s">
        <v>6032</v>
      </c>
      <c r="M95" s="8" t="s">
        <v>5894</v>
      </c>
      <c r="N95" s="8" t="s">
        <v>5669</v>
      </c>
      <c r="O95" s="8" t="s">
        <v>152</v>
      </c>
      <c r="P95" s="8">
        <v>658039519</v>
      </c>
      <c r="Q95" s="8" t="s">
        <v>153</v>
      </c>
      <c r="R95" s="11"/>
      <c r="S95" s="11"/>
      <c r="T95" s="11"/>
      <c r="U95" s="11"/>
      <c r="V95" s="11"/>
      <c r="W95" s="8" t="s">
        <v>1486</v>
      </c>
      <c r="X95" s="8" t="s">
        <v>6033</v>
      </c>
      <c r="Y95" s="8" t="s">
        <v>5670</v>
      </c>
      <c r="Z95" s="10">
        <v>45657</v>
      </c>
    </row>
    <row r="96" spans="1:26" ht="32.1" customHeight="1" thickBot="1" x14ac:dyDescent="0.35">
      <c r="A96" s="8">
        <v>84673</v>
      </c>
      <c r="B96" s="8" t="s">
        <v>6034</v>
      </c>
      <c r="C96" s="8" t="s">
        <v>144</v>
      </c>
      <c r="D96" s="9">
        <v>1946</v>
      </c>
      <c r="E96" s="10">
        <v>39764</v>
      </c>
      <c r="F96" s="8" t="s">
        <v>158</v>
      </c>
      <c r="G96" s="8" t="s">
        <v>159</v>
      </c>
      <c r="H96" s="9">
        <v>90</v>
      </c>
      <c r="I96" s="9">
        <v>2</v>
      </c>
      <c r="J96" s="8" t="s">
        <v>147</v>
      </c>
      <c r="K96" s="8" t="s">
        <v>148</v>
      </c>
      <c r="L96" s="8" t="s">
        <v>5785</v>
      </c>
      <c r="M96" s="8" t="s">
        <v>5673</v>
      </c>
      <c r="N96" s="8" t="s">
        <v>5674</v>
      </c>
      <c r="O96" s="8" t="s">
        <v>152</v>
      </c>
      <c r="P96" s="8">
        <v>656199350</v>
      </c>
      <c r="Q96" s="8" t="s">
        <v>153</v>
      </c>
      <c r="R96" s="11"/>
      <c r="S96" s="11"/>
      <c r="T96" s="11"/>
      <c r="U96" s="11"/>
      <c r="V96" s="11"/>
      <c r="W96" s="8" t="s">
        <v>154</v>
      </c>
      <c r="X96" s="8" t="s">
        <v>162</v>
      </c>
      <c r="Y96" s="8" t="s">
        <v>5670</v>
      </c>
      <c r="Z96" s="10">
        <v>45657</v>
      </c>
    </row>
    <row r="97" spans="1:26" ht="32.1" customHeight="1" thickBot="1" x14ac:dyDescent="0.35">
      <c r="A97" s="8" t="s">
        <v>6035</v>
      </c>
      <c r="B97" s="8" t="s">
        <v>6036</v>
      </c>
      <c r="C97" s="8" t="s">
        <v>144</v>
      </c>
      <c r="D97" s="9">
        <v>1966</v>
      </c>
      <c r="E97" s="10">
        <v>42340</v>
      </c>
      <c r="F97" s="8" t="s">
        <v>164</v>
      </c>
      <c r="G97" s="8" t="s">
        <v>165</v>
      </c>
      <c r="H97" s="9">
        <v>107</v>
      </c>
      <c r="I97" s="9">
        <v>4</v>
      </c>
      <c r="J97" s="8" t="s">
        <v>147</v>
      </c>
      <c r="K97" s="8" t="s">
        <v>148</v>
      </c>
      <c r="L97" s="8" t="s">
        <v>6037</v>
      </c>
      <c r="M97" s="8" t="s">
        <v>6038</v>
      </c>
      <c r="N97" s="8" t="s">
        <v>5669</v>
      </c>
      <c r="O97" s="8" t="s">
        <v>152</v>
      </c>
      <c r="P97" s="8">
        <v>65807</v>
      </c>
      <c r="Q97" s="8" t="s">
        <v>153</v>
      </c>
      <c r="R97" s="11"/>
      <c r="S97" s="11"/>
      <c r="T97" s="11"/>
      <c r="U97" s="11"/>
      <c r="V97" s="11"/>
      <c r="W97" s="8" t="s">
        <v>154</v>
      </c>
      <c r="X97" s="8" t="s">
        <v>170</v>
      </c>
      <c r="Y97" s="8" t="s">
        <v>5670</v>
      </c>
      <c r="Z97" s="10">
        <v>45657</v>
      </c>
    </row>
    <row r="98" spans="1:26" ht="32.1" customHeight="1" thickBot="1" x14ac:dyDescent="0.35">
      <c r="A98" s="8" t="s">
        <v>6039</v>
      </c>
      <c r="B98" s="8" t="s">
        <v>6040</v>
      </c>
      <c r="C98" s="8" t="s">
        <v>241</v>
      </c>
      <c r="D98" s="9">
        <v>2006</v>
      </c>
      <c r="E98" s="10">
        <v>44516</v>
      </c>
      <c r="F98" s="8" t="s">
        <v>186</v>
      </c>
      <c r="G98" s="8" t="s">
        <v>3917</v>
      </c>
      <c r="H98" s="9">
        <v>0</v>
      </c>
      <c r="I98" s="9">
        <v>13</v>
      </c>
      <c r="J98" s="8" t="s">
        <v>725</v>
      </c>
      <c r="K98" s="12"/>
      <c r="L98" s="8" t="s">
        <v>6041</v>
      </c>
      <c r="M98" s="8" t="s">
        <v>5894</v>
      </c>
      <c r="N98" s="8" t="s">
        <v>5669</v>
      </c>
      <c r="O98" s="8" t="s">
        <v>152</v>
      </c>
      <c r="P98" s="8">
        <v>658039519</v>
      </c>
      <c r="Q98" s="8" t="s">
        <v>153</v>
      </c>
      <c r="R98" s="11"/>
      <c r="S98" s="11"/>
      <c r="T98" s="11"/>
      <c r="U98" s="11"/>
      <c r="V98" s="11"/>
      <c r="W98" s="8" t="s">
        <v>729</v>
      </c>
      <c r="X98" s="8" t="s">
        <v>5751</v>
      </c>
      <c r="Y98" s="8" t="s">
        <v>5670</v>
      </c>
      <c r="Z98" s="10">
        <v>45626</v>
      </c>
    </row>
    <row r="99" spans="1:26" ht="32.1" customHeight="1" thickBot="1" x14ac:dyDescent="0.35">
      <c r="A99" s="8" t="s">
        <v>6042</v>
      </c>
      <c r="B99" s="8">
        <v>18264572</v>
      </c>
      <c r="C99" s="8" t="s">
        <v>144</v>
      </c>
      <c r="D99" s="9">
        <v>1976</v>
      </c>
      <c r="E99" s="10">
        <v>44505</v>
      </c>
      <c r="F99" s="8" t="s">
        <v>186</v>
      </c>
      <c r="G99" s="8" t="s">
        <v>407</v>
      </c>
      <c r="H99" s="9">
        <v>120</v>
      </c>
      <c r="I99" s="9">
        <v>4</v>
      </c>
      <c r="J99" s="8" t="s">
        <v>147</v>
      </c>
      <c r="K99" s="8" t="s">
        <v>148</v>
      </c>
      <c r="L99" s="8" t="s">
        <v>6043</v>
      </c>
      <c r="M99" s="8" t="s">
        <v>6044</v>
      </c>
      <c r="N99" s="8" t="s">
        <v>6010</v>
      </c>
      <c r="O99" s="8" t="s">
        <v>152</v>
      </c>
      <c r="P99" s="8">
        <v>657708340</v>
      </c>
      <c r="Q99" s="8" t="s">
        <v>153</v>
      </c>
      <c r="R99" s="11"/>
      <c r="S99" s="11"/>
      <c r="T99" s="11"/>
      <c r="U99" s="11"/>
      <c r="V99" s="11"/>
      <c r="W99" s="8" t="s">
        <v>154</v>
      </c>
      <c r="X99" s="8" t="s">
        <v>405</v>
      </c>
      <c r="Y99" s="8" t="s">
        <v>5670</v>
      </c>
      <c r="Z99" s="10">
        <v>45626</v>
      </c>
    </row>
    <row r="100" spans="1:26" ht="32.1" customHeight="1" thickBot="1" x14ac:dyDescent="0.35">
      <c r="A100" s="8" t="s">
        <v>6045</v>
      </c>
      <c r="B100" s="8" t="s">
        <v>6046</v>
      </c>
      <c r="C100" s="8" t="s">
        <v>144</v>
      </c>
      <c r="D100" s="9">
        <v>1966</v>
      </c>
      <c r="E100" s="10">
        <v>44487</v>
      </c>
      <c r="F100" s="8" t="s">
        <v>164</v>
      </c>
      <c r="G100" s="8" t="s">
        <v>165</v>
      </c>
      <c r="H100" s="9">
        <v>107</v>
      </c>
      <c r="I100" s="9">
        <v>4</v>
      </c>
      <c r="J100" s="8" t="s">
        <v>147</v>
      </c>
      <c r="K100" s="8" t="s">
        <v>148</v>
      </c>
      <c r="L100" s="8" t="s">
        <v>6047</v>
      </c>
      <c r="M100" s="8" t="s">
        <v>6048</v>
      </c>
      <c r="N100" s="8" t="s">
        <v>6010</v>
      </c>
      <c r="O100" s="8" t="s">
        <v>152</v>
      </c>
      <c r="P100" s="8">
        <v>657708289</v>
      </c>
      <c r="Q100" s="8" t="s">
        <v>153</v>
      </c>
      <c r="R100" s="11"/>
      <c r="S100" s="11"/>
      <c r="T100" s="11"/>
      <c r="U100" s="11"/>
      <c r="V100" s="11"/>
      <c r="W100" s="8" t="s">
        <v>154</v>
      </c>
      <c r="X100" s="8" t="s">
        <v>170</v>
      </c>
      <c r="Y100" s="8" t="s">
        <v>5670</v>
      </c>
      <c r="Z100" s="10">
        <v>45596</v>
      </c>
    </row>
    <row r="101" spans="1:26" ht="32.1" customHeight="1" thickBot="1" x14ac:dyDescent="0.35">
      <c r="A101" s="8" t="s">
        <v>6049</v>
      </c>
      <c r="B101" s="8" t="s">
        <v>6050</v>
      </c>
      <c r="C101" s="8" t="s">
        <v>144</v>
      </c>
      <c r="D101" s="9">
        <v>2017</v>
      </c>
      <c r="E101" s="10">
        <v>44482</v>
      </c>
      <c r="F101" s="8" t="s">
        <v>6051</v>
      </c>
      <c r="G101" s="8" t="s">
        <v>6052</v>
      </c>
      <c r="H101" s="9">
        <v>0</v>
      </c>
      <c r="I101" s="9">
        <v>2</v>
      </c>
      <c r="J101" s="8" t="s">
        <v>147</v>
      </c>
      <c r="K101" s="8" t="s">
        <v>148</v>
      </c>
      <c r="L101" s="8" t="s">
        <v>6053</v>
      </c>
      <c r="M101" s="8" t="s">
        <v>6054</v>
      </c>
      <c r="N101" s="8" t="s">
        <v>5669</v>
      </c>
      <c r="O101" s="8" t="s">
        <v>152</v>
      </c>
      <c r="P101" s="8">
        <v>658035701</v>
      </c>
      <c r="Q101" s="8" t="s">
        <v>153</v>
      </c>
      <c r="R101" s="11"/>
      <c r="S101" s="11"/>
      <c r="T101" s="11"/>
      <c r="U101" s="11"/>
      <c r="V101" s="11"/>
      <c r="W101" s="8" t="s">
        <v>154</v>
      </c>
      <c r="X101" s="8" t="s">
        <v>1051</v>
      </c>
      <c r="Y101" s="8" t="s">
        <v>5670</v>
      </c>
      <c r="Z101" s="10">
        <v>45596</v>
      </c>
    </row>
    <row r="102" spans="1:26" ht="32.1" customHeight="1" thickBot="1" x14ac:dyDescent="0.35">
      <c r="A102" s="8">
        <v>32020</v>
      </c>
      <c r="B102" s="8" t="s">
        <v>6055</v>
      </c>
      <c r="C102" s="8" t="s">
        <v>144</v>
      </c>
      <c r="D102" s="9">
        <v>1974</v>
      </c>
      <c r="E102" s="10">
        <v>43395</v>
      </c>
      <c r="F102" s="8" t="s">
        <v>164</v>
      </c>
      <c r="G102" s="8" t="s">
        <v>856</v>
      </c>
      <c r="H102" s="9">
        <v>107</v>
      </c>
      <c r="I102" s="9">
        <v>4</v>
      </c>
      <c r="J102" s="8" t="s">
        <v>147</v>
      </c>
      <c r="K102" s="12"/>
      <c r="L102" s="8" t="s">
        <v>6056</v>
      </c>
      <c r="M102" s="8" t="s">
        <v>6057</v>
      </c>
      <c r="N102" s="8" t="s">
        <v>5669</v>
      </c>
      <c r="O102" s="8" t="s">
        <v>152</v>
      </c>
      <c r="P102" s="8">
        <v>658047434</v>
      </c>
      <c r="Q102" s="8" t="s">
        <v>153</v>
      </c>
      <c r="R102" s="11"/>
      <c r="S102" s="11"/>
      <c r="T102" s="11"/>
      <c r="U102" s="11"/>
      <c r="V102" s="11"/>
      <c r="W102" s="8" t="s">
        <v>154</v>
      </c>
      <c r="X102" s="8" t="s">
        <v>259</v>
      </c>
      <c r="Y102" s="8" t="s">
        <v>5670</v>
      </c>
      <c r="Z102" s="10">
        <v>45596</v>
      </c>
    </row>
    <row r="103" spans="1:26" ht="32.1" customHeight="1" thickBot="1" x14ac:dyDescent="0.35">
      <c r="A103" s="8">
        <v>42755</v>
      </c>
      <c r="B103" s="8">
        <v>15060</v>
      </c>
      <c r="C103" s="8" t="s">
        <v>144</v>
      </c>
      <c r="D103" s="9">
        <v>1945</v>
      </c>
      <c r="E103" s="10">
        <v>42278</v>
      </c>
      <c r="F103" s="8" t="s">
        <v>164</v>
      </c>
      <c r="G103" s="8" t="s">
        <v>442</v>
      </c>
      <c r="H103" s="9">
        <v>67</v>
      </c>
      <c r="I103" s="9">
        <v>2</v>
      </c>
      <c r="J103" s="8" t="s">
        <v>147</v>
      </c>
      <c r="K103" s="8" t="s">
        <v>198</v>
      </c>
      <c r="L103" s="8" t="s">
        <v>5667</v>
      </c>
      <c r="M103" s="8" t="s">
        <v>6058</v>
      </c>
      <c r="N103" s="8" t="s">
        <v>5669</v>
      </c>
      <c r="O103" s="8" t="s">
        <v>152</v>
      </c>
      <c r="P103" s="8">
        <v>658035138</v>
      </c>
      <c r="Q103" s="8" t="s">
        <v>153</v>
      </c>
      <c r="R103" s="11"/>
      <c r="S103" s="11"/>
      <c r="T103" s="11"/>
      <c r="U103" s="11"/>
      <c r="V103" s="11"/>
      <c r="W103" s="8" t="s">
        <v>154</v>
      </c>
      <c r="X103" s="8" t="s">
        <v>162</v>
      </c>
      <c r="Y103" s="8" t="s">
        <v>5670</v>
      </c>
      <c r="Z103" s="10">
        <v>45596</v>
      </c>
    </row>
    <row r="104" spans="1:26" ht="32.1" customHeight="1" thickBot="1" x14ac:dyDescent="0.35">
      <c r="A104" s="8" t="s">
        <v>6059</v>
      </c>
      <c r="B104" s="8">
        <v>491</v>
      </c>
      <c r="C104" s="8" t="s">
        <v>194</v>
      </c>
      <c r="D104" s="9">
        <v>2006</v>
      </c>
      <c r="E104" s="10">
        <v>41205</v>
      </c>
      <c r="F104" s="8" t="s">
        <v>5729</v>
      </c>
      <c r="G104" s="8" t="s">
        <v>5730</v>
      </c>
      <c r="H104" s="9">
        <v>0</v>
      </c>
      <c r="I104" s="9">
        <v>7</v>
      </c>
      <c r="J104" s="8" t="s">
        <v>147</v>
      </c>
      <c r="K104" s="8" t="s">
        <v>198</v>
      </c>
      <c r="L104" s="8" t="s">
        <v>5731</v>
      </c>
      <c r="M104" s="8" t="s">
        <v>5732</v>
      </c>
      <c r="N104" s="8" t="s">
        <v>5669</v>
      </c>
      <c r="O104" s="8" t="s">
        <v>152</v>
      </c>
      <c r="P104" s="8">
        <v>658042203</v>
      </c>
      <c r="Q104" s="8" t="s">
        <v>153</v>
      </c>
      <c r="R104" s="11"/>
      <c r="S104" s="11"/>
      <c r="T104" s="11"/>
      <c r="U104" s="11"/>
      <c r="V104" s="11"/>
      <c r="W104" s="8" t="s">
        <v>1486</v>
      </c>
      <c r="X104" s="8" t="s">
        <v>5733</v>
      </c>
      <c r="Y104" s="8" t="s">
        <v>5670</v>
      </c>
      <c r="Z104" s="10">
        <v>45596</v>
      </c>
    </row>
    <row r="105" spans="1:26" ht="32.1" customHeight="1" thickBot="1" x14ac:dyDescent="0.35">
      <c r="A105" s="8">
        <v>38049</v>
      </c>
      <c r="B105" s="8" t="s">
        <v>6060</v>
      </c>
      <c r="C105" s="8" t="s">
        <v>144</v>
      </c>
      <c r="D105" s="9">
        <v>1980</v>
      </c>
      <c r="E105" s="10">
        <v>43384</v>
      </c>
      <c r="F105" s="8" t="s">
        <v>216</v>
      </c>
      <c r="G105" s="8" t="s">
        <v>2393</v>
      </c>
      <c r="H105" s="9">
        <v>0</v>
      </c>
      <c r="I105" s="9">
        <v>6</v>
      </c>
      <c r="J105" s="8" t="s">
        <v>147</v>
      </c>
      <c r="K105" s="12"/>
      <c r="L105" s="8" t="s">
        <v>6061</v>
      </c>
      <c r="M105" s="8" t="s">
        <v>6062</v>
      </c>
      <c r="N105" s="8" t="s">
        <v>5779</v>
      </c>
      <c r="O105" s="8" t="s">
        <v>152</v>
      </c>
      <c r="P105" s="8">
        <v>657577852</v>
      </c>
      <c r="Q105" s="8" t="s">
        <v>153</v>
      </c>
      <c r="R105" s="11"/>
      <c r="S105" s="11"/>
      <c r="T105" s="11"/>
      <c r="U105" s="11"/>
      <c r="V105" s="11"/>
      <c r="W105" s="8" t="s">
        <v>154</v>
      </c>
      <c r="X105" s="8" t="s">
        <v>1317</v>
      </c>
      <c r="Y105" s="8" t="s">
        <v>5670</v>
      </c>
      <c r="Z105" s="10">
        <v>45596</v>
      </c>
    </row>
    <row r="106" spans="1:26" ht="32.1" customHeight="1" thickBot="1" x14ac:dyDescent="0.35">
      <c r="A106" s="8" t="s">
        <v>6063</v>
      </c>
      <c r="B106" s="8">
        <v>662</v>
      </c>
      <c r="C106" s="8" t="s">
        <v>194</v>
      </c>
      <c r="D106" s="9">
        <v>2008</v>
      </c>
      <c r="E106" s="10">
        <v>41205</v>
      </c>
      <c r="F106" s="8" t="s">
        <v>5729</v>
      </c>
      <c r="G106" s="8" t="s">
        <v>5730</v>
      </c>
      <c r="H106" s="9">
        <v>0</v>
      </c>
      <c r="I106" s="9">
        <v>7</v>
      </c>
      <c r="J106" s="8" t="s">
        <v>147</v>
      </c>
      <c r="K106" s="8" t="s">
        <v>198</v>
      </c>
      <c r="L106" s="8" t="s">
        <v>5731</v>
      </c>
      <c r="M106" s="8" t="s">
        <v>5732</v>
      </c>
      <c r="N106" s="8" t="s">
        <v>5669</v>
      </c>
      <c r="O106" s="8" t="s">
        <v>152</v>
      </c>
      <c r="P106" s="8">
        <v>658042203</v>
      </c>
      <c r="Q106" s="8" t="s">
        <v>153</v>
      </c>
      <c r="R106" s="11"/>
      <c r="S106" s="11"/>
      <c r="T106" s="11"/>
      <c r="U106" s="11"/>
      <c r="V106" s="11"/>
      <c r="W106" s="8" t="s">
        <v>1486</v>
      </c>
      <c r="X106" s="8" t="s">
        <v>5733</v>
      </c>
      <c r="Y106" s="8" t="s">
        <v>5670</v>
      </c>
      <c r="Z106" s="10">
        <v>45596</v>
      </c>
    </row>
    <row r="107" spans="1:26" ht="32.1" customHeight="1" thickBot="1" x14ac:dyDescent="0.35">
      <c r="A107" s="8" t="s">
        <v>6064</v>
      </c>
      <c r="B107" s="8">
        <v>57110</v>
      </c>
      <c r="C107" s="8" t="s">
        <v>144</v>
      </c>
      <c r="D107" s="9">
        <v>1960</v>
      </c>
      <c r="E107" s="10">
        <v>38320</v>
      </c>
      <c r="F107" s="8" t="s">
        <v>186</v>
      </c>
      <c r="G107" s="8">
        <v>210</v>
      </c>
      <c r="H107" s="9">
        <v>141</v>
      </c>
      <c r="I107" s="9">
        <v>4</v>
      </c>
      <c r="J107" s="8" t="s">
        <v>147</v>
      </c>
      <c r="K107" s="8" t="s">
        <v>166</v>
      </c>
      <c r="L107" s="8" t="s">
        <v>6065</v>
      </c>
      <c r="M107" s="8" t="s">
        <v>6066</v>
      </c>
      <c r="N107" s="8" t="s">
        <v>5669</v>
      </c>
      <c r="O107" s="8" t="s">
        <v>152</v>
      </c>
      <c r="P107" s="8">
        <v>658038087</v>
      </c>
      <c r="Q107" s="8" t="s">
        <v>153</v>
      </c>
      <c r="R107" s="8" t="s">
        <v>6067</v>
      </c>
      <c r="S107" s="11"/>
      <c r="T107" s="11"/>
      <c r="U107" s="11"/>
      <c r="V107" s="11"/>
      <c r="W107" s="8" t="s">
        <v>154</v>
      </c>
      <c r="X107" s="8" t="s">
        <v>667</v>
      </c>
      <c r="Y107" s="8" t="s">
        <v>5670</v>
      </c>
      <c r="Z107" s="10">
        <v>45596</v>
      </c>
    </row>
    <row r="108" spans="1:26" ht="32.1" customHeight="1" thickBot="1" x14ac:dyDescent="0.35">
      <c r="A108" s="8" t="s">
        <v>6068</v>
      </c>
      <c r="B108" s="8">
        <v>451</v>
      </c>
      <c r="C108" s="8" t="s">
        <v>194</v>
      </c>
      <c r="D108" s="9">
        <v>2006</v>
      </c>
      <c r="E108" s="10">
        <v>41205</v>
      </c>
      <c r="F108" s="8" t="s">
        <v>5729</v>
      </c>
      <c r="G108" s="8" t="s">
        <v>5730</v>
      </c>
      <c r="H108" s="9">
        <v>0</v>
      </c>
      <c r="I108" s="9">
        <v>7</v>
      </c>
      <c r="J108" s="8" t="s">
        <v>147</v>
      </c>
      <c r="K108" s="8" t="s">
        <v>198</v>
      </c>
      <c r="L108" s="8" t="s">
        <v>5731</v>
      </c>
      <c r="M108" s="8" t="s">
        <v>5732</v>
      </c>
      <c r="N108" s="8" t="s">
        <v>5669</v>
      </c>
      <c r="O108" s="8" t="s">
        <v>152</v>
      </c>
      <c r="P108" s="8">
        <v>658042203</v>
      </c>
      <c r="Q108" s="8" t="s">
        <v>153</v>
      </c>
      <c r="R108" s="11"/>
      <c r="S108" s="11"/>
      <c r="T108" s="11"/>
      <c r="U108" s="11"/>
      <c r="V108" s="11"/>
      <c r="W108" s="8" t="s">
        <v>1486</v>
      </c>
      <c r="X108" s="8" t="s">
        <v>6069</v>
      </c>
      <c r="Y108" s="8" t="s">
        <v>5670</v>
      </c>
      <c r="Z108" s="10">
        <v>45596</v>
      </c>
    </row>
    <row r="109" spans="1:26" ht="32.1" customHeight="1" thickBot="1" x14ac:dyDescent="0.35">
      <c r="A109" s="8">
        <v>68302</v>
      </c>
      <c r="B109" s="8">
        <v>15282240</v>
      </c>
      <c r="C109" s="8" t="s">
        <v>144</v>
      </c>
      <c r="D109" s="9">
        <v>0</v>
      </c>
      <c r="E109" s="10">
        <v>44483</v>
      </c>
      <c r="F109" s="8" t="s">
        <v>186</v>
      </c>
      <c r="G109" s="8">
        <v>152</v>
      </c>
      <c r="H109" s="9">
        <v>0</v>
      </c>
      <c r="I109" s="9">
        <v>2</v>
      </c>
      <c r="J109" s="8" t="s">
        <v>147</v>
      </c>
      <c r="K109" s="12"/>
      <c r="L109" s="8" t="s">
        <v>5788</v>
      </c>
      <c r="M109" s="8" t="s">
        <v>5789</v>
      </c>
      <c r="N109" s="8" t="s">
        <v>5669</v>
      </c>
      <c r="O109" s="8" t="s">
        <v>152</v>
      </c>
      <c r="P109" s="8">
        <v>658029360</v>
      </c>
      <c r="Q109" s="8" t="s">
        <v>153</v>
      </c>
      <c r="R109" s="11"/>
      <c r="S109" s="11"/>
      <c r="T109" s="11"/>
      <c r="U109" s="11"/>
      <c r="V109" s="11"/>
      <c r="W109" s="8" t="s">
        <v>183</v>
      </c>
      <c r="X109" s="8" t="s">
        <v>777</v>
      </c>
      <c r="Y109" s="8" t="s">
        <v>5670</v>
      </c>
      <c r="Z109" s="10">
        <v>45596</v>
      </c>
    </row>
    <row r="110" spans="1:26" ht="32.1" customHeight="1" thickBot="1" x14ac:dyDescent="0.35">
      <c r="A110" s="8" t="s">
        <v>6070</v>
      </c>
      <c r="B110" s="8" t="s">
        <v>6071</v>
      </c>
      <c r="C110" s="8" t="s">
        <v>241</v>
      </c>
      <c r="D110" s="9">
        <v>0</v>
      </c>
      <c r="E110" s="10">
        <v>44452</v>
      </c>
      <c r="F110" s="8" t="s">
        <v>186</v>
      </c>
      <c r="G110" s="8" t="s">
        <v>647</v>
      </c>
      <c r="H110" s="9">
        <v>90</v>
      </c>
      <c r="I110" s="9">
        <v>8</v>
      </c>
      <c r="J110" s="8" t="s">
        <v>147</v>
      </c>
      <c r="K110" s="12"/>
      <c r="L110" s="8" t="s">
        <v>6072</v>
      </c>
      <c r="M110" s="8" t="s">
        <v>6073</v>
      </c>
      <c r="N110" s="8" t="s">
        <v>5669</v>
      </c>
      <c r="O110" s="8" t="s">
        <v>152</v>
      </c>
      <c r="P110" s="8">
        <v>658091803</v>
      </c>
      <c r="Q110" s="8" t="s">
        <v>153</v>
      </c>
      <c r="R110" s="11"/>
      <c r="S110" s="11"/>
      <c r="T110" s="11"/>
      <c r="U110" s="11"/>
      <c r="V110" s="11"/>
      <c r="W110" s="8" t="s">
        <v>154</v>
      </c>
      <c r="X110" s="8" t="s">
        <v>2125</v>
      </c>
      <c r="Y110" s="8" t="s">
        <v>5670</v>
      </c>
      <c r="Z110" s="10">
        <v>45565</v>
      </c>
    </row>
    <row r="111" spans="1:26" ht="32.1" customHeight="1" thickBot="1" x14ac:dyDescent="0.35">
      <c r="A111" s="8" t="s">
        <v>6074</v>
      </c>
      <c r="B111" s="8" t="s">
        <v>6075</v>
      </c>
      <c r="C111" s="8" t="s">
        <v>241</v>
      </c>
      <c r="D111" s="9">
        <v>2010</v>
      </c>
      <c r="E111" s="10">
        <v>44448</v>
      </c>
      <c r="F111" s="8" t="s">
        <v>1342</v>
      </c>
      <c r="G111" s="8" t="s">
        <v>1343</v>
      </c>
      <c r="H111" s="9">
        <v>0</v>
      </c>
      <c r="I111" s="9">
        <v>17</v>
      </c>
      <c r="J111" s="8" t="s">
        <v>378</v>
      </c>
      <c r="K111" s="8" t="s">
        <v>198</v>
      </c>
      <c r="L111" s="8" t="s">
        <v>6076</v>
      </c>
      <c r="M111" s="8" t="s">
        <v>6077</v>
      </c>
      <c r="N111" s="8" t="s">
        <v>5669</v>
      </c>
      <c r="O111" s="8" t="s">
        <v>152</v>
      </c>
      <c r="P111" s="8">
        <v>658078766</v>
      </c>
      <c r="Q111" s="8" t="s">
        <v>153</v>
      </c>
      <c r="R111" s="11"/>
      <c r="S111" s="11"/>
      <c r="T111" s="11"/>
      <c r="U111" s="11"/>
      <c r="V111" s="11"/>
      <c r="W111" s="8" t="s">
        <v>729</v>
      </c>
      <c r="X111" s="8" t="s">
        <v>6078</v>
      </c>
      <c r="Y111" s="8" t="s">
        <v>5670</v>
      </c>
      <c r="Z111" s="10">
        <v>45565</v>
      </c>
    </row>
    <row r="112" spans="1:26" ht="32.1" customHeight="1" thickBot="1" x14ac:dyDescent="0.35">
      <c r="A112" s="8" t="s">
        <v>6079</v>
      </c>
      <c r="B112" s="8" t="s">
        <v>6080</v>
      </c>
      <c r="C112" s="8" t="s">
        <v>144</v>
      </c>
      <c r="D112" s="9">
        <v>1979</v>
      </c>
      <c r="E112" s="10">
        <v>44461</v>
      </c>
      <c r="F112" s="8" t="s">
        <v>164</v>
      </c>
      <c r="G112" s="8" t="s">
        <v>5697</v>
      </c>
      <c r="H112" s="9">
        <v>0</v>
      </c>
      <c r="I112" s="9">
        <v>4</v>
      </c>
      <c r="J112" s="8" t="s">
        <v>147</v>
      </c>
      <c r="K112" s="12"/>
      <c r="L112" s="8" t="s">
        <v>6081</v>
      </c>
      <c r="M112" s="8" t="s">
        <v>6082</v>
      </c>
      <c r="N112" s="8" t="s">
        <v>5669</v>
      </c>
      <c r="O112" s="8" t="s">
        <v>152</v>
      </c>
      <c r="P112" s="8">
        <v>658094679</v>
      </c>
      <c r="Q112" s="8" t="s">
        <v>153</v>
      </c>
      <c r="R112" s="11"/>
      <c r="S112" s="11"/>
      <c r="T112" s="11"/>
      <c r="U112" s="11"/>
      <c r="V112" s="11"/>
      <c r="W112" s="8" t="s">
        <v>154</v>
      </c>
      <c r="X112" s="8" t="s">
        <v>254</v>
      </c>
      <c r="Y112" s="8" t="s">
        <v>5670</v>
      </c>
      <c r="Z112" s="10">
        <v>45565</v>
      </c>
    </row>
    <row r="113" spans="1:26" ht="32.1" customHeight="1" thickBot="1" x14ac:dyDescent="0.35">
      <c r="A113" s="8" t="s">
        <v>6083</v>
      </c>
      <c r="B113" s="8">
        <v>1597</v>
      </c>
      <c r="C113" s="8" t="s">
        <v>144</v>
      </c>
      <c r="D113" s="9">
        <v>2016</v>
      </c>
      <c r="E113" s="10">
        <v>44434</v>
      </c>
      <c r="F113" s="8" t="s">
        <v>1323</v>
      </c>
      <c r="G113" s="8" t="s">
        <v>1324</v>
      </c>
      <c r="H113" s="9">
        <v>0</v>
      </c>
      <c r="I113" s="9">
        <v>11</v>
      </c>
      <c r="J113" s="8" t="s">
        <v>147</v>
      </c>
      <c r="K113" s="12"/>
      <c r="L113" s="8" t="s">
        <v>6084</v>
      </c>
      <c r="M113" s="8" t="s">
        <v>6085</v>
      </c>
      <c r="N113" s="8" t="s">
        <v>5669</v>
      </c>
      <c r="O113" s="8" t="s">
        <v>152</v>
      </c>
      <c r="P113" s="8">
        <v>65803</v>
      </c>
      <c r="Q113" s="8" t="s">
        <v>153</v>
      </c>
      <c r="R113" s="11"/>
      <c r="S113" s="11"/>
      <c r="T113" s="11"/>
      <c r="U113" s="11"/>
      <c r="V113" s="11"/>
      <c r="W113" s="8" t="s">
        <v>381</v>
      </c>
      <c r="X113" s="8" t="s">
        <v>1327</v>
      </c>
      <c r="Y113" s="8" t="s">
        <v>5670</v>
      </c>
      <c r="Z113" s="10">
        <v>45535</v>
      </c>
    </row>
    <row r="114" spans="1:26" ht="32.1" customHeight="1" thickBot="1" x14ac:dyDescent="0.35">
      <c r="A114" s="8" t="s">
        <v>6086</v>
      </c>
      <c r="B114" s="8" t="s">
        <v>6087</v>
      </c>
      <c r="C114" s="8" t="s">
        <v>241</v>
      </c>
      <c r="D114" s="9">
        <v>2008</v>
      </c>
      <c r="E114" s="10">
        <v>43321</v>
      </c>
      <c r="F114" s="8" t="s">
        <v>186</v>
      </c>
      <c r="G114" s="8">
        <v>680</v>
      </c>
      <c r="H114" s="9">
        <v>0</v>
      </c>
      <c r="I114" s="9">
        <v>9</v>
      </c>
      <c r="J114" s="8" t="s">
        <v>378</v>
      </c>
      <c r="K114" s="12"/>
      <c r="L114" s="8" t="s">
        <v>6088</v>
      </c>
      <c r="M114" s="8" t="s">
        <v>6089</v>
      </c>
      <c r="N114" s="8" t="s">
        <v>5669</v>
      </c>
      <c r="O114" s="8" t="s">
        <v>152</v>
      </c>
      <c r="P114" s="8">
        <v>658092365</v>
      </c>
      <c r="Q114" s="8" t="s">
        <v>153</v>
      </c>
      <c r="R114" s="11"/>
      <c r="S114" s="11"/>
      <c r="T114" s="11"/>
      <c r="U114" s="11"/>
      <c r="V114" s="11"/>
      <c r="W114" s="8" t="s">
        <v>729</v>
      </c>
      <c r="X114" s="8" t="s">
        <v>6090</v>
      </c>
      <c r="Y114" s="8" t="s">
        <v>5670</v>
      </c>
      <c r="Z114" s="10">
        <v>45535</v>
      </c>
    </row>
    <row r="115" spans="1:26" ht="32.1" customHeight="1" thickBot="1" x14ac:dyDescent="0.35">
      <c r="A115" s="8" t="s">
        <v>6091</v>
      </c>
      <c r="B115" s="8" t="s">
        <v>6092</v>
      </c>
      <c r="C115" s="8" t="s">
        <v>144</v>
      </c>
      <c r="D115" s="9">
        <v>1998</v>
      </c>
      <c r="E115" s="10">
        <v>42199</v>
      </c>
      <c r="F115" s="8" t="s">
        <v>6093</v>
      </c>
      <c r="G115" s="8" t="s">
        <v>6094</v>
      </c>
      <c r="H115" s="9">
        <v>0</v>
      </c>
      <c r="I115" s="9">
        <v>2</v>
      </c>
      <c r="J115" s="8" t="s">
        <v>147</v>
      </c>
      <c r="K115" s="8" t="s">
        <v>148</v>
      </c>
      <c r="L115" s="8" t="s">
        <v>6095</v>
      </c>
      <c r="M115" s="8" t="s">
        <v>6096</v>
      </c>
      <c r="N115" s="8" t="s">
        <v>5742</v>
      </c>
      <c r="O115" s="8" t="s">
        <v>152</v>
      </c>
      <c r="P115" s="8">
        <v>656488480</v>
      </c>
      <c r="Q115" s="8" t="s">
        <v>153</v>
      </c>
      <c r="R115" s="11"/>
      <c r="S115" s="11"/>
      <c r="T115" s="11"/>
      <c r="U115" s="11"/>
      <c r="V115" s="11"/>
      <c r="W115" s="8" t="s">
        <v>154</v>
      </c>
      <c r="X115" s="8" t="s">
        <v>6097</v>
      </c>
      <c r="Y115" s="8" t="s">
        <v>5670</v>
      </c>
      <c r="Z115" s="10">
        <v>45504</v>
      </c>
    </row>
    <row r="116" spans="1:26" ht="32.1" customHeight="1" thickBot="1" x14ac:dyDescent="0.35">
      <c r="A116" s="8" t="s">
        <v>6098</v>
      </c>
      <c r="B116" s="8">
        <v>2303</v>
      </c>
      <c r="C116" s="8" t="s">
        <v>144</v>
      </c>
      <c r="D116" s="9">
        <v>2021</v>
      </c>
      <c r="E116" s="10">
        <v>44385</v>
      </c>
      <c r="F116" s="8" t="s">
        <v>749</v>
      </c>
      <c r="G116" s="8" t="s">
        <v>2584</v>
      </c>
      <c r="H116" s="9">
        <v>0</v>
      </c>
      <c r="I116" s="9">
        <v>5</v>
      </c>
      <c r="J116" s="8" t="s">
        <v>147</v>
      </c>
      <c r="K116" s="12"/>
      <c r="L116" s="8" t="s">
        <v>6099</v>
      </c>
      <c r="M116" s="8" t="s">
        <v>6100</v>
      </c>
      <c r="N116" s="8" t="s">
        <v>5669</v>
      </c>
      <c r="O116" s="8" t="s">
        <v>152</v>
      </c>
      <c r="P116" s="8">
        <v>658062096</v>
      </c>
      <c r="Q116" s="8" t="s">
        <v>153</v>
      </c>
      <c r="R116" s="11"/>
      <c r="S116" s="11"/>
      <c r="T116" s="11"/>
      <c r="U116" s="11"/>
      <c r="V116" s="11"/>
      <c r="W116" s="8" t="s">
        <v>154</v>
      </c>
      <c r="X116" s="8" t="s">
        <v>2587</v>
      </c>
      <c r="Y116" s="8" t="s">
        <v>5670</v>
      </c>
      <c r="Z116" s="10">
        <v>45504</v>
      </c>
    </row>
    <row r="117" spans="1:26" ht="32.1" customHeight="1" thickBot="1" x14ac:dyDescent="0.35">
      <c r="A117" s="8" t="s">
        <v>6101</v>
      </c>
      <c r="B117" s="8" t="s">
        <v>6102</v>
      </c>
      <c r="C117" s="8" t="s">
        <v>144</v>
      </c>
      <c r="D117" s="9">
        <v>2014</v>
      </c>
      <c r="E117" s="10">
        <v>42212</v>
      </c>
      <c r="F117" s="8" t="s">
        <v>2431</v>
      </c>
      <c r="G117" s="8" t="s">
        <v>2432</v>
      </c>
      <c r="H117" s="9">
        <v>0</v>
      </c>
      <c r="I117" s="9">
        <v>2</v>
      </c>
      <c r="J117" s="8" t="s">
        <v>147</v>
      </c>
      <c r="K117" s="8" t="s">
        <v>148</v>
      </c>
      <c r="L117" s="8" t="s">
        <v>6103</v>
      </c>
      <c r="M117" s="8" t="s">
        <v>6104</v>
      </c>
      <c r="N117" s="8" t="s">
        <v>5669</v>
      </c>
      <c r="O117" s="8" t="s">
        <v>152</v>
      </c>
      <c r="P117" s="8">
        <v>658044747</v>
      </c>
      <c r="Q117" s="8" t="s">
        <v>153</v>
      </c>
      <c r="R117" s="11"/>
      <c r="S117" s="11"/>
      <c r="T117" s="11"/>
      <c r="U117" s="11"/>
      <c r="V117" s="11"/>
      <c r="W117" s="8" t="s">
        <v>183</v>
      </c>
      <c r="X117" s="8" t="s">
        <v>2435</v>
      </c>
      <c r="Y117" s="8" t="s">
        <v>5670</v>
      </c>
      <c r="Z117" s="10">
        <v>45504</v>
      </c>
    </row>
    <row r="118" spans="1:26" ht="32.1" customHeight="1" thickBot="1" x14ac:dyDescent="0.35">
      <c r="A118" s="8">
        <v>84896</v>
      </c>
      <c r="B118" s="8">
        <v>17258658</v>
      </c>
      <c r="C118" s="8" t="s">
        <v>144</v>
      </c>
      <c r="D118" s="9">
        <v>1969</v>
      </c>
      <c r="E118" s="10">
        <v>44405</v>
      </c>
      <c r="F118" s="8" t="s">
        <v>186</v>
      </c>
      <c r="G118" s="8" t="s">
        <v>642</v>
      </c>
      <c r="H118" s="9">
        <v>105</v>
      </c>
      <c r="I118" s="9">
        <v>4</v>
      </c>
      <c r="J118" s="8" t="s">
        <v>147</v>
      </c>
      <c r="K118" s="12"/>
      <c r="L118" s="8" t="s">
        <v>6105</v>
      </c>
      <c r="M118" s="8" t="s">
        <v>6106</v>
      </c>
      <c r="N118" s="8" t="s">
        <v>5669</v>
      </c>
      <c r="O118" s="8" t="s">
        <v>152</v>
      </c>
      <c r="P118" s="8">
        <v>658044042</v>
      </c>
      <c r="Q118" s="8" t="s">
        <v>153</v>
      </c>
      <c r="R118" s="11"/>
      <c r="S118" s="11"/>
      <c r="T118" s="11"/>
      <c r="U118" s="11"/>
      <c r="V118" s="11"/>
      <c r="W118" s="8" t="s">
        <v>183</v>
      </c>
      <c r="X118" s="8" t="s">
        <v>170</v>
      </c>
      <c r="Y118" s="8" t="s">
        <v>5670</v>
      </c>
      <c r="Z118" s="10">
        <v>45504</v>
      </c>
    </row>
    <row r="119" spans="1:26" ht="32.1" customHeight="1" thickBot="1" x14ac:dyDescent="0.35">
      <c r="A119" s="8" t="s">
        <v>6107</v>
      </c>
      <c r="B119" s="8" t="s">
        <v>6108</v>
      </c>
      <c r="C119" s="8" t="s">
        <v>144</v>
      </c>
      <c r="D119" s="9">
        <v>0</v>
      </c>
      <c r="E119" s="10">
        <v>44393</v>
      </c>
      <c r="F119" s="8" t="s">
        <v>164</v>
      </c>
      <c r="G119" s="8" t="s">
        <v>2361</v>
      </c>
      <c r="H119" s="9">
        <v>126</v>
      </c>
      <c r="I119" s="9">
        <v>6</v>
      </c>
      <c r="J119" s="8" t="s">
        <v>147</v>
      </c>
      <c r="K119" s="12"/>
      <c r="L119" s="8" t="s">
        <v>6109</v>
      </c>
      <c r="M119" s="8" t="s">
        <v>6110</v>
      </c>
      <c r="N119" s="8" t="s">
        <v>5674</v>
      </c>
      <c r="O119" s="8" t="s">
        <v>152</v>
      </c>
      <c r="P119" s="8">
        <v>656198255</v>
      </c>
      <c r="Q119" s="8" t="s">
        <v>153</v>
      </c>
      <c r="R119" s="11"/>
      <c r="S119" s="11"/>
      <c r="T119" s="11"/>
      <c r="U119" s="11"/>
      <c r="V119" s="11"/>
      <c r="W119" s="8" t="s">
        <v>154</v>
      </c>
      <c r="X119" s="8" t="s">
        <v>206</v>
      </c>
      <c r="Y119" s="8" t="s">
        <v>5670</v>
      </c>
      <c r="Z119" s="10">
        <v>45504</v>
      </c>
    </row>
    <row r="120" spans="1:26" ht="32.1" customHeight="1" thickBot="1" x14ac:dyDescent="0.35">
      <c r="A120" s="8" t="s">
        <v>6111</v>
      </c>
      <c r="B120" s="8">
        <v>21062941</v>
      </c>
      <c r="C120" s="8" t="s">
        <v>144</v>
      </c>
      <c r="D120" s="9">
        <v>1978</v>
      </c>
      <c r="E120" s="10">
        <v>44405</v>
      </c>
      <c r="F120" s="8" t="s">
        <v>186</v>
      </c>
      <c r="G120" s="8" t="s">
        <v>1534</v>
      </c>
      <c r="H120" s="9">
        <v>141</v>
      </c>
      <c r="I120" s="9">
        <v>6</v>
      </c>
      <c r="J120" s="8" t="s">
        <v>147</v>
      </c>
      <c r="K120" s="12"/>
      <c r="L120" s="8" t="s">
        <v>6112</v>
      </c>
      <c r="M120" s="8" t="s">
        <v>6113</v>
      </c>
      <c r="N120" s="8" t="s">
        <v>6114</v>
      </c>
      <c r="O120" s="8" t="s">
        <v>152</v>
      </c>
      <c r="P120" s="8">
        <v>657818347</v>
      </c>
      <c r="Q120" s="8" t="s">
        <v>153</v>
      </c>
      <c r="R120" s="11"/>
      <c r="S120" s="11"/>
      <c r="T120" s="11"/>
      <c r="U120" s="11"/>
      <c r="V120" s="11"/>
      <c r="W120" s="8" t="s">
        <v>154</v>
      </c>
      <c r="X120" s="8" t="s">
        <v>1317</v>
      </c>
      <c r="Y120" s="8" t="s">
        <v>5670</v>
      </c>
      <c r="Z120" s="10">
        <v>45504</v>
      </c>
    </row>
    <row r="121" spans="1:26" ht="32.1" customHeight="1" thickBot="1" x14ac:dyDescent="0.35">
      <c r="A121" s="8" t="s">
        <v>6115</v>
      </c>
      <c r="B121" s="8" t="s">
        <v>6116</v>
      </c>
      <c r="C121" s="8" t="s">
        <v>241</v>
      </c>
      <c r="D121" s="9">
        <v>2006</v>
      </c>
      <c r="E121" s="10">
        <v>43276</v>
      </c>
      <c r="F121" s="8" t="s">
        <v>186</v>
      </c>
      <c r="G121" s="8" t="s">
        <v>5796</v>
      </c>
      <c r="H121" s="9">
        <v>0</v>
      </c>
      <c r="I121" s="9">
        <v>8</v>
      </c>
      <c r="J121" s="8" t="s">
        <v>725</v>
      </c>
      <c r="K121" s="12"/>
      <c r="L121" s="8" t="s">
        <v>6117</v>
      </c>
      <c r="M121" s="8" t="s">
        <v>5894</v>
      </c>
      <c r="N121" s="8" t="s">
        <v>5669</v>
      </c>
      <c r="O121" s="8" t="s">
        <v>152</v>
      </c>
      <c r="P121" s="8">
        <v>658039519</v>
      </c>
      <c r="Q121" s="8" t="s">
        <v>153</v>
      </c>
      <c r="R121" s="11"/>
      <c r="S121" s="11"/>
      <c r="T121" s="11"/>
      <c r="U121" s="11"/>
      <c r="V121" s="11"/>
      <c r="W121" s="8" t="s">
        <v>729</v>
      </c>
      <c r="X121" s="8" t="s">
        <v>5869</v>
      </c>
      <c r="Y121" s="8" t="s">
        <v>5670</v>
      </c>
      <c r="Z121" s="10">
        <v>45473</v>
      </c>
    </row>
    <row r="122" spans="1:26" ht="32.1" customHeight="1" thickBot="1" x14ac:dyDescent="0.35">
      <c r="A122" s="8" t="s">
        <v>6118</v>
      </c>
      <c r="B122" s="8">
        <v>505</v>
      </c>
      <c r="C122" s="8" t="s">
        <v>144</v>
      </c>
      <c r="D122" s="9">
        <v>1993</v>
      </c>
      <c r="E122" s="10">
        <v>41082</v>
      </c>
      <c r="F122" s="8" t="s">
        <v>6119</v>
      </c>
      <c r="G122" s="8" t="s">
        <v>3800</v>
      </c>
      <c r="H122" s="9">
        <v>0</v>
      </c>
      <c r="I122" s="9">
        <v>2</v>
      </c>
      <c r="J122" s="8" t="s">
        <v>147</v>
      </c>
      <c r="K122" s="8" t="s">
        <v>198</v>
      </c>
      <c r="L122" s="8" t="s">
        <v>6120</v>
      </c>
      <c r="M122" s="8" t="s">
        <v>6054</v>
      </c>
      <c r="N122" s="8" t="s">
        <v>5669</v>
      </c>
      <c r="O122" s="8" t="s">
        <v>152</v>
      </c>
      <c r="P122" s="8">
        <v>658035701</v>
      </c>
      <c r="Q122" s="8" t="s">
        <v>153</v>
      </c>
      <c r="R122" s="11"/>
      <c r="S122" s="11"/>
      <c r="T122" s="11"/>
      <c r="U122" s="11"/>
      <c r="V122" s="11"/>
      <c r="W122" s="8" t="s">
        <v>154</v>
      </c>
      <c r="X122" s="8" t="s">
        <v>3804</v>
      </c>
      <c r="Y122" s="8" t="s">
        <v>5670</v>
      </c>
      <c r="Z122" s="10">
        <v>45473</v>
      </c>
    </row>
    <row r="123" spans="1:26" ht="32.1" customHeight="1" thickBot="1" x14ac:dyDescent="0.35">
      <c r="A123" s="8" t="s">
        <v>6121</v>
      </c>
      <c r="B123" s="8" t="s">
        <v>6122</v>
      </c>
      <c r="C123" s="8" t="s">
        <v>241</v>
      </c>
      <c r="D123" s="9">
        <v>0</v>
      </c>
      <c r="E123" s="10">
        <v>43234</v>
      </c>
      <c r="F123" s="8" t="s">
        <v>6123</v>
      </c>
      <c r="G123" s="8" t="s">
        <v>6124</v>
      </c>
      <c r="H123" s="9">
        <v>0</v>
      </c>
      <c r="I123" s="9">
        <v>37</v>
      </c>
      <c r="J123" s="8" t="s">
        <v>378</v>
      </c>
      <c r="K123" s="8" t="s">
        <v>198</v>
      </c>
      <c r="L123" s="8" t="s">
        <v>6125</v>
      </c>
      <c r="M123" s="8" t="s">
        <v>6126</v>
      </c>
      <c r="N123" s="8" t="s">
        <v>5669</v>
      </c>
      <c r="O123" s="8" t="s">
        <v>152</v>
      </c>
      <c r="P123" s="8">
        <v>65803</v>
      </c>
      <c r="Q123" s="8" t="s">
        <v>153</v>
      </c>
      <c r="R123" s="11"/>
      <c r="S123" s="11"/>
      <c r="T123" s="11"/>
      <c r="U123" s="11"/>
      <c r="V123" s="11"/>
      <c r="W123" s="8" t="s">
        <v>381</v>
      </c>
      <c r="X123" s="8" t="s">
        <v>6127</v>
      </c>
      <c r="Y123" s="8" t="s">
        <v>5670</v>
      </c>
      <c r="Z123" s="10">
        <v>45443</v>
      </c>
    </row>
    <row r="124" spans="1:26" ht="32.1" customHeight="1" thickBot="1" x14ac:dyDescent="0.35">
      <c r="A124" s="8" t="s">
        <v>6128</v>
      </c>
      <c r="B124" s="8">
        <v>18280500</v>
      </c>
      <c r="C124" s="8" t="s">
        <v>144</v>
      </c>
      <c r="D124" s="9">
        <v>0</v>
      </c>
      <c r="E124" s="10">
        <v>44321</v>
      </c>
      <c r="F124" s="8" t="s">
        <v>186</v>
      </c>
      <c r="G124" s="8" t="s">
        <v>2560</v>
      </c>
      <c r="H124" s="9">
        <v>0</v>
      </c>
      <c r="I124" s="9">
        <v>6</v>
      </c>
      <c r="J124" s="8" t="s">
        <v>147</v>
      </c>
      <c r="K124" s="8" t="s">
        <v>198</v>
      </c>
      <c r="L124" s="8" t="s">
        <v>6129</v>
      </c>
      <c r="M124" s="8" t="s">
        <v>6130</v>
      </c>
      <c r="N124" s="8" t="s">
        <v>5669</v>
      </c>
      <c r="O124" s="8" t="s">
        <v>152</v>
      </c>
      <c r="P124" s="8">
        <v>65802</v>
      </c>
      <c r="Q124" s="8" t="s">
        <v>153</v>
      </c>
      <c r="R124" s="11"/>
      <c r="S124" s="11"/>
      <c r="T124" s="11"/>
      <c r="U124" s="11"/>
      <c r="V124" s="11"/>
      <c r="W124" s="8" t="s">
        <v>154</v>
      </c>
      <c r="X124" s="8" t="s">
        <v>209</v>
      </c>
      <c r="Y124" s="8" t="s">
        <v>5670</v>
      </c>
      <c r="Z124" s="10">
        <v>45443</v>
      </c>
    </row>
    <row r="125" spans="1:26" ht="32.1" customHeight="1" thickBot="1" x14ac:dyDescent="0.35">
      <c r="A125" s="8" t="s">
        <v>6131</v>
      </c>
      <c r="B125" s="8">
        <v>4692206</v>
      </c>
      <c r="C125" s="8" t="s">
        <v>144</v>
      </c>
      <c r="D125" s="9">
        <v>2014</v>
      </c>
      <c r="E125" s="10">
        <v>44321</v>
      </c>
      <c r="F125" s="8" t="s">
        <v>718</v>
      </c>
      <c r="G125" s="8" t="s">
        <v>6132</v>
      </c>
      <c r="H125" s="9">
        <v>0</v>
      </c>
      <c r="I125" s="9">
        <v>6</v>
      </c>
      <c r="J125" s="8" t="s">
        <v>147</v>
      </c>
      <c r="K125" s="12"/>
      <c r="L125" s="8" t="s">
        <v>6109</v>
      </c>
      <c r="M125" s="8" t="s">
        <v>6110</v>
      </c>
      <c r="N125" s="8" t="s">
        <v>5674</v>
      </c>
      <c r="O125" s="8" t="s">
        <v>152</v>
      </c>
      <c r="P125" s="8">
        <v>656198255</v>
      </c>
      <c r="Q125" s="8" t="s">
        <v>153</v>
      </c>
      <c r="R125" s="11"/>
      <c r="S125" s="11"/>
      <c r="T125" s="11"/>
      <c r="U125" s="11"/>
      <c r="V125" s="11"/>
      <c r="W125" s="8" t="s">
        <v>154</v>
      </c>
      <c r="X125" s="8" t="s">
        <v>2572</v>
      </c>
      <c r="Y125" s="8" t="s">
        <v>5670</v>
      </c>
      <c r="Z125" s="10">
        <v>45443</v>
      </c>
    </row>
    <row r="126" spans="1:26" ht="32.1" customHeight="1" thickBot="1" x14ac:dyDescent="0.35">
      <c r="A126" s="8" t="s">
        <v>6133</v>
      </c>
      <c r="B126" s="8">
        <v>128</v>
      </c>
      <c r="C126" s="8" t="s">
        <v>241</v>
      </c>
      <c r="D126" s="9">
        <v>2019</v>
      </c>
      <c r="E126" s="10">
        <v>44330</v>
      </c>
      <c r="F126" s="8" t="s">
        <v>1323</v>
      </c>
      <c r="G126" s="8" t="s">
        <v>6134</v>
      </c>
      <c r="H126" s="9">
        <v>0</v>
      </c>
      <c r="I126" s="9">
        <v>9</v>
      </c>
      <c r="J126" s="8" t="s">
        <v>147</v>
      </c>
      <c r="K126" s="8" t="s">
        <v>166</v>
      </c>
      <c r="L126" s="8" t="s">
        <v>6135</v>
      </c>
      <c r="M126" s="8" t="s">
        <v>6104</v>
      </c>
      <c r="N126" s="8" t="s">
        <v>5669</v>
      </c>
      <c r="O126" s="8" t="s">
        <v>152</v>
      </c>
      <c r="P126" s="8">
        <v>658044747</v>
      </c>
      <c r="Q126" s="8" t="s">
        <v>153</v>
      </c>
      <c r="R126" s="8" t="s">
        <v>6136</v>
      </c>
      <c r="S126" s="11"/>
      <c r="T126" s="11"/>
      <c r="U126" s="11"/>
      <c r="V126" s="11"/>
      <c r="W126" s="8" t="s">
        <v>729</v>
      </c>
      <c r="X126" s="8" t="s">
        <v>1364</v>
      </c>
      <c r="Y126" s="8" t="s">
        <v>5670</v>
      </c>
      <c r="Z126" s="10">
        <v>45443</v>
      </c>
    </row>
    <row r="127" spans="1:26" ht="32.1" customHeight="1" thickBot="1" x14ac:dyDescent="0.35">
      <c r="A127" s="8" t="s">
        <v>6137</v>
      </c>
      <c r="B127" s="8">
        <v>4999</v>
      </c>
      <c r="C127" s="8" t="s">
        <v>144</v>
      </c>
      <c r="D127" s="9">
        <v>2021</v>
      </c>
      <c r="E127" s="10">
        <v>44336</v>
      </c>
      <c r="F127" s="8" t="s">
        <v>749</v>
      </c>
      <c r="G127" s="8" t="s">
        <v>750</v>
      </c>
      <c r="H127" s="9">
        <v>0</v>
      </c>
      <c r="I127" s="9">
        <v>4</v>
      </c>
      <c r="J127" s="8" t="s">
        <v>147</v>
      </c>
      <c r="K127" s="8" t="s">
        <v>198</v>
      </c>
      <c r="L127" s="8" t="s">
        <v>6138</v>
      </c>
      <c r="M127" s="8" t="s">
        <v>6139</v>
      </c>
      <c r="N127" s="8" t="s">
        <v>5669</v>
      </c>
      <c r="O127" s="8" t="s">
        <v>152</v>
      </c>
      <c r="P127" s="8">
        <v>65802</v>
      </c>
      <c r="Q127" s="8" t="s">
        <v>153</v>
      </c>
      <c r="R127" s="11"/>
      <c r="S127" s="11"/>
      <c r="T127" s="11"/>
      <c r="U127" s="11"/>
      <c r="V127" s="11"/>
      <c r="W127" s="8" t="s">
        <v>154</v>
      </c>
      <c r="X127" s="8" t="s">
        <v>2047</v>
      </c>
      <c r="Y127" s="8" t="s">
        <v>5670</v>
      </c>
      <c r="Z127" s="10">
        <v>45443</v>
      </c>
    </row>
    <row r="128" spans="1:26" ht="32.1" customHeight="1" thickBot="1" x14ac:dyDescent="0.35">
      <c r="A128" s="8" t="s">
        <v>6140</v>
      </c>
      <c r="B128" s="8" t="s">
        <v>6141</v>
      </c>
      <c r="C128" s="8" t="s">
        <v>241</v>
      </c>
      <c r="D128" s="9">
        <v>2005</v>
      </c>
      <c r="E128" s="10">
        <v>39315</v>
      </c>
      <c r="F128" s="8" t="s">
        <v>186</v>
      </c>
      <c r="G128" s="8" t="s">
        <v>5796</v>
      </c>
      <c r="H128" s="9">
        <v>0</v>
      </c>
      <c r="I128" s="9">
        <v>8</v>
      </c>
      <c r="J128" s="8" t="s">
        <v>725</v>
      </c>
      <c r="K128" s="8" t="s">
        <v>198</v>
      </c>
      <c r="L128" s="8" t="s">
        <v>6076</v>
      </c>
      <c r="M128" s="8" t="s">
        <v>6077</v>
      </c>
      <c r="N128" s="8" t="s">
        <v>5669</v>
      </c>
      <c r="O128" s="8" t="s">
        <v>152</v>
      </c>
      <c r="P128" s="8">
        <v>658078766</v>
      </c>
      <c r="Q128" s="8" t="s">
        <v>153</v>
      </c>
      <c r="R128" s="11"/>
      <c r="S128" s="11"/>
      <c r="T128" s="11"/>
      <c r="U128" s="11"/>
      <c r="V128" s="11"/>
      <c r="W128" s="8" t="s">
        <v>729</v>
      </c>
      <c r="X128" s="8" t="s">
        <v>950</v>
      </c>
      <c r="Y128" s="8" t="s">
        <v>5670</v>
      </c>
      <c r="Z128" s="10">
        <v>45443</v>
      </c>
    </row>
    <row r="129" spans="1:26" ht="32.1" customHeight="1" thickBot="1" x14ac:dyDescent="0.35">
      <c r="A129" s="8" t="s">
        <v>6142</v>
      </c>
      <c r="B129" s="8" t="s">
        <v>6143</v>
      </c>
      <c r="C129" s="8" t="s">
        <v>241</v>
      </c>
      <c r="D129" s="9">
        <v>2021</v>
      </c>
      <c r="E129" s="10">
        <v>44343</v>
      </c>
      <c r="F129" s="8" t="s">
        <v>1168</v>
      </c>
      <c r="G129" s="8">
        <v>700</v>
      </c>
      <c r="H129" s="9">
        <v>0</v>
      </c>
      <c r="I129" s="9">
        <v>14</v>
      </c>
      <c r="J129" s="8" t="s">
        <v>147</v>
      </c>
      <c r="K129" s="12"/>
      <c r="L129" s="8" t="s">
        <v>5807</v>
      </c>
      <c r="M129" s="8" t="s">
        <v>5808</v>
      </c>
      <c r="N129" s="8" t="s">
        <v>5669</v>
      </c>
      <c r="O129" s="8" t="s">
        <v>152</v>
      </c>
      <c r="P129" s="8">
        <v>658980001</v>
      </c>
      <c r="Q129" s="8" t="s">
        <v>153</v>
      </c>
      <c r="R129" s="11"/>
      <c r="S129" s="11"/>
      <c r="T129" s="11"/>
      <c r="U129" s="11"/>
      <c r="V129" s="11"/>
      <c r="W129" s="8" t="s">
        <v>729</v>
      </c>
      <c r="X129" s="8" t="s">
        <v>6016</v>
      </c>
      <c r="Y129" s="8" t="s">
        <v>5670</v>
      </c>
      <c r="Z129" s="10">
        <v>45443</v>
      </c>
    </row>
    <row r="130" spans="1:26" ht="32.1" customHeight="1" thickBot="1" x14ac:dyDescent="0.35">
      <c r="A130" s="8" t="s">
        <v>6144</v>
      </c>
      <c r="B130" s="8" t="s">
        <v>6145</v>
      </c>
      <c r="C130" s="8" t="s">
        <v>144</v>
      </c>
      <c r="D130" s="9">
        <v>1979</v>
      </c>
      <c r="E130" s="10">
        <v>44330</v>
      </c>
      <c r="F130" s="8" t="s">
        <v>164</v>
      </c>
      <c r="G130" s="8" t="s">
        <v>6146</v>
      </c>
      <c r="H130" s="9">
        <v>0</v>
      </c>
      <c r="I130" s="9">
        <v>4</v>
      </c>
      <c r="J130" s="8" t="s">
        <v>147</v>
      </c>
      <c r="K130" s="8" t="s">
        <v>148</v>
      </c>
      <c r="L130" s="8" t="s">
        <v>6147</v>
      </c>
      <c r="M130" s="8" t="s">
        <v>6148</v>
      </c>
      <c r="N130" s="8" t="s">
        <v>6114</v>
      </c>
      <c r="O130" s="8" t="s">
        <v>152</v>
      </c>
      <c r="P130" s="8">
        <v>657812700</v>
      </c>
      <c r="Q130" s="8" t="s">
        <v>153</v>
      </c>
      <c r="R130" s="11"/>
      <c r="S130" s="11"/>
      <c r="T130" s="11"/>
      <c r="U130" s="11"/>
      <c r="V130" s="11"/>
      <c r="W130" s="8" t="s">
        <v>154</v>
      </c>
      <c r="X130" s="8" t="s">
        <v>259</v>
      </c>
      <c r="Y130" s="8" t="s">
        <v>5670</v>
      </c>
      <c r="Z130" s="10">
        <v>45443</v>
      </c>
    </row>
    <row r="131" spans="1:26" ht="32.1" customHeight="1" thickBot="1" x14ac:dyDescent="0.35">
      <c r="A131" s="8" t="s">
        <v>6149</v>
      </c>
      <c r="B131" s="8" t="s">
        <v>6150</v>
      </c>
      <c r="C131" s="8" t="s">
        <v>144</v>
      </c>
      <c r="D131" s="9">
        <v>1978</v>
      </c>
      <c r="E131" s="10">
        <v>43210</v>
      </c>
      <c r="F131" s="8" t="s">
        <v>164</v>
      </c>
      <c r="G131" s="8" t="s">
        <v>5033</v>
      </c>
      <c r="H131" s="9">
        <v>183</v>
      </c>
      <c r="I131" s="9">
        <v>2</v>
      </c>
      <c r="J131" s="8" t="s">
        <v>147</v>
      </c>
      <c r="K131" s="8" t="s">
        <v>148</v>
      </c>
      <c r="L131" s="8" t="s">
        <v>6151</v>
      </c>
      <c r="M131" s="8" t="s">
        <v>6152</v>
      </c>
      <c r="N131" s="8" t="s">
        <v>5742</v>
      </c>
      <c r="O131" s="8" t="s">
        <v>152</v>
      </c>
      <c r="P131" s="8">
        <v>656489140</v>
      </c>
      <c r="Q131" s="8" t="s">
        <v>153</v>
      </c>
      <c r="R131" s="11"/>
      <c r="S131" s="11"/>
      <c r="T131" s="11"/>
      <c r="U131" s="11"/>
      <c r="V131" s="11"/>
      <c r="W131" s="8" t="s">
        <v>183</v>
      </c>
      <c r="X131" s="8" t="s">
        <v>777</v>
      </c>
      <c r="Y131" s="8" t="s">
        <v>5670</v>
      </c>
      <c r="Z131" s="10">
        <v>45412</v>
      </c>
    </row>
    <row r="132" spans="1:26" ht="32.1" customHeight="1" thickBot="1" x14ac:dyDescent="0.35">
      <c r="A132" s="8" t="s">
        <v>6153</v>
      </c>
      <c r="B132" s="8">
        <v>111948</v>
      </c>
      <c r="C132" s="8" t="s">
        <v>144</v>
      </c>
      <c r="D132" s="9">
        <v>1983</v>
      </c>
      <c r="E132" s="10">
        <v>31980</v>
      </c>
      <c r="F132" s="8" t="s">
        <v>6154</v>
      </c>
      <c r="G132" s="8" t="s">
        <v>3757</v>
      </c>
      <c r="H132" s="9">
        <v>0</v>
      </c>
      <c r="I132" s="9">
        <v>2</v>
      </c>
      <c r="J132" s="8" t="s">
        <v>147</v>
      </c>
      <c r="K132" s="8" t="s">
        <v>148</v>
      </c>
      <c r="L132" s="8" t="s">
        <v>6155</v>
      </c>
      <c r="M132" s="8" t="s">
        <v>6156</v>
      </c>
      <c r="N132" s="8" t="s">
        <v>5669</v>
      </c>
      <c r="O132" s="8" t="s">
        <v>152</v>
      </c>
      <c r="P132" s="8">
        <v>658042119</v>
      </c>
      <c r="Q132" s="8" t="s">
        <v>153</v>
      </c>
      <c r="R132" s="11"/>
      <c r="S132" s="11"/>
      <c r="T132" s="11"/>
      <c r="U132" s="11"/>
      <c r="V132" s="11"/>
      <c r="W132" s="8" t="s">
        <v>154</v>
      </c>
      <c r="X132" s="8" t="s">
        <v>595</v>
      </c>
      <c r="Y132" s="8" t="s">
        <v>5670</v>
      </c>
      <c r="Z132" s="10">
        <v>45412</v>
      </c>
    </row>
    <row r="133" spans="1:26" ht="32.1" customHeight="1" thickBot="1" x14ac:dyDescent="0.35">
      <c r="A133" s="8" t="s">
        <v>6157</v>
      </c>
      <c r="B133" s="8" t="s">
        <v>6158</v>
      </c>
      <c r="C133" s="8" t="s">
        <v>144</v>
      </c>
      <c r="D133" s="9">
        <v>0</v>
      </c>
      <c r="E133" s="10">
        <v>44291</v>
      </c>
      <c r="F133" s="8" t="s">
        <v>164</v>
      </c>
      <c r="G133" s="8" t="s">
        <v>1262</v>
      </c>
      <c r="H133" s="9">
        <v>108</v>
      </c>
      <c r="I133" s="9">
        <v>4</v>
      </c>
      <c r="J133" s="8" t="s">
        <v>147</v>
      </c>
      <c r="K133" s="8" t="s">
        <v>218</v>
      </c>
      <c r="L133" s="8" t="s">
        <v>6159</v>
      </c>
      <c r="M133" s="8" t="s">
        <v>6160</v>
      </c>
      <c r="N133" s="8" t="s">
        <v>5669</v>
      </c>
      <c r="O133" s="8" t="s">
        <v>152</v>
      </c>
      <c r="P133" s="8">
        <v>658041734</v>
      </c>
      <c r="Q133" s="8" t="s">
        <v>153</v>
      </c>
      <c r="R133" s="8" t="s">
        <v>6161</v>
      </c>
      <c r="S133" s="11"/>
      <c r="T133" s="11"/>
      <c r="U133" s="11"/>
      <c r="V133" s="11"/>
      <c r="W133" s="8" t="s">
        <v>154</v>
      </c>
      <c r="X133" s="8" t="s">
        <v>170</v>
      </c>
      <c r="Y133" s="8" t="s">
        <v>5670</v>
      </c>
      <c r="Z133" s="10">
        <v>45412</v>
      </c>
    </row>
    <row r="134" spans="1:26" ht="32.1" customHeight="1" thickBot="1" x14ac:dyDescent="0.35">
      <c r="A134" s="8" t="s">
        <v>6162</v>
      </c>
      <c r="B134" s="8">
        <v>6050</v>
      </c>
      <c r="C134" s="8" t="s">
        <v>144</v>
      </c>
      <c r="D134" s="9">
        <v>2001</v>
      </c>
      <c r="E134" s="10">
        <v>37160</v>
      </c>
      <c r="F134" s="8" t="s">
        <v>804</v>
      </c>
      <c r="G134" s="8" t="s">
        <v>5787</v>
      </c>
      <c r="H134" s="9">
        <v>0</v>
      </c>
      <c r="I134" s="9">
        <v>2</v>
      </c>
      <c r="J134" s="8" t="s">
        <v>147</v>
      </c>
      <c r="K134" s="8" t="s">
        <v>148</v>
      </c>
      <c r="L134" s="8" t="s">
        <v>6163</v>
      </c>
      <c r="M134" s="8" t="s">
        <v>6164</v>
      </c>
      <c r="N134" s="8" t="s">
        <v>5669</v>
      </c>
      <c r="O134" s="8" t="s">
        <v>152</v>
      </c>
      <c r="P134" s="8">
        <v>658092218</v>
      </c>
      <c r="Q134" s="8" t="s">
        <v>153</v>
      </c>
      <c r="R134" s="11"/>
      <c r="S134" s="11"/>
      <c r="T134" s="11"/>
      <c r="U134" s="11"/>
      <c r="V134" s="11"/>
      <c r="W134" s="8" t="s">
        <v>154</v>
      </c>
      <c r="X134" s="8" t="s">
        <v>5466</v>
      </c>
      <c r="Y134" s="8" t="s">
        <v>5670</v>
      </c>
      <c r="Z134" s="10">
        <v>45412</v>
      </c>
    </row>
    <row r="135" spans="1:26" ht="32.1" customHeight="1" thickBot="1" x14ac:dyDescent="0.35">
      <c r="A135" s="8" t="s">
        <v>6165</v>
      </c>
      <c r="B135" s="8" t="s">
        <v>6166</v>
      </c>
      <c r="C135" s="8" t="s">
        <v>241</v>
      </c>
      <c r="D135" s="9">
        <v>2020</v>
      </c>
      <c r="E135" s="10">
        <v>44278</v>
      </c>
      <c r="F135" s="8" t="s">
        <v>1168</v>
      </c>
      <c r="G135" s="8" t="s">
        <v>1361</v>
      </c>
      <c r="H135" s="9">
        <v>0</v>
      </c>
      <c r="I135" s="9">
        <v>11</v>
      </c>
      <c r="J135" s="8" t="s">
        <v>378</v>
      </c>
      <c r="K135" s="8" t="s">
        <v>218</v>
      </c>
      <c r="L135" s="8" t="s">
        <v>6167</v>
      </c>
      <c r="M135" s="8" t="s">
        <v>6168</v>
      </c>
      <c r="N135" s="8" t="s">
        <v>5669</v>
      </c>
      <c r="O135" s="8" t="s">
        <v>152</v>
      </c>
      <c r="P135" s="8">
        <v>65806</v>
      </c>
      <c r="Q135" s="8" t="s">
        <v>153</v>
      </c>
      <c r="R135" s="11"/>
      <c r="S135" s="11"/>
      <c r="T135" s="11"/>
      <c r="U135" s="11"/>
      <c r="V135" s="11"/>
      <c r="W135" s="8" t="s">
        <v>729</v>
      </c>
      <c r="X135" s="8" t="s">
        <v>1364</v>
      </c>
      <c r="Y135" s="8" t="s">
        <v>5670</v>
      </c>
      <c r="Z135" s="10">
        <v>45382</v>
      </c>
    </row>
    <row r="136" spans="1:26" ht="32.1" customHeight="1" thickBot="1" x14ac:dyDescent="0.35">
      <c r="A136" s="8" t="s">
        <v>6169</v>
      </c>
      <c r="B136" s="8" t="s">
        <v>6170</v>
      </c>
      <c r="C136" s="8" t="s">
        <v>194</v>
      </c>
      <c r="D136" s="9">
        <v>0</v>
      </c>
      <c r="E136" s="10">
        <v>42081</v>
      </c>
      <c r="F136" s="8" t="s">
        <v>6171</v>
      </c>
      <c r="G136" s="8" t="s">
        <v>6172</v>
      </c>
      <c r="H136" s="9">
        <v>0</v>
      </c>
      <c r="I136" s="9">
        <v>0</v>
      </c>
      <c r="J136" s="8" t="s">
        <v>197</v>
      </c>
      <c r="K136" s="8" t="s">
        <v>148</v>
      </c>
      <c r="L136" s="8" t="s">
        <v>6173</v>
      </c>
      <c r="M136" s="8" t="s">
        <v>6174</v>
      </c>
      <c r="N136" s="8" t="s">
        <v>5669</v>
      </c>
      <c r="O136" s="8" t="s">
        <v>152</v>
      </c>
      <c r="P136" s="8">
        <v>658036184</v>
      </c>
      <c r="Q136" s="8" t="s">
        <v>153</v>
      </c>
      <c r="R136" s="11"/>
      <c r="S136" s="11"/>
      <c r="T136" s="11"/>
      <c r="U136" s="11"/>
      <c r="V136" s="11"/>
      <c r="W136" s="11"/>
      <c r="X136" s="11"/>
      <c r="Y136" s="8" t="s">
        <v>5670</v>
      </c>
      <c r="Z136" s="10">
        <v>45382</v>
      </c>
    </row>
    <row r="137" spans="1:26" ht="32.1" customHeight="1" thickBot="1" x14ac:dyDescent="0.35">
      <c r="A137" s="8" t="s">
        <v>6175</v>
      </c>
      <c r="B137" s="8" t="s">
        <v>6176</v>
      </c>
      <c r="C137" s="8" t="s">
        <v>241</v>
      </c>
      <c r="D137" s="9">
        <v>2004</v>
      </c>
      <c r="E137" s="10">
        <v>43187</v>
      </c>
      <c r="F137" s="8" t="s">
        <v>186</v>
      </c>
      <c r="G137" s="8" t="s">
        <v>3917</v>
      </c>
      <c r="H137" s="9">
        <v>0</v>
      </c>
      <c r="I137" s="9">
        <v>13</v>
      </c>
      <c r="J137" s="8" t="s">
        <v>725</v>
      </c>
      <c r="K137" s="12"/>
      <c r="L137" s="8" t="s">
        <v>6177</v>
      </c>
      <c r="M137" s="8" t="s">
        <v>6178</v>
      </c>
      <c r="N137" s="8" t="s">
        <v>5669</v>
      </c>
      <c r="O137" s="8" t="s">
        <v>152</v>
      </c>
      <c r="P137" s="8">
        <v>658075822</v>
      </c>
      <c r="Q137" s="8" t="s">
        <v>153</v>
      </c>
      <c r="R137" s="11"/>
      <c r="S137" s="11"/>
      <c r="T137" s="11"/>
      <c r="U137" s="11"/>
      <c r="V137" s="11"/>
      <c r="W137" s="8" t="s">
        <v>729</v>
      </c>
      <c r="X137" s="8" t="s">
        <v>3920</v>
      </c>
      <c r="Y137" s="8" t="s">
        <v>5670</v>
      </c>
      <c r="Z137" s="10">
        <v>45382</v>
      </c>
    </row>
    <row r="138" spans="1:26" ht="32.1" customHeight="1" thickBot="1" x14ac:dyDescent="0.35">
      <c r="A138" s="8" t="s">
        <v>6179</v>
      </c>
      <c r="B138" s="8" t="s">
        <v>6180</v>
      </c>
      <c r="C138" s="8" t="s">
        <v>144</v>
      </c>
      <c r="D138" s="9">
        <v>1970</v>
      </c>
      <c r="E138" s="10">
        <v>44267</v>
      </c>
      <c r="F138" s="8" t="s">
        <v>1121</v>
      </c>
      <c r="G138" s="8" t="s">
        <v>6181</v>
      </c>
      <c r="H138" s="9">
        <v>108</v>
      </c>
      <c r="I138" s="9">
        <v>2</v>
      </c>
      <c r="J138" s="8" t="s">
        <v>147</v>
      </c>
      <c r="K138" s="12"/>
      <c r="L138" s="8" t="s">
        <v>6109</v>
      </c>
      <c r="M138" s="8" t="s">
        <v>6182</v>
      </c>
      <c r="N138" s="8" t="s">
        <v>5674</v>
      </c>
      <c r="O138" s="8" t="s">
        <v>152</v>
      </c>
      <c r="P138" s="8">
        <v>65619</v>
      </c>
      <c r="Q138" s="8" t="s">
        <v>153</v>
      </c>
      <c r="R138" s="11"/>
      <c r="S138" s="11"/>
      <c r="T138" s="11"/>
      <c r="U138" s="11"/>
      <c r="V138" s="11"/>
      <c r="W138" s="8" t="s">
        <v>154</v>
      </c>
      <c r="X138" s="8" t="s">
        <v>777</v>
      </c>
      <c r="Y138" s="8" t="s">
        <v>5670</v>
      </c>
      <c r="Z138" s="10">
        <v>45382</v>
      </c>
    </row>
    <row r="139" spans="1:26" ht="32.1" customHeight="1" thickBot="1" x14ac:dyDescent="0.35">
      <c r="A139" s="8" t="s">
        <v>6183</v>
      </c>
      <c r="B139" s="8" t="s">
        <v>6184</v>
      </c>
      <c r="C139" s="8" t="s">
        <v>144</v>
      </c>
      <c r="D139" s="9">
        <v>0</v>
      </c>
      <c r="E139" s="10">
        <v>44251</v>
      </c>
      <c r="F139" s="8" t="s">
        <v>164</v>
      </c>
      <c r="G139" s="8" t="s">
        <v>1262</v>
      </c>
      <c r="H139" s="9">
        <v>108</v>
      </c>
      <c r="I139" s="9">
        <v>4</v>
      </c>
      <c r="J139" s="8" t="s">
        <v>147</v>
      </c>
      <c r="K139" s="12"/>
      <c r="L139" s="8" t="s">
        <v>6185</v>
      </c>
      <c r="M139" s="8" t="s">
        <v>6186</v>
      </c>
      <c r="N139" s="8" t="s">
        <v>5669</v>
      </c>
      <c r="O139" s="8" t="s">
        <v>152</v>
      </c>
      <c r="P139" s="8">
        <v>658012792</v>
      </c>
      <c r="Q139" s="8" t="s">
        <v>153</v>
      </c>
      <c r="R139" s="11"/>
      <c r="S139" s="11"/>
      <c r="T139" s="11"/>
      <c r="U139" s="11"/>
      <c r="V139" s="11"/>
      <c r="W139" s="8" t="s">
        <v>154</v>
      </c>
      <c r="X139" s="8" t="s">
        <v>170</v>
      </c>
      <c r="Y139" s="8" t="s">
        <v>5670</v>
      </c>
      <c r="Z139" s="10">
        <v>45351</v>
      </c>
    </row>
    <row r="140" spans="1:26" ht="32.1" customHeight="1" thickBot="1" x14ac:dyDescent="0.35">
      <c r="A140" s="8" t="s">
        <v>6187</v>
      </c>
      <c r="B140" s="8">
        <v>4586</v>
      </c>
      <c r="C140" s="8" t="s">
        <v>144</v>
      </c>
      <c r="D140" s="9">
        <v>1940</v>
      </c>
      <c r="E140" s="10">
        <v>38211</v>
      </c>
      <c r="F140" s="8" t="s">
        <v>164</v>
      </c>
      <c r="G140" s="8" t="s">
        <v>442</v>
      </c>
      <c r="H140" s="9">
        <v>67</v>
      </c>
      <c r="I140" s="9">
        <v>2</v>
      </c>
      <c r="J140" s="8" t="s">
        <v>147</v>
      </c>
      <c r="K140" s="8" t="s">
        <v>218</v>
      </c>
      <c r="L140" s="8" t="s">
        <v>6188</v>
      </c>
      <c r="M140" s="8" t="s">
        <v>6189</v>
      </c>
      <c r="N140" s="8" t="s">
        <v>5669</v>
      </c>
      <c r="O140" s="8" t="s">
        <v>152</v>
      </c>
      <c r="P140" s="8">
        <v>658045373</v>
      </c>
      <c r="Q140" s="8" t="s">
        <v>153</v>
      </c>
      <c r="R140" s="8" t="s">
        <v>5707</v>
      </c>
      <c r="S140" s="11"/>
      <c r="T140" s="11"/>
      <c r="U140" s="11"/>
      <c r="V140" s="11"/>
      <c r="W140" s="8" t="s">
        <v>154</v>
      </c>
      <c r="X140" s="8" t="s">
        <v>176</v>
      </c>
      <c r="Y140" s="8" t="s">
        <v>5670</v>
      </c>
      <c r="Z140" s="10">
        <v>45351</v>
      </c>
    </row>
    <row r="141" spans="1:26" ht="32.1" customHeight="1" thickBot="1" x14ac:dyDescent="0.35">
      <c r="A141" s="8" t="s">
        <v>6190</v>
      </c>
      <c r="B141" s="8">
        <v>5794</v>
      </c>
      <c r="C141" s="8" t="s">
        <v>241</v>
      </c>
      <c r="D141" s="9">
        <v>2009</v>
      </c>
      <c r="E141" s="10">
        <v>42037</v>
      </c>
      <c r="F141" s="8" t="s">
        <v>1849</v>
      </c>
      <c r="G141" s="8" t="s">
        <v>1850</v>
      </c>
      <c r="H141" s="9">
        <v>0</v>
      </c>
      <c r="I141" s="9">
        <v>22</v>
      </c>
      <c r="J141" s="8" t="s">
        <v>378</v>
      </c>
      <c r="K141" s="8" t="s">
        <v>198</v>
      </c>
      <c r="L141" s="8" t="s">
        <v>6191</v>
      </c>
      <c r="M141" s="8" t="s">
        <v>6077</v>
      </c>
      <c r="N141" s="8" t="s">
        <v>5669</v>
      </c>
      <c r="O141" s="8" t="s">
        <v>152</v>
      </c>
      <c r="P141" s="8">
        <v>658078766</v>
      </c>
      <c r="Q141" s="8" t="s">
        <v>153</v>
      </c>
      <c r="R141" s="11"/>
      <c r="S141" s="11"/>
      <c r="T141" s="11"/>
      <c r="U141" s="11"/>
      <c r="V141" s="11"/>
      <c r="W141" s="8" t="s">
        <v>729</v>
      </c>
      <c r="X141" s="8" t="s">
        <v>1853</v>
      </c>
      <c r="Y141" s="8" t="s">
        <v>5670</v>
      </c>
      <c r="Z141" s="10">
        <v>45351</v>
      </c>
    </row>
    <row r="142" spans="1:26" ht="32.1" customHeight="1" thickBot="1" x14ac:dyDescent="0.35">
      <c r="A142" s="8" t="s">
        <v>6192</v>
      </c>
      <c r="B142" s="8" t="s">
        <v>6193</v>
      </c>
      <c r="C142" s="8" t="s">
        <v>241</v>
      </c>
      <c r="D142" s="9">
        <v>1963</v>
      </c>
      <c r="E142" s="10">
        <v>38211</v>
      </c>
      <c r="F142" s="8" t="s">
        <v>186</v>
      </c>
      <c r="G142" s="8" t="s">
        <v>6194</v>
      </c>
      <c r="H142" s="9">
        <v>167</v>
      </c>
      <c r="I142" s="9">
        <v>6</v>
      </c>
      <c r="J142" s="8" t="s">
        <v>147</v>
      </c>
      <c r="K142" s="8" t="s">
        <v>198</v>
      </c>
      <c r="L142" s="8" t="s">
        <v>6125</v>
      </c>
      <c r="M142" s="8" t="s">
        <v>6195</v>
      </c>
      <c r="N142" s="8" t="s">
        <v>5669</v>
      </c>
      <c r="O142" s="8" t="s">
        <v>152</v>
      </c>
      <c r="P142" s="8">
        <v>658037672</v>
      </c>
      <c r="Q142" s="8" t="s">
        <v>153</v>
      </c>
      <c r="R142" s="11"/>
      <c r="S142" s="11"/>
      <c r="T142" s="11"/>
      <c r="U142" s="11"/>
      <c r="V142" s="11"/>
      <c r="W142" s="8" t="s">
        <v>154</v>
      </c>
      <c r="X142" s="8" t="s">
        <v>667</v>
      </c>
      <c r="Y142" s="8" t="s">
        <v>5670</v>
      </c>
      <c r="Z142" s="10">
        <v>45351</v>
      </c>
    </row>
    <row r="143" spans="1:26" ht="32.1" customHeight="1" thickBot="1" x14ac:dyDescent="0.35">
      <c r="A143" s="8" t="s">
        <v>6196</v>
      </c>
      <c r="B143" s="8" t="s">
        <v>6197</v>
      </c>
      <c r="C143" s="8" t="s">
        <v>144</v>
      </c>
      <c r="D143" s="9">
        <v>1971</v>
      </c>
      <c r="E143" s="10">
        <v>44200</v>
      </c>
      <c r="F143" s="8" t="s">
        <v>440</v>
      </c>
      <c r="G143" s="8" t="s">
        <v>4362</v>
      </c>
      <c r="H143" s="9">
        <v>71</v>
      </c>
      <c r="I143" s="9">
        <v>4</v>
      </c>
      <c r="J143" s="8" t="s">
        <v>147</v>
      </c>
      <c r="K143" s="8" t="s">
        <v>148</v>
      </c>
      <c r="L143" s="8" t="s">
        <v>6198</v>
      </c>
      <c r="M143" s="8" t="s">
        <v>6199</v>
      </c>
      <c r="N143" s="8" t="s">
        <v>5669</v>
      </c>
      <c r="O143" s="8" t="s">
        <v>152</v>
      </c>
      <c r="P143" s="8">
        <v>658102589</v>
      </c>
      <c r="Q143" s="8" t="s">
        <v>153</v>
      </c>
      <c r="R143" s="11"/>
      <c r="S143" s="11"/>
      <c r="T143" s="11"/>
      <c r="U143" s="11"/>
      <c r="V143" s="11"/>
      <c r="W143" s="8" t="s">
        <v>154</v>
      </c>
      <c r="X143" s="8" t="s">
        <v>162</v>
      </c>
      <c r="Y143" s="8" t="s">
        <v>5670</v>
      </c>
      <c r="Z143" s="10">
        <v>45322</v>
      </c>
    </row>
    <row r="144" spans="1:26" ht="32.1" customHeight="1" thickBot="1" x14ac:dyDescent="0.35">
      <c r="A144" s="8" t="s">
        <v>6200</v>
      </c>
      <c r="B144" s="8">
        <v>29361</v>
      </c>
      <c r="C144" s="8" t="s">
        <v>144</v>
      </c>
      <c r="D144" s="9">
        <v>1956</v>
      </c>
      <c r="E144" s="10">
        <v>42025</v>
      </c>
      <c r="F144" s="8" t="s">
        <v>186</v>
      </c>
      <c r="G144" s="8">
        <v>172</v>
      </c>
      <c r="H144" s="9">
        <v>105</v>
      </c>
      <c r="I144" s="9">
        <v>4</v>
      </c>
      <c r="J144" s="8" t="s">
        <v>147</v>
      </c>
      <c r="K144" s="8" t="s">
        <v>148</v>
      </c>
      <c r="L144" s="8" t="s">
        <v>6201</v>
      </c>
      <c r="M144" s="8" t="s">
        <v>6202</v>
      </c>
      <c r="N144" s="8" t="s">
        <v>5669</v>
      </c>
      <c r="O144" s="8" t="s">
        <v>152</v>
      </c>
      <c r="P144" s="8">
        <v>658047824</v>
      </c>
      <c r="Q144" s="8" t="s">
        <v>153</v>
      </c>
      <c r="R144" s="11"/>
      <c r="S144" s="11"/>
      <c r="T144" s="11"/>
      <c r="U144" s="11"/>
      <c r="V144" s="11"/>
      <c r="W144" s="8" t="s">
        <v>154</v>
      </c>
      <c r="X144" s="8" t="s">
        <v>307</v>
      </c>
      <c r="Y144" s="8" t="s">
        <v>5670</v>
      </c>
      <c r="Z144" s="10">
        <v>45322</v>
      </c>
    </row>
    <row r="145" spans="1:26" ht="32.1" customHeight="1" thickBot="1" x14ac:dyDescent="0.35">
      <c r="A145" s="8" t="s">
        <v>6203</v>
      </c>
      <c r="B145" s="8">
        <v>4636633</v>
      </c>
      <c r="C145" s="8" t="s">
        <v>144</v>
      </c>
      <c r="D145" s="9">
        <v>2015</v>
      </c>
      <c r="E145" s="10">
        <v>44200</v>
      </c>
      <c r="F145" s="8" t="s">
        <v>718</v>
      </c>
      <c r="G145" s="8" t="s">
        <v>2569</v>
      </c>
      <c r="H145" s="9">
        <v>0</v>
      </c>
      <c r="I145" s="9">
        <v>6</v>
      </c>
      <c r="J145" s="8" t="s">
        <v>147</v>
      </c>
      <c r="K145" s="12"/>
      <c r="L145" s="8" t="s">
        <v>6204</v>
      </c>
      <c r="M145" s="8" t="s">
        <v>6205</v>
      </c>
      <c r="N145" s="8" t="s">
        <v>5669</v>
      </c>
      <c r="O145" s="8" t="s">
        <v>152</v>
      </c>
      <c r="P145" s="8">
        <v>658093303</v>
      </c>
      <c r="Q145" s="8" t="s">
        <v>153</v>
      </c>
      <c r="R145" s="11"/>
      <c r="S145" s="11"/>
      <c r="T145" s="11"/>
      <c r="U145" s="11"/>
      <c r="V145" s="11"/>
      <c r="W145" s="8" t="s">
        <v>154</v>
      </c>
      <c r="X145" s="8" t="s">
        <v>2572</v>
      </c>
      <c r="Y145" s="8" t="s">
        <v>5670</v>
      </c>
      <c r="Z145" s="10">
        <v>45322</v>
      </c>
    </row>
    <row r="146" spans="1:26" ht="32.1" customHeight="1" thickBot="1" x14ac:dyDescent="0.35">
      <c r="A146" s="8" t="s">
        <v>6206</v>
      </c>
      <c r="B146" s="8">
        <v>13940</v>
      </c>
      <c r="C146" s="8" t="s">
        <v>144</v>
      </c>
      <c r="D146" s="9">
        <v>1947</v>
      </c>
      <c r="E146" s="10">
        <v>40933</v>
      </c>
      <c r="F146" s="8" t="s">
        <v>186</v>
      </c>
      <c r="G146" s="8">
        <v>120</v>
      </c>
      <c r="H146" s="9">
        <v>90</v>
      </c>
      <c r="I146" s="9">
        <v>2</v>
      </c>
      <c r="J146" s="8" t="s">
        <v>147</v>
      </c>
      <c r="K146" s="8" t="s">
        <v>218</v>
      </c>
      <c r="L146" s="8" t="s">
        <v>6188</v>
      </c>
      <c r="M146" s="8" t="s">
        <v>6189</v>
      </c>
      <c r="N146" s="8" t="s">
        <v>5669</v>
      </c>
      <c r="O146" s="8" t="s">
        <v>152</v>
      </c>
      <c r="P146" s="8">
        <v>658045373</v>
      </c>
      <c r="Q146" s="8" t="s">
        <v>153</v>
      </c>
      <c r="R146" s="8" t="s">
        <v>5707</v>
      </c>
      <c r="S146" s="11"/>
      <c r="T146" s="11"/>
      <c r="U146" s="11"/>
      <c r="V146" s="11"/>
      <c r="W146" s="8" t="s">
        <v>154</v>
      </c>
      <c r="X146" s="8" t="s">
        <v>213</v>
      </c>
      <c r="Y146" s="8" t="s">
        <v>5670</v>
      </c>
      <c r="Z146" s="10">
        <v>45322</v>
      </c>
    </row>
    <row r="147" spans="1:26" ht="32.1" customHeight="1" thickBot="1" x14ac:dyDescent="0.35">
      <c r="A147" s="8">
        <v>79264</v>
      </c>
      <c r="B147" s="8">
        <v>17258010</v>
      </c>
      <c r="C147" s="8" t="s">
        <v>144</v>
      </c>
      <c r="D147" s="9">
        <v>1969</v>
      </c>
      <c r="E147" s="10">
        <v>43112</v>
      </c>
      <c r="F147" s="8" t="s">
        <v>186</v>
      </c>
      <c r="G147" s="8" t="s">
        <v>642</v>
      </c>
      <c r="H147" s="9">
        <v>105</v>
      </c>
      <c r="I147" s="9">
        <v>4</v>
      </c>
      <c r="J147" s="8" t="s">
        <v>147</v>
      </c>
      <c r="K147" s="8" t="s">
        <v>166</v>
      </c>
      <c r="L147" s="8" t="s">
        <v>6207</v>
      </c>
      <c r="M147" s="8" t="s">
        <v>6208</v>
      </c>
      <c r="N147" s="8" t="s">
        <v>5669</v>
      </c>
      <c r="O147" s="8" t="s">
        <v>152</v>
      </c>
      <c r="P147" s="8">
        <v>658091463</v>
      </c>
      <c r="Q147" s="8" t="s">
        <v>153</v>
      </c>
      <c r="R147" s="8" t="s">
        <v>6209</v>
      </c>
      <c r="S147" s="11"/>
      <c r="T147" s="11"/>
      <c r="U147" s="11"/>
      <c r="V147" s="11"/>
      <c r="W147" s="8" t="s">
        <v>183</v>
      </c>
      <c r="X147" s="8" t="s">
        <v>170</v>
      </c>
      <c r="Y147" s="8" t="s">
        <v>5670</v>
      </c>
      <c r="Z147" s="10">
        <v>45322</v>
      </c>
    </row>
    <row r="148" spans="1:26" ht="32.1" customHeight="1" thickBot="1" x14ac:dyDescent="0.35">
      <c r="A148" s="8">
        <v>95450</v>
      </c>
      <c r="B148" s="8" t="s">
        <v>6210</v>
      </c>
      <c r="C148" s="8" t="s">
        <v>144</v>
      </c>
      <c r="D148" s="9">
        <v>1969</v>
      </c>
      <c r="E148" s="10">
        <v>40407</v>
      </c>
      <c r="F148" s="8" t="s">
        <v>164</v>
      </c>
      <c r="G148" s="8" t="s">
        <v>165</v>
      </c>
      <c r="H148" s="9">
        <v>107</v>
      </c>
      <c r="I148" s="9">
        <v>4</v>
      </c>
      <c r="J148" s="8" t="s">
        <v>147</v>
      </c>
      <c r="K148" s="12"/>
      <c r="L148" s="8" t="s">
        <v>6211</v>
      </c>
      <c r="M148" s="8" t="s">
        <v>6212</v>
      </c>
      <c r="N148" s="8" t="s">
        <v>5669</v>
      </c>
      <c r="O148" s="8" t="s">
        <v>152</v>
      </c>
      <c r="P148" s="8">
        <v>658022489</v>
      </c>
      <c r="Q148" s="8" t="s">
        <v>153</v>
      </c>
      <c r="R148" s="11"/>
      <c r="S148" s="11"/>
      <c r="T148" s="11"/>
      <c r="U148" s="11"/>
      <c r="V148" s="11"/>
      <c r="W148" s="8" t="s">
        <v>154</v>
      </c>
      <c r="X148" s="8" t="s">
        <v>170</v>
      </c>
      <c r="Y148" s="8" t="s">
        <v>5670</v>
      </c>
      <c r="Z148" s="10">
        <v>45322</v>
      </c>
    </row>
    <row r="149" spans="1:26" ht="32.1" customHeight="1" thickBot="1" x14ac:dyDescent="0.35">
      <c r="A149" s="8" t="s">
        <v>6213</v>
      </c>
      <c r="B149" s="8" t="s">
        <v>6214</v>
      </c>
      <c r="C149" s="8" t="s">
        <v>144</v>
      </c>
      <c r="D149" s="9">
        <v>1994</v>
      </c>
      <c r="E149" s="10">
        <v>37106</v>
      </c>
      <c r="F149" s="8" t="s">
        <v>6215</v>
      </c>
      <c r="G149" s="8" t="s">
        <v>6216</v>
      </c>
      <c r="H149" s="9">
        <v>0</v>
      </c>
      <c r="I149" s="9">
        <v>2</v>
      </c>
      <c r="J149" s="8" t="s">
        <v>147</v>
      </c>
      <c r="K149" s="8" t="s">
        <v>148</v>
      </c>
      <c r="L149" s="8" t="s">
        <v>5756</v>
      </c>
      <c r="M149" s="8" t="s">
        <v>5757</v>
      </c>
      <c r="N149" s="8" t="s">
        <v>5669</v>
      </c>
      <c r="O149" s="8" t="s">
        <v>152</v>
      </c>
      <c r="P149" s="8">
        <v>658094017</v>
      </c>
      <c r="Q149" s="8" t="s">
        <v>153</v>
      </c>
      <c r="R149" s="11"/>
      <c r="S149" s="11"/>
      <c r="T149" s="11"/>
      <c r="U149" s="11"/>
      <c r="V149" s="11"/>
      <c r="W149" s="8" t="s">
        <v>154</v>
      </c>
      <c r="X149" s="8" t="s">
        <v>469</v>
      </c>
      <c r="Y149" s="8" t="s">
        <v>5670</v>
      </c>
      <c r="Z149" s="10">
        <v>45322</v>
      </c>
    </row>
    <row r="150" spans="1:26" ht="32.1" customHeight="1" thickBot="1" x14ac:dyDescent="0.35">
      <c r="A150" s="8" t="s">
        <v>6217</v>
      </c>
      <c r="B150" s="8">
        <v>5697</v>
      </c>
      <c r="C150" s="8" t="s">
        <v>144</v>
      </c>
      <c r="D150" s="9">
        <v>1959</v>
      </c>
      <c r="E150" s="10">
        <v>44202</v>
      </c>
      <c r="F150" s="8" t="s">
        <v>5541</v>
      </c>
      <c r="G150" s="8" t="s">
        <v>5542</v>
      </c>
      <c r="H150" s="9">
        <v>90</v>
      </c>
      <c r="I150" s="9">
        <v>2</v>
      </c>
      <c r="J150" s="8" t="s">
        <v>147</v>
      </c>
      <c r="K150" s="8" t="s">
        <v>166</v>
      </c>
      <c r="L150" s="8" t="s">
        <v>6218</v>
      </c>
      <c r="M150" s="8" t="s">
        <v>6219</v>
      </c>
      <c r="N150" s="8" t="s">
        <v>5669</v>
      </c>
      <c r="O150" s="8" t="s">
        <v>152</v>
      </c>
      <c r="P150" s="8">
        <v>658038692</v>
      </c>
      <c r="Q150" s="8" t="s">
        <v>153</v>
      </c>
      <c r="R150" s="8" t="s">
        <v>6220</v>
      </c>
      <c r="S150" s="11"/>
      <c r="T150" s="11"/>
      <c r="U150" s="11"/>
      <c r="V150" s="11"/>
      <c r="W150" s="8" t="s">
        <v>154</v>
      </c>
      <c r="X150" s="8" t="s">
        <v>176</v>
      </c>
      <c r="Y150" s="8" t="s">
        <v>5670</v>
      </c>
      <c r="Z150" s="10">
        <v>45322</v>
      </c>
    </row>
    <row r="151" spans="1:26" ht="32.1" customHeight="1" thickBot="1" x14ac:dyDescent="0.35">
      <c r="A151" s="8" t="s">
        <v>6221</v>
      </c>
      <c r="B151" s="8">
        <v>17271672</v>
      </c>
      <c r="C151" s="8" t="s">
        <v>144</v>
      </c>
      <c r="D151" s="9">
        <v>1978</v>
      </c>
      <c r="E151" s="10">
        <v>44208</v>
      </c>
      <c r="F151" s="8" t="s">
        <v>186</v>
      </c>
      <c r="G151" s="8" t="s">
        <v>1372</v>
      </c>
      <c r="H151" s="9">
        <v>105</v>
      </c>
      <c r="I151" s="9">
        <v>4</v>
      </c>
      <c r="J151" s="8" t="s">
        <v>147</v>
      </c>
      <c r="K151" s="12"/>
      <c r="L151" s="8" t="s">
        <v>5788</v>
      </c>
      <c r="M151" s="8" t="s">
        <v>5789</v>
      </c>
      <c r="N151" s="8" t="s">
        <v>5669</v>
      </c>
      <c r="O151" s="8" t="s">
        <v>152</v>
      </c>
      <c r="P151" s="8">
        <v>658029360</v>
      </c>
      <c r="Q151" s="8" t="s">
        <v>153</v>
      </c>
      <c r="R151" s="11"/>
      <c r="S151" s="11"/>
      <c r="T151" s="11"/>
      <c r="U151" s="11"/>
      <c r="V151" s="11"/>
      <c r="W151" s="8" t="s">
        <v>154</v>
      </c>
      <c r="X151" s="8" t="s">
        <v>170</v>
      </c>
      <c r="Y151" s="8" t="s">
        <v>5670</v>
      </c>
      <c r="Z151" s="10">
        <v>45322</v>
      </c>
    </row>
    <row r="152" spans="1:26" ht="32.1" customHeight="1" thickBot="1" x14ac:dyDescent="0.35">
      <c r="A152" s="8" t="s">
        <v>6222</v>
      </c>
      <c r="B152" s="8">
        <v>50500243</v>
      </c>
      <c r="C152" s="8" t="s">
        <v>241</v>
      </c>
      <c r="D152" s="9">
        <v>2014</v>
      </c>
      <c r="E152" s="10">
        <v>44210</v>
      </c>
      <c r="F152" s="8" t="s">
        <v>6223</v>
      </c>
      <c r="G152" s="8" t="s">
        <v>744</v>
      </c>
      <c r="H152" s="9">
        <v>0</v>
      </c>
      <c r="I152" s="9">
        <v>9</v>
      </c>
      <c r="J152" s="8" t="s">
        <v>147</v>
      </c>
      <c r="K152" s="12"/>
      <c r="L152" s="8" t="s">
        <v>6224</v>
      </c>
      <c r="M152" s="8" t="s">
        <v>6058</v>
      </c>
      <c r="N152" s="8" t="s">
        <v>5669</v>
      </c>
      <c r="O152" s="8" t="s">
        <v>152</v>
      </c>
      <c r="P152" s="8">
        <v>658035138</v>
      </c>
      <c r="Q152" s="8" t="s">
        <v>153</v>
      </c>
      <c r="R152" s="11"/>
      <c r="S152" s="11"/>
      <c r="T152" s="11"/>
      <c r="U152" s="11"/>
      <c r="V152" s="11"/>
      <c r="W152" s="8" t="s">
        <v>729</v>
      </c>
      <c r="X152" s="8" t="s">
        <v>747</v>
      </c>
      <c r="Y152" s="8" t="s">
        <v>5670</v>
      </c>
      <c r="Z152" s="10">
        <v>45322</v>
      </c>
    </row>
    <row r="153" spans="1:26" ht="32.1" customHeight="1" thickBot="1" x14ac:dyDescent="0.35">
      <c r="A153" s="8" t="s">
        <v>6225</v>
      </c>
      <c r="B153" s="8">
        <v>6800003</v>
      </c>
      <c r="C153" s="8" t="s">
        <v>241</v>
      </c>
      <c r="D153" s="9">
        <v>2005</v>
      </c>
      <c r="E153" s="10">
        <v>44173</v>
      </c>
      <c r="F153" s="8" t="s">
        <v>186</v>
      </c>
      <c r="G153" s="8">
        <v>680</v>
      </c>
      <c r="H153" s="9">
        <v>0</v>
      </c>
      <c r="I153" s="9">
        <v>9</v>
      </c>
      <c r="J153" s="8" t="s">
        <v>378</v>
      </c>
      <c r="K153" s="12"/>
      <c r="L153" s="8" t="s">
        <v>6226</v>
      </c>
      <c r="M153" s="8" t="s">
        <v>5894</v>
      </c>
      <c r="N153" s="8" t="s">
        <v>5669</v>
      </c>
      <c r="O153" s="8" t="s">
        <v>152</v>
      </c>
      <c r="P153" s="8">
        <v>658039519</v>
      </c>
      <c r="Q153" s="8" t="s">
        <v>153</v>
      </c>
      <c r="R153" s="11"/>
      <c r="S153" s="11"/>
      <c r="T153" s="11"/>
      <c r="U153" s="11"/>
      <c r="V153" s="11"/>
      <c r="W153" s="8" t="s">
        <v>729</v>
      </c>
      <c r="X153" s="8" t="s">
        <v>6090</v>
      </c>
      <c r="Y153" s="8" t="s">
        <v>5670</v>
      </c>
      <c r="Z153" s="10">
        <v>45291</v>
      </c>
    </row>
    <row r="154" spans="1:26" ht="32.1" customHeight="1" thickBot="1" x14ac:dyDescent="0.35">
      <c r="A154" s="8" t="s">
        <v>6227</v>
      </c>
      <c r="B154" s="8">
        <v>18267534</v>
      </c>
      <c r="C154" s="8" t="s">
        <v>144</v>
      </c>
      <c r="D154" s="9">
        <v>0</v>
      </c>
      <c r="E154" s="10">
        <v>44180</v>
      </c>
      <c r="F154" s="8" t="s">
        <v>186</v>
      </c>
      <c r="G154" s="8" t="s">
        <v>401</v>
      </c>
      <c r="H154" s="9">
        <v>112</v>
      </c>
      <c r="I154" s="9">
        <v>4</v>
      </c>
      <c r="J154" s="8" t="s">
        <v>147</v>
      </c>
      <c r="K154" s="12"/>
      <c r="L154" s="8" t="s">
        <v>6228</v>
      </c>
      <c r="M154" s="8" t="s">
        <v>6229</v>
      </c>
      <c r="N154" s="8" t="s">
        <v>5669</v>
      </c>
      <c r="O154" s="8" t="s">
        <v>152</v>
      </c>
      <c r="P154" s="8">
        <v>658047146</v>
      </c>
      <c r="Q154" s="8" t="s">
        <v>153</v>
      </c>
      <c r="R154" s="11"/>
      <c r="S154" s="11"/>
      <c r="T154" s="11"/>
      <c r="U154" s="11"/>
      <c r="V154" s="11"/>
      <c r="W154" s="8" t="s">
        <v>154</v>
      </c>
      <c r="X154" s="8" t="s">
        <v>405</v>
      </c>
      <c r="Y154" s="8" t="s">
        <v>5670</v>
      </c>
      <c r="Z154" s="10">
        <v>45291</v>
      </c>
    </row>
    <row r="155" spans="1:26" ht="32.1" customHeight="1" thickBot="1" x14ac:dyDescent="0.35">
      <c r="A155" s="8" t="s">
        <v>6230</v>
      </c>
      <c r="B155" s="8">
        <v>7585</v>
      </c>
      <c r="C155" s="8" t="s">
        <v>144</v>
      </c>
      <c r="D155" s="9">
        <v>1950</v>
      </c>
      <c r="E155" s="10">
        <v>38552</v>
      </c>
      <c r="F155" s="8" t="s">
        <v>186</v>
      </c>
      <c r="G155" s="8" t="s">
        <v>6231</v>
      </c>
      <c r="H155" s="9">
        <v>146</v>
      </c>
      <c r="I155" s="9">
        <v>5</v>
      </c>
      <c r="J155" s="8" t="s">
        <v>147</v>
      </c>
      <c r="K155" s="8" t="s">
        <v>148</v>
      </c>
      <c r="L155" s="8" t="s">
        <v>6232</v>
      </c>
      <c r="M155" s="8" t="s">
        <v>6233</v>
      </c>
      <c r="N155" s="8" t="s">
        <v>5669</v>
      </c>
      <c r="O155" s="8" t="s">
        <v>152</v>
      </c>
      <c r="P155" s="8">
        <v>658044256</v>
      </c>
      <c r="Q155" s="8" t="s">
        <v>153</v>
      </c>
      <c r="R155" s="11"/>
      <c r="S155" s="11"/>
      <c r="T155" s="11"/>
      <c r="U155" s="11"/>
      <c r="V155" s="11"/>
      <c r="W155" s="8" t="s">
        <v>154</v>
      </c>
      <c r="X155" s="8" t="s">
        <v>3052</v>
      </c>
      <c r="Y155" s="8" t="s">
        <v>5670</v>
      </c>
      <c r="Z155" s="10">
        <v>45291</v>
      </c>
    </row>
    <row r="156" spans="1:26" ht="32.1" customHeight="1" thickBot="1" x14ac:dyDescent="0.35">
      <c r="A156" s="8" t="s">
        <v>6234</v>
      </c>
      <c r="B156" s="8">
        <v>7888</v>
      </c>
      <c r="C156" s="8" t="s">
        <v>144</v>
      </c>
      <c r="D156" s="9">
        <v>0</v>
      </c>
      <c r="E156" s="10">
        <v>44169</v>
      </c>
      <c r="F156" s="8" t="s">
        <v>186</v>
      </c>
      <c r="G156" s="8" t="s">
        <v>6235</v>
      </c>
      <c r="H156" s="9">
        <v>146</v>
      </c>
      <c r="I156" s="9">
        <v>5</v>
      </c>
      <c r="J156" s="8" t="s">
        <v>147</v>
      </c>
      <c r="K156" s="12"/>
      <c r="L156" s="8" t="s">
        <v>6109</v>
      </c>
      <c r="M156" s="8" t="s">
        <v>6110</v>
      </c>
      <c r="N156" s="8" t="s">
        <v>5674</v>
      </c>
      <c r="O156" s="8" t="s">
        <v>152</v>
      </c>
      <c r="P156" s="8">
        <v>656198255</v>
      </c>
      <c r="Q156" s="8" t="s">
        <v>153</v>
      </c>
      <c r="R156" s="11"/>
      <c r="S156" s="11"/>
      <c r="T156" s="11"/>
      <c r="U156" s="11"/>
      <c r="V156" s="11"/>
      <c r="W156" s="8" t="s">
        <v>154</v>
      </c>
      <c r="X156" s="8" t="s">
        <v>1138</v>
      </c>
      <c r="Y156" s="8" t="s">
        <v>5670</v>
      </c>
      <c r="Z156" s="10">
        <v>45291</v>
      </c>
    </row>
    <row r="157" spans="1:26" ht="32.1" customHeight="1" thickBot="1" x14ac:dyDescent="0.35">
      <c r="A157" s="8" t="s">
        <v>6236</v>
      </c>
      <c r="B157" s="8">
        <v>17266928</v>
      </c>
      <c r="C157" s="8" t="s">
        <v>144</v>
      </c>
      <c r="D157" s="9">
        <v>0</v>
      </c>
      <c r="E157" s="10">
        <v>44179</v>
      </c>
      <c r="F157" s="8" t="s">
        <v>186</v>
      </c>
      <c r="G157" s="8" t="s">
        <v>360</v>
      </c>
      <c r="H157" s="9">
        <v>108</v>
      </c>
      <c r="I157" s="9">
        <v>4</v>
      </c>
      <c r="J157" s="8" t="s">
        <v>147</v>
      </c>
      <c r="K157" s="12"/>
      <c r="L157" s="8" t="s">
        <v>6237</v>
      </c>
      <c r="M157" s="8" t="s">
        <v>6238</v>
      </c>
      <c r="N157" s="8" t="s">
        <v>5669</v>
      </c>
      <c r="O157" s="8" t="s">
        <v>152</v>
      </c>
      <c r="P157" s="8">
        <v>658035762</v>
      </c>
      <c r="Q157" s="8" t="s">
        <v>153</v>
      </c>
      <c r="R157" s="11"/>
      <c r="S157" s="11"/>
      <c r="T157" s="11"/>
      <c r="U157" s="11"/>
      <c r="V157" s="11"/>
      <c r="W157" s="8" t="s">
        <v>183</v>
      </c>
      <c r="X157" s="8" t="s">
        <v>170</v>
      </c>
      <c r="Y157" s="8" t="s">
        <v>5670</v>
      </c>
      <c r="Z157" s="10">
        <v>45291</v>
      </c>
    </row>
    <row r="158" spans="1:26" ht="32.1" customHeight="1" thickBot="1" x14ac:dyDescent="0.35">
      <c r="A158" s="8" t="s">
        <v>6239</v>
      </c>
      <c r="B158" s="8" t="s">
        <v>6240</v>
      </c>
      <c r="C158" s="8" t="s">
        <v>194</v>
      </c>
      <c r="D158" s="9">
        <v>2007</v>
      </c>
      <c r="E158" s="10">
        <v>39294</v>
      </c>
      <c r="F158" s="8" t="s">
        <v>6241</v>
      </c>
      <c r="G158" s="8" t="s">
        <v>6242</v>
      </c>
      <c r="H158" s="9">
        <v>0</v>
      </c>
      <c r="I158" s="9">
        <v>8</v>
      </c>
      <c r="J158" s="8" t="s">
        <v>725</v>
      </c>
      <c r="K158" s="8" t="s">
        <v>198</v>
      </c>
      <c r="L158" s="8" t="s">
        <v>6243</v>
      </c>
      <c r="M158" s="8" t="s">
        <v>6244</v>
      </c>
      <c r="N158" s="8" t="s">
        <v>5669</v>
      </c>
      <c r="O158" s="8" t="s">
        <v>152</v>
      </c>
      <c r="P158" s="8">
        <v>658075292</v>
      </c>
      <c r="Q158" s="8" t="s">
        <v>153</v>
      </c>
      <c r="R158" s="11"/>
      <c r="S158" s="11"/>
      <c r="T158" s="11"/>
      <c r="U158" s="11"/>
      <c r="V158" s="11"/>
      <c r="W158" s="8" t="s">
        <v>1486</v>
      </c>
      <c r="X158" s="8" t="s">
        <v>6245</v>
      </c>
      <c r="Y158" s="8" t="s">
        <v>5670</v>
      </c>
      <c r="Z158" s="10">
        <v>45260</v>
      </c>
    </row>
    <row r="159" spans="1:26" ht="32.1" customHeight="1" thickBot="1" x14ac:dyDescent="0.35">
      <c r="A159" s="8" t="s">
        <v>6246</v>
      </c>
      <c r="B159" s="8">
        <v>2902</v>
      </c>
      <c r="C159" s="8" t="s">
        <v>144</v>
      </c>
      <c r="D159" s="9">
        <v>1993</v>
      </c>
      <c r="E159" s="10">
        <v>39248</v>
      </c>
      <c r="F159" s="8" t="s">
        <v>6247</v>
      </c>
      <c r="G159" s="8" t="s">
        <v>3800</v>
      </c>
      <c r="H159" s="9">
        <v>0</v>
      </c>
      <c r="I159" s="9">
        <v>2</v>
      </c>
      <c r="J159" s="8" t="s">
        <v>147</v>
      </c>
      <c r="K159" s="8" t="s">
        <v>148</v>
      </c>
      <c r="L159" s="8" t="s">
        <v>6248</v>
      </c>
      <c r="M159" s="8" t="s">
        <v>6249</v>
      </c>
      <c r="N159" s="8" t="s">
        <v>5692</v>
      </c>
      <c r="O159" s="8" t="s">
        <v>152</v>
      </c>
      <c r="P159" s="8">
        <v>656047194</v>
      </c>
      <c r="Q159" s="8" t="s">
        <v>153</v>
      </c>
      <c r="R159" s="11"/>
      <c r="S159" s="11"/>
      <c r="T159" s="11"/>
      <c r="U159" s="11"/>
      <c r="V159" s="11"/>
      <c r="W159" s="8" t="s">
        <v>154</v>
      </c>
      <c r="X159" s="8" t="s">
        <v>496</v>
      </c>
      <c r="Y159" s="8" t="s">
        <v>5670</v>
      </c>
      <c r="Z159" s="10">
        <v>45260</v>
      </c>
    </row>
    <row r="160" spans="1:26" ht="32.1" customHeight="1" thickBot="1" x14ac:dyDescent="0.35">
      <c r="A160" s="8">
        <v>74241</v>
      </c>
      <c r="B160" s="8">
        <v>1354</v>
      </c>
      <c r="C160" s="8" t="s">
        <v>144</v>
      </c>
      <c r="D160" s="9">
        <v>0</v>
      </c>
      <c r="E160" s="10">
        <v>44160</v>
      </c>
      <c r="F160" s="8" t="s">
        <v>440</v>
      </c>
      <c r="G160" s="8" t="s">
        <v>2136</v>
      </c>
      <c r="H160" s="9">
        <v>120</v>
      </c>
      <c r="I160" s="9">
        <v>4</v>
      </c>
      <c r="J160" s="8" t="s">
        <v>147</v>
      </c>
      <c r="K160" s="8" t="s">
        <v>148</v>
      </c>
      <c r="L160" s="8" t="s">
        <v>6250</v>
      </c>
      <c r="M160" s="8" t="s">
        <v>6251</v>
      </c>
      <c r="N160" s="8" t="s">
        <v>5669</v>
      </c>
      <c r="O160" s="8" t="s">
        <v>152</v>
      </c>
      <c r="P160" s="8">
        <v>658035084</v>
      </c>
      <c r="Q160" s="8" t="s">
        <v>153</v>
      </c>
      <c r="R160" s="11"/>
      <c r="S160" s="11"/>
      <c r="T160" s="11"/>
      <c r="U160" s="11"/>
      <c r="V160" s="11"/>
      <c r="W160" s="8" t="s">
        <v>154</v>
      </c>
      <c r="X160" s="8" t="s">
        <v>426</v>
      </c>
      <c r="Y160" s="8" t="s">
        <v>5670</v>
      </c>
      <c r="Z160" s="10">
        <v>45260</v>
      </c>
    </row>
    <row r="161" spans="1:26" ht="32.1" customHeight="1" thickBot="1" x14ac:dyDescent="0.35">
      <c r="A161" s="8" t="s">
        <v>6252</v>
      </c>
      <c r="B161" s="8" t="s">
        <v>6253</v>
      </c>
      <c r="C161" s="8" t="s">
        <v>194</v>
      </c>
      <c r="D161" s="9">
        <v>1996</v>
      </c>
      <c r="E161" s="10">
        <v>43067</v>
      </c>
      <c r="F161" s="8" t="s">
        <v>6254</v>
      </c>
      <c r="G161" s="8" t="s">
        <v>6242</v>
      </c>
      <c r="H161" s="9">
        <v>0</v>
      </c>
      <c r="I161" s="9">
        <v>8</v>
      </c>
      <c r="J161" s="8" t="s">
        <v>147</v>
      </c>
      <c r="K161" s="8" t="s">
        <v>198</v>
      </c>
      <c r="L161" s="8" t="s">
        <v>6243</v>
      </c>
      <c r="M161" s="8" t="s">
        <v>6244</v>
      </c>
      <c r="N161" s="8" t="s">
        <v>5669</v>
      </c>
      <c r="O161" s="8" t="s">
        <v>152</v>
      </c>
      <c r="P161" s="8">
        <v>658075292</v>
      </c>
      <c r="Q161" s="8" t="s">
        <v>153</v>
      </c>
      <c r="R161" s="11"/>
      <c r="S161" s="11"/>
      <c r="T161" s="11"/>
      <c r="U161" s="11"/>
      <c r="V161" s="11"/>
      <c r="W161" s="8" t="s">
        <v>1486</v>
      </c>
      <c r="X161" s="8" t="s">
        <v>6255</v>
      </c>
      <c r="Y161" s="8" t="s">
        <v>5670</v>
      </c>
      <c r="Z161" s="10">
        <v>45260</v>
      </c>
    </row>
    <row r="162" spans="1:26" ht="32.1" customHeight="1" thickBot="1" x14ac:dyDescent="0.35">
      <c r="A162" s="8" t="s">
        <v>6256</v>
      </c>
      <c r="B162" s="8" t="s">
        <v>6257</v>
      </c>
      <c r="C162" s="8" t="s">
        <v>144</v>
      </c>
      <c r="D162" s="9">
        <v>1966</v>
      </c>
      <c r="E162" s="10">
        <v>44153</v>
      </c>
      <c r="F162" s="8" t="s">
        <v>164</v>
      </c>
      <c r="G162" s="8" t="s">
        <v>285</v>
      </c>
      <c r="H162" s="9">
        <v>107</v>
      </c>
      <c r="I162" s="9">
        <v>4</v>
      </c>
      <c r="J162" s="8" t="s">
        <v>147</v>
      </c>
      <c r="K162" s="8" t="s">
        <v>166</v>
      </c>
      <c r="L162" s="8" t="s">
        <v>6258</v>
      </c>
      <c r="M162" s="8" t="s">
        <v>6259</v>
      </c>
      <c r="N162" s="8" t="s">
        <v>5669</v>
      </c>
      <c r="O162" s="8" t="s">
        <v>152</v>
      </c>
      <c r="P162" s="8">
        <v>658026259</v>
      </c>
      <c r="Q162" s="8" t="s">
        <v>153</v>
      </c>
      <c r="R162" s="8" t="s">
        <v>6260</v>
      </c>
      <c r="S162" s="11"/>
      <c r="T162" s="11"/>
      <c r="U162" s="11"/>
      <c r="V162" s="11"/>
      <c r="W162" s="8" t="s">
        <v>154</v>
      </c>
      <c r="X162" s="8" t="s">
        <v>289</v>
      </c>
      <c r="Y162" s="8" t="s">
        <v>5670</v>
      </c>
      <c r="Z162" s="10">
        <v>45260</v>
      </c>
    </row>
    <row r="163" spans="1:26" ht="32.1" customHeight="1" thickBot="1" x14ac:dyDescent="0.35">
      <c r="A163" s="8" t="s">
        <v>6261</v>
      </c>
      <c r="B163" s="8" t="s">
        <v>6262</v>
      </c>
      <c r="C163" s="8" t="s">
        <v>262</v>
      </c>
      <c r="D163" s="9">
        <v>2003</v>
      </c>
      <c r="E163" s="10">
        <v>38923</v>
      </c>
      <c r="F163" s="8" t="s">
        <v>830</v>
      </c>
      <c r="G163" s="8" t="s">
        <v>264</v>
      </c>
      <c r="H163" s="9">
        <v>0</v>
      </c>
      <c r="I163" s="9">
        <v>2</v>
      </c>
      <c r="J163" s="8" t="s">
        <v>147</v>
      </c>
      <c r="K163" s="8" t="s">
        <v>148</v>
      </c>
      <c r="L163" s="8" t="s">
        <v>6263</v>
      </c>
      <c r="M163" s="8" t="s">
        <v>6264</v>
      </c>
      <c r="N163" s="8" t="s">
        <v>5669</v>
      </c>
      <c r="O163" s="8" t="s">
        <v>152</v>
      </c>
      <c r="P163" s="8">
        <v>658093217</v>
      </c>
      <c r="Q163" s="8" t="s">
        <v>153</v>
      </c>
      <c r="R163" s="11"/>
      <c r="S163" s="11"/>
      <c r="T163" s="11"/>
      <c r="U163" s="11"/>
      <c r="V163" s="11"/>
      <c r="W163" s="8" t="s">
        <v>183</v>
      </c>
      <c r="X163" s="8" t="s">
        <v>895</v>
      </c>
      <c r="Y163" s="8" t="s">
        <v>5670</v>
      </c>
      <c r="Z163" s="10">
        <v>45230</v>
      </c>
    </row>
    <row r="164" spans="1:26" ht="32.1" customHeight="1" thickBot="1" x14ac:dyDescent="0.35">
      <c r="A164" s="8" t="s">
        <v>6265</v>
      </c>
      <c r="B164" s="8" t="s">
        <v>6266</v>
      </c>
      <c r="C164" s="8" t="s">
        <v>241</v>
      </c>
      <c r="D164" s="9">
        <v>0</v>
      </c>
      <c r="E164" s="10">
        <v>43039</v>
      </c>
      <c r="F164" s="8" t="s">
        <v>164</v>
      </c>
      <c r="G164" s="8" t="s">
        <v>1553</v>
      </c>
      <c r="H164" s="9">
        <v>162</v>
      </c>
      <c r="I164" s="9">
        <v>8</v>
      </c>
      <c r="J164" s="8" t="s">
        <v>147</v>
      </c>
      <c r="K164" s="8" t="s">
        <v>148</v>
      </c>
      <c r="L164" s="8" t="s">
        <v>6267</v>
      </c>
      <c r="M164" s="8" t="s">
        <v>6268</v>
      </c>
      <c r="N164" s="8" t="s">
        <v>5669</v>
      </c>
      <c r="O164" s="8" t="s">
        <v>152</v>
      </c>
      <c r="P164" s="8">
        <v>658046503</v>
      </c>
      <c r="Q164" s="8" t="s">
        <v>153</v>
      </c>
      <c r="R164" s="11"/>
      <c r="S164" s="11"/>
      <c r="T164" s="11"/>
      <c r="U164" s="11"/>
      <c r="V164" s="11"/>
      <c r="W164" s="8" t="s">
        <v>154</v>
      </c>
      <c r="X164" s="8" t="s">
        <v>206</v>
      </c>
      <c r="Y164" s="8" t="s">
        <v>5670</v>
      </c>
      <c r="Z164" s="10">
        <v>45230</v>
      </c>
    </row>
    <row r="165" spans="1:26" ht="32.1" customHeight="1" thickBot="1" x14ac:dyDescent="0.35">
      <c r="A165" s="8" t="s">
        <v>6269</v>
      </c>
      <c r="B165" s="8" t="s">
        <v>6270</v>
      </c>
      <c r="C165" s="8" t="s">
        <v>144</v>
      </c>
      <c r="D165" s="9">
        <v>1978</v>
      </c>
      <c r="E165" s="10">
        <v>40847</v>
      </c>
      <c r="F165" s="8" t="s">
        <v>255</v>
      </c>
      <c r="G165" s="8" t="s">
        <v>672</v>
      </c>
      <c r="H165" s="9">
        <v>126</v>
      </c>
      <c r="I165" s="9">
        <v>4</v>
      </c>
      <c r="J165" s="8" t="s">
        <v>147</v>
      </c>
      <c r="K165" s="8" t="s">
        <v>166</v>
      </c>
      <c r="L165" s="8" t="s">
        <v>6271</v>
      </c>
      <c r="M165" s="8" t="s">
        <v>6272</v>
      </c>
      <c r="N165" s="8" t="s">
        <v>5745</v>
      </c>
      <c r="O165" s="8" t="s">
        <v>152</v>
      </c>
      <c r="P165" s="8">
        <v>656199478</v>
      </c>
      <c r="Q165" s="8" t="s">
        <v>153</v>
      </c>
      <c r="R165" s="8" t="s">
        <v>6273</v>
      </c>
      <c r="S165" s="11"/>
      <c r="T165" s="11"/>
      <c r="U165" s="11"/>
      <c r="V165" s="11"/>
      <c r="W165" s="8" t="s">
        <v>154</v>
      </c>
      <c r="X165" s="8" t="s">
        <v>259</v>
      </c>
      <c r="Y165" s="8" t="s">
        <v>5670</v>
      </c>
      <c r="Z165" s="10">
        <v>45230</v>
      </c>
    </row>
    <row r="166" spans="1:26" ht="32.1" customHeight="1" thickBot="1" x14ac:dyDescent="0.35">
      <c r="A166" s="8">
        <v>99729</v>
      </c>
      <c r="B166" s="8">
        <v>2352</v>
      </c>
      <c r="C166" s="8" t="s">
        <v>144</v>
      </c>
      <c r="D166" s="9">
        <v>1946</v>
      </c>
      <c r="E166" s="10">
        <v>41943</v>
      </c>
      <c r="F166" s="8" t="s">
        <v>705</v>
      </c>
      <c r="G166" s="8" t="s">
        <v>298</v>
      </c>
      <c r="H166" s="9">
        <v>90</v>
      </c>
      <c r="I166" s="9">
        <v>2</v>
      </c>
      <c r="J166" s="8" t="s">
        <v>147</v>
      </c>
      <c r="K166" s="8" t="s">
        <v>148</v>
      </c>
      <c r="L166" s="8" t="s">
        <v>6274</v>
      </c>
      <c r="M166" s="8" t="s">
        <v>6275</v>
      </c>
      <c r="N166" s="8" t="s">
        <v>5669</v>
      </c>
      <c r="O166" s="8" t="s">
        <v>152</v>
      </c>
      <c r="P166" s="8">
        <v>658027855</v>
      </c>
      <c r="Q166" s="8" t="s">
        <v>153</v>
      </c>
      <c r="R166" s="11"/>
      <c r="S166" s="11"/>
      <c r="T166" s="11"/>
      <c r="U166" s="11"/>
      <c r="V166" s="11"/>
      <c r="W166" s="8" t="s">
        <v>154</v>
      </c>
      <c r="X166" s="8" t="s">
        <v>213</v>
      </c>
      <c r="Y166" s="8" t="s">
        <v>5670</v>
      </c>
      <c r="Z166" s="10">
        <v>45230</v>
      </c>
    </row>
    <row r="167" spans="1:26" ht="32.1" customHeight="1" thickBot="1" x14ac:dyDescent="0.35">
      <c r="A167" s="8" t="s">
        <v>6276</v>
      </c>
      <c r="B167" s="8" t="s">
        <v>6277</v>
      </c>
      <c r="C167" s="8" t="s">
        <v>241</v>
      </c>
      <c r="D167" s="9">
        <v>1977</v>
      </c>
      <c r="E167" s="10">
        <v>28320</v>
      </c>
      <c r="F167" s="8" t="s">
        <v>216</v>
      </c>
      <c r="G167" s="8" t="s">
        <v>5558</v>
      </c>
      <c r="H167" s="9">
        <v>112</v>
      </c>
      <c r="I167" s="9">
        <v>6</v>
      </c>
      <c r="J167" s="8" t="s">
        <v>147</v>
      </c>
      <c r="K167" s="8" t="s">
        <v>198</v>
      </c>
      <c r="L167" s="8" t="s">
        <v>6278</v>
      </c>
      <c r="M167" s="8" t="s">
        <v>6160</v>
      </c>
      <c r="N167" s="8" t="s">
        <v>5669</v>
      </c>
      <c r="O167" s="8" t="s">
        <v>152</v>
      </c>
      <c r="P167" s="8">
        <v>658041734</v>
      </c>
      <c r="Q167" s="8" t="s">
        <v>153</v>
      </c>
      <c r="R167" s="11"/>
      <c r="S167" s="11"/>
      <c r="T167" s="11"/>
      <c r="U167" s="11"/>
      <c r="V167" s="11"/>
      <c r="W167" s="8" t="s">
        <v>154</v>
      </c>
      <c r="X167" s="8" t="s">
        <v>604</v>
      </c>
      <c r="Y167" s="8" t="s">
        <v>5670</v>
      </c>
      <c r="Z167" s="10">
        <v>45230</v>
      </c>
    </row>
    <row r="168" spans="1:26" ht="32.1" customHeight="1" thickBot="1" x14ac:dyDescent="0.35">
      <c r="A168" s="8">
        <v>32387</v>
      </c>
      <c r="B168" s="8" t="s">
        <v>6279</v>
      </c>
      <c r="C168" s="8" t="s">
        <v>144</v>
      </c>
      <c r="D168" s="9">
        <v>1974</v>
      </c>
      <c r="E168" s="10">
        <v>40830</v>
      </c>
      <c r="F168" s="8" t="s">
        <v>164</v>
      </c>
      <c r="G168" s="8" t="s">
        <v>165</v>
      </c>
      <c r="H168" s="9">
        <v>107</v>
      </c>
      <c r="I168" s="9">
        <v>4</v>
      </c>
      <c r="J168" s="8" t="s">
        <v>147</v>
      </c>
      <c r="K168" s="8" t="s">
        <v>218</v>
      </c>
      <c r="L168" s="8" t="s">
        <v>6280</v>
      </c>
      <c r="M168" s="8" t="s">
        <v>6281</v>
      </c>
      <c r="N168" s="8" t="s">
        <v>5669</v>
      </c>
      <c r="O168" s="8" t="s">
        <v>152</v>
      </c>
      <c r="P168" s="8">
        <v>658107600</v>
      </c>
      <c r="Q168" s="8" t="s">
        <v>153</v>
      </c>
      <c r="R168" s="8" t="s">
        <v>6282</v>
      </c>
      <c r="S168" s="11"/>
      <c r="T168" s="11"/>
      <c r="U168" s="11"/>
      <c r="V168" s="11"/>
      <c r="W168" s="8" t="s">
        <v>154</v>
      </c>
      <c r="X168" s="8" t="s">
        <v>170</v>
      </c>
      <c r="Y168" s="8" t="s">
        <v>5670</v>
      </c>
      <c r="Z168" s="10">
        <v>45230</v>
      </c>
    </row>
    <row r="169" spans="1:26" ht="32.1" customHeight="1" thickBot="1" x14ac:dyDescent="0.35">
      <c r="A169" s="8" t="s">
        <v>6283</v>
      </c>
      <c r="B169" s="8">
        <v>24941</v>
      </c>
      <c r="C169" s="8" t="s">
        <v>144</v>
      </c>
      <c r="D169" s="9">
        <v>0</v>
      </c>
      <c r="E169" s="10">
        <v>44117</v>
      </c>
      <c r="F169" s="8" t="s">
        <v>6284</v>
      </c>
      <c r="G169" s="8" t="s">
        <v>3206</v>
      </c>
      <c r="H169" s="9">
        <v>0</v>
      </c>
      <c r="I169" s="9">
        <v>2</v>
      </c>
      <c r="J169" s="8" t="s">
        <v>147</v>
      </c>
      <c r="K169" s="8" t="s">
        <v>166</v>
      </c>
      <c r="L169" s="8" t="s">
        <v>6285</v>
      </c>
      <c r="M169" s="8" t="s">
        <v>6286</v>
      </c>
      <c r="N169" s="8" t="s">
        <v>5669</v>
      </c>
      <c r="O169" s="8" t="s">
        <v>152</v>
      </c>
      <c r="P169" s="8">
        <v>658093006</v>
      </c>
      <c r="Q169" s="8" t="s">
        <v>153</v>
      </c>
      <c r="R169" s="8" t="s">
        <v>6287</v>
      </c>
      <c r="S169" s="11"/>
      <c r="T169" s="11"/>
      <c r="U169" s="11"/>
      <c r="V169" s="11"/>
      <c r="W169" s="8" t="s">
        <v>154</v>
      </c>
      <c r="X169" s="8" t="s">
        <v>170</v>
      </c>
      <c r="Y169" s="8" t="s">
        <v>5670</v>
      </c>
      <c r="Z169" s="10">
        <v>45230</v>
      </c>
    </row>
    <row r="170" spans="1:26" ht="32.1" customHeight="1" thickBot="1" x14ac:dyDescent="0.35">
      <c r="A170" s="8" t="s">
        <v>6288</v>
      </c>
      <c r="B170" s="8" t="s">
        <v>6289</v>
      </c>
      <c r="C170" s="8" t="s">
        <v>144</v>
      </c>
      <c r="D170" s="9">
        <v>1979</v>
      </c>
      <c r="E170" s="10">
        <v>43004</v>
      </c>
      <c r="F170" s="8" t="s">
        <v>164</v>
      </c>
      <c r="G170" s="8" t="s">
        <v>417</v>
      </c>
      <c r="H170" s="9">
        <v>105</v>
      </c>
      <c r="I170" s="9">
        <v>4</v>
      </c>
      <c r="J170" s="8" t="s">
        <v>147</v>
      </c>
      <c r="K170" s="12"/>
      <c r="L170" s="8" t="s">
        <v>6290</v>
      </c>
      <c r="M170" s="8" t="s">
        <v>6291</v>
      </c>
      <c r="N170" s="8" t="s">
        <v>5669</v>
      </c>
      <c r="O170" s="8" t="s">
        <v>152</v>
      </c>
      <c r="P170" s="8">
        <v>658061203</v>
      </c>
      <c r="Q170" s="8" t="s">
        <v>153</v>
      </c>
      <c r="R170" s="11"/>
      <c r="S170" s="11"/>
      <c r="T170" s="11"/>
      <c r="U170" s="11"/>
      <c r="V170" s="11"/>
      <c r="W170" s="8" t="s">
        <v>154</v>
      </c>
      <c r="X170" s="8" t="s">
        <v>289</v>
      </c>
      <c r="Y170" s="8" t="s">
        <v>5670</v>
      </c>
      <c r="Z170" s="10">
        <v>45199</v>
      </c>
    </row>
    <row r="171" spans="1:26" ht="32.1" customHeight="1" thickBot="1" x14ac:dyDescent="0.35">
      <c r="A171" s="8" t="s">
        <v>6292</v>
      </c>
      <c r="B171" s="8" t="s">
        <v>6293</v>
      </c>
      <c r="C171" s="8" t="s">
        <v>144</v>
      </c>
      <c r="D171" s="9">
        <v>1979</v>
      </c>
      <c r="E171" s="10">
        <v>43005</v>
      </c>
      <c r="F171" s="8" t="s">
        <v>164</v>
      </c>
      <c r="G171" s="8" t="s">
        <v>1262</v>
      </c>
      <c r="H171" s="9">
        <v>108</v>
      </c>
      <c r="I171" s="9">
        <v>4</v>
      </c>
      <c r="J171" s="8" t="s">
        <v>147</v>
      </c>
      <c r="K171" s="12"/>
      <c r="L171" s="8" t="s">
        <v>6294</v>
      </c>
      <c r="M171" s="8" t="s">
        <v>6295</v>
      </c>
      <c r="N171" s="8" t="s">
        <v>5669</v>
      </c>
      <c r="O171" s="8" t="s">
        <v>152</v>
      </c>
      <c r="P171" s="8">
        <v>658044198</v>
      </c>
      <c r="Q171" s="8" t="s">
        <v>153</v>
      </c>
      <c r="R171" s="11"/>
      <c r="S171" s="11"/>
      <c r="T171" s="11"/>
      <c r="U171" s="11"/>
      <c r="V171" s="11"/>
      <c r="W171" s="8" t="s">
        <v>154</v>
      </c>
      <c r="X171" s="8" t="s">
        <v>170</v>
      </c>
      <c r="Y171" s="8" t="s">
        <v>5670</v>
      </c>
      <c r="Z171" s="10">
        <v>45199</v>
      </c>
    </row>
    <row r="172" spans="1:26" ht="32.1" customHeight="1" thickBot="1" x14ac:dyDescent="0.35">
      <c r="A172" s="8" t="s">
        <v>6296</v>
      </c>
      <c r="B172" s="8" t="s">
        <v>6297</v>
      </c>
      <c r="C172" s="8" t="s">
        <v>241</v>
      </c>
      <c r="D172" s="9">
        <v>2011</v>
      </c>
      <c r="E172" s="10">
        <v>40802</v>
      </c>
      <c r="F172" s="8" t="s">
        <v>186</v>
      </c>
      <c r="G172" s="8">
        <v>560</v>
      </c>
      <c r="H172" s="9">
        <v>0</v>
      </c>
      <c r="I172" s="9">
        <v>11</v>
      </c>
      <c r="J172" s="8" t="s">
        <v>725</v>
      </c>
      <c r="K172" s="8" t="s">
        <v>198</v>
      </c>
      <c r="L172" s="8" t="s">
        <v>6298</v>
      </c>
      <c r="M172" s="8" t="s">
        <v>6299</v>
      </c>
      <c r="N172" s="8" t="s">
        <v>5669</v>
      </c>
      <c r="O172" s="8" t="s">
        <v>152</v>
      </c>
      <c r="P172" s="8">
        <v>658022210</v>
      </c>
      <c r="Q172" s="8" t="s">
        <v>153</v>
      </c>
      <c r="R172" s="11"/>
      <c r="S172" s="11"/>
      <c r="T172" s="11"/>
      <c r="U172" s="11"/>
      <c r="V172" s="11"/>
      <c r="W172" s="8" t="s">
        <v>729</v>
      </c>
      <c r="X172" s="8" t="s">
        <v>5864</v>
      </c>
      <c r="Y172" s="8" t="s">
        <v>5670</v>
      </c>
      <c r="Z172" s="10">
        <v>45199</v>
      </c>
    </row>
    <row r="173" spans="1:26" ht="32.1" customHeight="1" thickBot="1" x14ac:dyDescent="0.35">
      <c r="A173" s="8" t="s">
        <v>6300</v>
      </c>
      <c r="B173" s="8">
        <v>484</v>
      </c>
      <c r="C173" s="8" t="s">
        <v>144</v>
      </c>
      <c r="D173" s="9">
        <v>2013</v>
      </c>
      <c r="E173" s="10">
        <v>43005</v>
      </c>
      <c r="F173" s="8" t="s">
        <v>749</v>
      </c>
      <c r="G173" s="8" t="s">
        <v>2584</v>
      </c>
      <c r="H173" s="9">
        <v>0</v>
      </c>
      <c r="I173" s="9">
        <v>5</v>
      </c>
      <c r="J173" s="8" t="s">
        <v>147</v>
      </c>
      <c r="K173" s="12"/>
      <c r="L173" s="8" t="s">
        <v>5937</v>
      </c>
      <c r="M173" s="8" t="s">
        <v>5938</v>
      </c>
      <c r="N173" s="8" t="s">
        <v>5669</v>
      </c>
      <c r="O173" s="8" t="s">
        <v>152</v>
      </c>
      <c r="P173" s="8">
        <v>658041333</v>
      </c>
      <c r="Q173" s="8" t="s">
        <v>153</v>
      </c>
      <c r="R173" s="11"/>
      <c r="S173" s="11"/>
      <c r="T173" s="11"/>
      <c r="U173" s="11"/>
      <c r="V173" s="11"/>
      <c r="W173" s="8" t="s">
        <v>154</v>
      </c>
      <c r="X173" s="8" t="s">
        <v>2587</v>
      </c>
      <c r="Y173" s="8" t="s">
        <v>5670</v>
      </c>
      <c r="Z173" s="10">
        <v>45199</v>
      </c>
    </row>
    <row r="174" spans="1:26" ht="32.1" customHeight="1" thickBot="1" x14ac:dyDescent="0.35">
      <c r="A174" s="8" t="s">
        <v>6301</v>
      </c>
      <c r="B174" s="8" t="s">
        <v>6302</v>
      </c>
      <c r="C174" s="8" t="s">
        <v>144</v>
      </c>
      <c r="D174" s="9">
        <v>1955</v>
      </c>
      <c r="E174" s="10">
        <v>38153</v>
      </c>
      <c r="F174" s="8" t="s">
        <v>164</v>
      </c>
      <c r="G174" s="8" t="s">
        <v>615</v>
      </c>
      <c r="H174" s="9">
        <v>94</v>
      </c>
      <c r="I174" s="9">
        <v>4</v>
      </c>
      <c r="J174" s="8" t="s">
        <v>147</v>
      </c>
      <c r="K174" s="8" t="s">
        <v>198</v>
      </c>
      <c r="L174" s="8" t="s">
        <v>6303</v>
      </c>
      <c r="M174" s="8" t="s">
        <v>6304</v>
      </c>
      <c r="N174" s="8" t="s">
        <v>5669</v>
      </c>
      <c r="O174" s="8" t="s">
        <v>152</v>
      </c>
      <c r="P174" s="8">
        <v>658071815</v>
      </c>
      <c r="Q174" s="8" t="s">
        <v>153</v>
      </c>
      <c r="R174" s="11"/>
      <c r="S174" s="11"/>
      <c r="T174" s="11"/>
      <c r="U174" s="11"/>
      <c r="V174" s="11"/>
      <c r="W174" s="8" t="s">
        <v>154</v>
      </c>
      <c r="X174" s="8" t="s">
        <v>170</v>
      </c>
      <c r="Y174" s="8" t="s">
        <v>5670</v>
      </c>
      <c r="Z174" s="10">
        <v>45169</v>
      </c>
    </row>
    <row r="175" spans="1:26" ht="32.1" customHeight="1" thickBot="1" x14ac:dyDescent="0.35">
      <c r="A175" s="8" t="s">
        <v>6305</v>
      </c>
      <c r="B175" s="8">
        <v>166</v>
      </c>
      <c r="C175" s="8" t="s">
        <v>144</v>
      </c>
      <c r="D175" s="9">
        <v>1971</v>
      </c>
      <c r="E175" s="10">
        <v>41863</v>
      </c>
      <c r="F175" s="8" t="s">
        <v>6306</v>
      </c>
      <c r="G175" s="8" t="s">
        <v>6307</v>
      </c>
      <c r="H175" s="9">
        <v>0</v>
      </c>
      <c r="I175" s="9">
        <v>1</v>
      </c>
      <c r="J175" s="8" t="s">
        <v>147</v>
      </c>
      <c r="K175" s="8" t="s">
        <v>148</v>
      </c>
      <c r="L175" s="8" t="s">
        <v>6147</v>
      </c>
      <c r="M175" s="8" t="s">
        <v>6308</v>
      </c>
      <c r="N175" s="8" t="s">
        <v>6114</v>
      </c>
      <c r="O175" s="8" t="s">
        <v>152</v>
      </c>
      <c r="P175" s="8">
        <v>657819238</v>
      </c>
      <c r="Q175" s="8" t="s">
        <v>153</v>
      </c>
      <c r="R175" s="11"/>
      <c r="S175" s="11"/>
      <c r="T175" s="11"/>
      <c r="U175" s="11"/>
      <c r="V175" s="11"/>
      <c r="W175" s="8" t="s">
        <v>154</v>
      </c>
      <c r="X175" s="8" t="s">
        <v>6309</v>
      </c>
      <c r="Y175" s="8" t="s">
        <v>5670</v>
      </c>
      <c r="Z175" s="10">
        <v>45169</v>
      </c>
    </row>
    <row r="176" spans="1:26" ht="32.1" customHeight="1" thickBot="1" x14ac:dyDescent="0.35">
      <c r="A176" s="8" t="s">
        <v>6310</v>
      </c>
      <c r="B176" s="8" t="s">
        <v>6311</v>
      </c>
      <c r="C176" s="8" t="s">
        <v>241</v>
      </c>
      <c r="D176" s="9">
        <v>1978</v>
      </c>
      <c r="E176" s="10">
        <v>42972</v>
      </c>
      <c r="F176" s="8" t="s">
        <v>6312</v>
      </c>
      <c r="G176" s="8" t="s">
        <v>6313</v>
      </c>
      <c r="H176" s="9">
        <v>0</v>
      </c>
      <c r="I176" s="9">
        <v>9</v>
      </c>
      <c r="J176" s="8" t="s">
        <v>147</v>
      </c>
      <c r="K176" s="12"/>
      <c r="L176" s="8" t="s">
        <v>6314</v>
      </c>
      <c r="M176" s="8" t="s">
        <v>6160</v>
      </c>
      <c r="N176" s="8" t="s">
        <v>5669</v>
      </c>
      <c r="O176" s="8" t="s">
        <v>152</v>
      </c>
      <c r="P176" s="8">
        <v>658041734</v>
      </c>
      <c r="Q176" s="8" t="s">
        <v>153</v>
      </c>
      <c r="R176" s="11"/>
      <c r="S176" s="11"/>
      <c r="T176" s="11"/>
      <c r="U176" s="11"/>
      <c r="V176" s="11"/>
      <c r="W176" s="8" t="s">
        <v>381</v>
      </c>
      <c r="X176" s="8" t="s">
        <v>6315</v>
      </c>
      <c r="Y176" s="8" t="s">
        <v>5670</v>
      </c>
      <c r="Z176" s="10">
        <v>45169</v>
      </c>
    </row>
    <row r="177" spans="1:26" ht="32.1" customHeight="1" thickBot="1" x14ac:dyDescent="0.35">
      <c r="A177" s="8">
        <v>56964</v>
      </c>
      <c r="B177" s="8" t="s">
        <v>6316</v>
      </c>
      <c r="C177" s="8" t="s">
        <v>144</v>
      </c>
      <c r="D177" s="9">
        <v>1973</v>
      </c>
      <c r="E177" s="10">
        <v>44062</v>
      </c>
      <c r="F177" s="8" t="s">
        <v>164</v>
      </c>
      <c r="G177" s="8" t="s">
        <v>285</v>
      </c>
      <c r="H177" s="9">
        <v>107</v>
      </c>
      <c r="I177" s="9">
        <v>4</v>
      </c>
      <c r="J177" s="8" t="s">
        <v>147</v>
      </c>
      <c r="K177" s="8" t="s">
        <v>166</v>
      </c>
      <c r="L177" s="8" t="s">
        <v>6317</v>
      </c>
      <c r="M177" s="8" t="s">
        <v>6318</v>
      </c>
      <c r="N177" s="8" t="s">
        <v>5669</v>
      </c>
      <c r="O177" s="8" t="s">
        <v>152</v>
      </c>
      <c r="P177" s="8">
        <v>65807</v>
      </c>
      <c r="Q177" s="8" t="s">
        <v>153</v>
      </c>
      <c r="R177" s="8" t="s">
        <v>6319</v>
      </c>
      <c r="S177" s="11"/>
      <c r="T177" s="11"/>
      <c r="U177" s="11"/>
      <c r="V177" s="11"/>
      <c r="W177" s="8" t="s">
        <v>154</v>
      </c>
      <c r="X177" s="8" t="s">
        <v>289</v>
      </c>
      <c r="Y177" s="8" t="s">
        <v>5670</v>
      </c>
      <c r="Z177" s="10">
        <v>45169</v>
      </c>
    </row>
    <row r="178" spans="1:26" ht="32.1" customHeight="1" thickBot="1" x14ac:dyDescent="0.35">
      <c r="A178" s="8">
        <v>45404</v>
      </c>
      <c r="B178" s="8">
        <v>1931</v>
      </c>
      <c r="C178" s="8" t="s">
        <v>144</v>
      </c>
      <c r="D178" s="9">
        <v>1945</v>
      </c>
      <c r="E178" s="10">
        <v>42962</v>
      </c>
      <c r="F178" s="8" t="s">
        <v>581</v>
      </c>
      <c r="G178" s="8" t="s">
        <v>582</v>
      </c>
      <c r="H178" s="9">
        <v>86</v>
      </c>
      <c r="I178" s="9">
        <v>2</v>
      </c>
      <c r="J178" s="8" t="s">
        <v>147</v>
      </c>
      <c r="K178" s="8" t="s">
        <v>148</v>
      </c>
      <c r="L178" s="8" t="s">
        <v>6320</v>
      </c>
      <c r="M178" s="8" t="s">
        <v>5673</v>
      </c>
      <c r="N178" s="8" t="s">
        <v>5674</v>
      </c>
      <c r="O178" s="8" t="s">
        <v>152</v>
      </c>
      <c r="P178" s="8">
        <v>656199350</v>
      </c>
      <c r="Q178" s="8" t="s">
        <v>153</v>
      </c>
      <c r="R178" s="11"/>
      <c r="S178" s="11"/>
      <c r="T178" s="11"/>
      <c r="U178" s="11"/>
      <c r="V178" s="11"/>
      <c r="W178" s="8" t="s">
        <v>154</v>
      </c>
      <c r="X178" s="8" t="s">
        <v>162</v>
      </c>
      <c r="Y178" s="8" t="s">
        <v>5670</v>
      </c>
      <c r="Z178" s="10">
        <v>45169</v>
      </c>
    </row>
    <row r="179" spans="1:26" ht="32.1" customHeight="1" thickBot="1" x14ac:dyDescent="0.35">
      <c r="A179" s="8" t="s">
        <v>6321</v>
      </c>
      <c r="B179" s="8">
        <v>34174</v>
      </c>
      <c r="C179" s="8" t="s">
        <v>144</v>
      </c>
      <c r="D179" s="9">
        <v>1957</v>
      </c>
      <c r="E179" s="10">
        <v>42942</v>
      </c>
      <c r="F179" s="8" t="s">
        <v>186</v>
      </c>
      <c r="G179" s="8" t="s">
        <v>859</v>
      </c>
      <c r="H179" s="9">
        <v>119</v>
      </c>
      <c r="I179" s="9">
        <v>4</v>
      </c>
      <c r="J179" s="8" t="s">
        <v>147</v>
      </c>
      <c r="K179" s="12"/>
      <c r="L179" s="8" t="s">
        <v>6000</v>
      </c>
      <c r="M179" s="8" t="s">
        <v>6001</v>
      </c>
      <c r="N179" s="8" t="s">
        <v>5669</v>
      </c>
      <c r="O179" s="8" t="s">
        <v>152</v>
      </c>
      <c r="P179" s="8">
        <v>658043981</v>
      </c>
      <c r="Q179" s="8" t="s">
        <v>153</v>
      </c>
      <c r="R179" s="11"/>
      <c r="S179" s="11"/>
      <c r="T179" s="11"/>
      <c r="U179" s="11"/>
      <c r="V179" s="11"/>
      <c r="W179" s="8" t="s">
        <v>154</v>
      </c>
      <c r="X179" s="8" t="s">
        <v>405</v>
      </c>
      <c r="Y179" s="8" t="s">
        <v>5670</v>
      </c>
      <c r="Z179" s="10">
        <v>45138</v>
      </c>
    </row>
    <row r="180" spans="1:26" ht="32.1" customHeight="1" thickBot="1" x14ac:dyDescent="0.35">
      <c r="A180" s="8" t="s">
        <v>6322</v>
      </c>
      <c r="B180" s="8" t="s">
        <v>6323</v>
      </c>
      <c r="C180" s="8" t="s">
        <v>1150</v>
      </c>
      <c r="D180" s="9">
        <v>0</v>
      </c>
      <c r="E180" s="10">
        <v>43956</v>
      </c>
      <c r="F180" s="8" t="s">
        <v>6324</v>
      </c>
      <c r="G180" s="8" t="s">
        <v>6325</v>
      </c>
      <c r="H180" s="9">
        <v>0</v>
      </c>
      <c r="I180" s="9">
        <v>1</v>
      </c>
      <c r="J180" s="8" t="s">
        <v>147</v>
      </c>
      <c r="K180" s="12"/>
      <c r="L180" s="8" t="s">
        <v>6109</v>
      </c>
      <c r="M180" s="8" t="s">
        <v>6110</v>
      </c>
      <c r="N180" s="8" t="s">
        <v>5674</v>
      </c>
      <c r="O180" s="8" t="s">
        <v>152</v>
      </c>
      <c r="P180" s="8">
        <v>656198255</v>
      </c>
      <c r="Q180" s="8" t="s">
        <v>153</v>
      </c>
      <c r="R180" s="11"/>
      <c r="S180" s="11"/>
      <c r="T180" s="11"/>
      <c r="U180" s="11"/>
      <c r="V180" s="11"/>
      <c r="W180" s="8" t="s">
        <v>331</v>
      </c>
      <c r="X180" s="8" t="s">
        <v>332</v>
      </c>
      <c r="Y180" s="8" t="s">
        <v>5670</v>
      </c>
      <c r="Z180" s="10">
        <v>45077</v>
      </c>
    </row>
    <row r="181" spans="1:26" ht="32.1" customHeight="1" thickBot="1" x14ac:dyDescent="0.35">
      <c r="A181" s="8" t="s">
        <v>6326</v>
      </c>
      <c r="B181" s="8" t="s">
        <v>6327</v>
      </c>
      <c r="C181" s="8" t="s">
        <v>144</v>
      </c>
      <c r="D181" s="9">
        <v>1978</v>
      </c>
      <c r="E181" s="10">
        <v>43973</v>
      </c>
      <c r="F181" s="8" t="s">
        <v>164</v>
      </c>
      <c r="G181" s="8" t="s">
        <v>1743</v>
      </c>
      <c r="H181" s="9">
        <v>124</v>
      </c>
      <c r="I181" s="9">
        <v>7</v>
      </c>
      <c r="J181" s="8" t="s">
        <v>147</v>
      </c>
      <c r="K181" s="12"/>
      <c r="L181" s="8" t="s">
        <v>6328</v>
      </c>
      <c r="M181" s="8" t="s">
        <v>6329</v>
      </c>
      <c r="N181" s="8" t="s">
        <v>5669</v>
      </c>
      <c r="O181" s="8" t="s">
        <v>152</v>
      </c>
      <c r="P181" s="8">
        <v>658023174</v>
      </c>
      <c r="Q181" s="8" t="s">
        <v>153</v>
      </c>
      <c r="R181" s="11"/>
      <c r="S181" s="11"/>
      <c r="T181" s="11"/>
      <c r="U181" s="11"/>
      <c r="V181" s="11"/>
      <c r="W181" s="8" t="s">
        <v>154</v>
      </c>
      <c r="X181" s="8" t="s">
        <v>206</v>
      </c>
      <c r="Y181" s="8" t="s">
        <v>5670</v>
      </c>
      <c r="Z181" s="10">
        <v>45077</v>
      </c>
    </row>
    <row r="182" spans="1:26" ht="32.1" customHeight="1" thickBot="1" x14ac:dyDescent="0.35">
      <c r="A182" s="8">
        <v>31293</v>
      </c>
      <c r="B182" s="8" t="s">
        <v>6330</v>
      </c>
      <c r="C182" s="8" t="s">
        <v>144</v>
      </c>
      <c r="D182" s="9">
        <v>1972</v>
      </c>
      <c r="E182" s="10">
        <v>41774</v>
      </c>
      <c r="F182" s="8" t="s">
        <v>440</v>
      </c>
      <c r="G182" s="8" t="s">
        <v>1618</v>
      </c>
      <c r="H182" s="9">
        <v>101</v>
      </c>
      <c r="I182" s="9">
        <v>2</v>
      </c>
      <c r="J182" s="8" t="s">
        <v>147</v>
      </c>
      <c r="K182" s="8" t="s">
        <v>166</v>
      </c>
      <c r="L182" s="8" t="s">
        <v>6331</v>
      </c>
      <c r="M182" s="8" t="s">
        <v>6332</v>
      </c>
      <c r="N182" s="8" t="s">
        <v>5669</v>
      </c>
      <c r="O182" s="8" t="s">
        <v>152</v>
      </c>
      <c r="P182" s="8">
        <v>658031370</v>
      </c>
      <c r="Q182" s="8" t="s">
        <v>153</v>
      </c>
      <c r="R182" s="8" t="s">
        <v>6333</v>
      </c>
      <c r="S182" s="11"/>
      <c r="T182" s="11"/>
      <c r="U182" s="11"/>
      <c r="V182" s="11"/>
      <c r="W182" s="8" t="s">
        <v>154</v>
      </c>
      <c r="X182" s="8" t="s">
        <v>1621</v>
      </c>
      <c r="Y182" s="8" t="s">
        <v>5670</v>
      </c>
      <c r="Z182" s="10">
        <v>45077</v>
      </c>
    </row>
    <row r="183" spans="1:26" ht="32.1" customHeight="1" thickBot="1" x14ac:dyDescent="0.35">
      <c r="A183" s="8" t="s">
        <v>6334</v>
      </c>
      <c r="B183" s="8" t="s">
        <v>6335</v>
      </c>
      <c r="C183" s="8" t="s">
        <v>262</v>
      </c>
      <c r="D183" s="9">
        <v>2002</v>
      </c>
      <c r="E183" s="10">
        <v>38861</v>
      </c>
      <c r="F183" s="8" t="s">
        <v>263</v>
      </c>
      <c r="G183" s="8" t="s">
        <v>264</v>
      </c>
      <c r="H183" s="9">
        <v>0</v>
      </c>
      <c r="I183" s="9">
        <v>2</v>
      </c>
      <c r="J183" s="8" t="s">
        <v>147</v>
      </c>
      <c r="K183" s="8" t="s">
        <v>148</v>
      </c>
      <c r="L183" s="8" t="s">
        <v>6336</v>
      </c>
      <c r="M183" s="8" t="s">
        <v>6337</v>
      </c>
      <c r="N183" s="8" t="s">
        <v>6010</v>
      </c>
      <c r="O183" s="8" t="s">
        <v>152</v>
      </c>
      <c r="P183" s="8">
        <v>657702856</v>
      </c>
      <c r="Q183" s="8" t="s">
        <v>153</v>
      </c>
      <c r="R183" s="11"/>
      <c r="S183" s="11"/>
      <c r="T183" s="11"/>
      <c r="U183" s="11"/>
      <c r="V183" s="11"/>
      <c r="W183" s="8" t="s">
        <v>229</v>
      </c>
      <c r="X183" s="8" t="s">
        <v>895</v>
      </c>
      <c r="Y183" s="8" t="s">
        <v>5670</v>
      </c>
      <c r="Z183" s="10">
        <v>45077</v>
      </c>
    </row>
    <row r="184" spans="1:26" ht="32.1" customHeight="1" thickBot="1" x14ac:dyDescent="0.35">
      <c r="A184" s="8" t="s">
        <v>6338</v>
      </c>
      <c r="B184" s="8">
        <v>136</v>
      </c>
      <c r="C184" s="8" t="s">
        <v>144</v>
      </c>
      <c r="D184" s="9">
        <v>1982</v>
      </c>
      <c r="E184" s="10">
        <v>43971</v>
      </c>
      <c r="F184" s="8" t="s">
        <v>6339</v>
      </c>
      <c r="G184" s="8" t="s">
        <v>6340</v>
      </c>
      <c r="H184" s="9">
        <v>0</v>
      </c>
      <c r="I184" s="9">
        <v>2</v>
      </c>
      <c r="J184" s="8" t="s">
        <v>147</v>
      </c>
      <c r="K184" s="12"/>
      <c r="L184" s="8" t="s">
        <v>6109</v>
      </c>
      <c r="M184" s="8" t="s">
        <v>6110</v>
      </c>
      <c r="N184" s="8" t="s">
        <v>5674</v>
      </c>
      <c r="O184" s="8" t="s">
        <v>152</v>
      </c>
      <c r="P184" s="8">
        <v>656198255</v>
      </c>
      <c r="Q184" s="8" t="s">
        <v>153</v>
      </c>
      <c r="R184" s="11"/>
      <c r="S184" s="11"/>
      <c r="T184" s="11"/>
      <c r="U184" s="11"/>
      <c r="V184" s="11"/>
      <c r="W184" s="8" t="s">
        <v>154</v>
      </c>
      <c r="X184" s="8" t="s">
        <v>254</v>
      </c>
      <c r="Y184" s="8" t="s">
        <v>5670</v>
      </c>
      <c r="Z184" s="10">
        <v>45077</v>
      </c>
    </row>
    <row r="185" spans="1:26" ht="32.1" customHeight="1" thickBot="1" x14ac:dyDescent="0.35">
      <c r="A185" s="8">
        <v>11912</v>
      </c>
      <c r="B185" s="8">
        <v>9808</v>
      </c>
      <c r="C185" s="8" t="s">
        <v>144</v>
      </c>
      <c r="D185" s="9">
        <v>0</v>
      </c>
      <c r="E185" s="10">
        <v>43977</v>
      </c>
      <c r="F185" s="8" t="s">
        <v>6341</v>
      </c>
      <c r="G185" s="8" t="s">
        <v>6342</v>
      </c>
      <c r="H185" s="9">
        <v>0</v>
      </c>
      <c r="I185" s="9">
        <v>2</v>
      </c>
      <c r="J185" s="8" t="s">
        <v>147</v>
      </c>
      <c r="K185" s="8" t="s">
        <v>148</v>
      </c>
      <c r="L185" s="8" t="s">
        <v>6343</v>
      </c>
      <c r="M185" s="8" t="s">
        <v>6344</v>
      </c>
      <c r="N185" s="8" t="s">
        <v>5669</v>
      </c>
      <c r="O185" s="8" t="s">
        <v>152</v>
      </c>
      <c r="P185" s="8">
        <v>658071968</v>
      </c>
      <c r="Q185" s="8" t="s">
        <v>153</v>
      </c>
      <c r="R185" s="11"/>
      <c r="S185" s="11"/>
      <c r="T185" s="11"/>
      <c r="U185" s="11"/>
      <c r="V185" s="11"/>
      <c r="W185" s="8" t="s">
        <v>154</v>
      </c>
      <c r="X185" s="11"/>
      <c r="Y185" s="8" t="s">
        <v>5670</v>
      </c>
      <c r="Z185" s="10">
        <v>45077</v>
      </c>
    </row>
    <row r="186" spans="1:26" ht="32.1" customHeight="1" thickBot="1" x14ac:dyDescent="0.35">
      <c r="A186" s="8">
        <v>75846</v>
      </c>
      <c r="B186" s="8">
        <v>17268000</v>
      </c>
      <c r="C186" s="8" t="s">
        <v>144</v>
      </c>
      <c r="D186" s="9">
        <v>1976</v>
      </c>
      <c r="E186" s="10">
        <v>40690</v>
      </c>
      <c r="F186" s="8" t="s">
        <v>186</v>
      </c>
      <c r="G186" s="8" t="s">
        <v>1372</v>
      </c>
      <c r="H186" s="9">
        <v>105</v>
      </c>
      <c r="I186" s="9">
        <v>4</v>
      </c>
      <c r="J186" s="8" t="s">
        <v>147</v>
      </c>
      <c r="K186" s="8" t="s">
        <v>166</v>
      </c>
      <c r="L186" s="8" t="s">
        <v>6345</v>
      </c>
      <c r="M186" s="8" t="s">
        <v>6346</v>
      </c>
      <c r="N186" s="8" t="s">
        <v>5669</v>
      </c>
      <c r="O186" s="8" t="s">
        <v>152</v>
      </c>
      <c r="P186" s="8">
        <v>658047810</v>
      </c>
      <c r="Q186" s="8" t="s">
        <v>153</v>
      </c>
      <c r="R186" s="8" t="s">
        <v>6347</v>
      </c>
      <c r="S186" s="11"/>
      <c r="T186" s="11"/>
      <c r="U186" s="11"/>
      <c r="V186" s="11"/>
      <c r="W186" s="8" t="s">
        <v>154</v>
      </c>
      <c r="X186" s="8" t="s">
        <v>170</v>
      </c>
      <c r="Y186" s="8" t="s">
        <v>5670</v>
      </c>
      <c r="Z186" s="10">
        <v>45077</v>
      </c>
    </row>
    <row r="187" spans="1:26" ht="32.1" customHeight="1" thickBot="1" x14ac:dyDescent="0.35">
      <c r="A187" s="8" t="s">
        <v>6348</v>
      </c>
      <c r="B187" s="13">
        <v>40699</v>
      </c>
      <c r="C187" s="8" t="s">
        <v>144</v>
      </c>
      <c r="D187" s="9">
        <v>2006</v>
      </c>
      <c r="E187" s="10">
        <v>42873</v>
      </c>
      <c r="F187" s="8" t="s">
        <v>471</v>
      </c>
      <c r="G187" s="8" t="s">
        <v>472</v>
      </c>
      <c r="H187" s="9">
        <v>0</v>
      </c>
      <c r="I187" s="9">
        <v>2</v>
      </c>
      <c r="J187" s="8" t="s">
        <v>147</v>
      </c>
      <c r="K187" s="12"/>
      <c r="L187" s="8" t="s">
        <v>6349</v>
      </c>
      <c r="M187" s="8" t="s">
        <v>6350</v>
      </c>
      <c r="N187" s="8" t="s">
        <v>5669</v>
      </c>
      <c r="O187" s="8" t="s">
        <v>152</v>
      </c>
      <c r="P187" s="8">
        <v>658038266</v>
      </c>
      <c r="Q187" s="8" t="s">
        <v>153</v>
      </c>
      <c r="R187" s="11"/>
      <c r="S187" s="11"/>
      <c r="T187" s="11"/>
      <c r="U187" s="11"/>
      <c r="V187" s="11"/>
      <c r="W187" s="8" t="s">
        <v>183</v>
      </c>
      <c r="X187" s="8" t="s">
        <v>348</v>
      </c>
      <c r="Y187" s="8" t="s">
        <v>5670</v>
      </c>
      <c r="Z187" s="10">
        <v>45077</v>
      </c>
    </row>
    <row r="188" spans="1:26" ht="32.1" customHeight="1" thickBot="1" x14ac:dyDescent="0.35">
      <c r="A188" s="8" t="s">
        <v>6351</v>
      </c>
      <c r="B188" s="8">
        <v>1415</v>
      </c>
      <c r="C188" s="8" t="s">
        <v>144</v>
      </c>
      <c r="D188" s="9">
        <v>1989</v>
      </c>
      <c r="E188" s="10">
        <v>32581</v>
      </c>
      <c r="F188" s="8" t="s">
        <v>6151</v>
      </c>
      <c r="G188" s="8" t="s">
        <v>6352</v>
      </c>
      <c r="H188" s="9">
        <v>0</v>
      </c>
      <c r="I188" s="9">
        <v>2</v>
      </c>
      <c r="J188" s="8" t="s">
        <v>147</v>
      </c>
      <c r="K188" s="8" t="s">
        <v>148</v>
      </c>
      <c r="L188" s="8" t="s">
        <v>6151</v>
      </c>
      <c r="M188" s="8" t="s">
        <v>6353</v>
      </c>
      <c r="N188" s="8" t="s">
        <v>5742</v>
      </c>
      <c r="O188" s="8" t="s">
        <v>152</v>
      </c>
      <c r="P188" s="8">
        <v>65648</v>
      </c>
      <c r="Q188" s="8" t="s">
        <v>153</v>
      </c>
      <c r="R188" s="11"/>
      <c r="S188" s="11"/>
      <c r="T188" s="11"/>
      <c r="U188" s="11"/>
      <c r="V188" s="11"/>
      <c r="W188" s="8" t="s">
        <v>154</v>
      </c>
      <c r="X188" s="8" t="s">
        <v>595</v>
      </c>
      <c r="Y188" s="8" t="s">
        <v>5670</v>
      </c>
      <c r="Z188" s="10">
        <v>45046</v>
      </c>
    </row>
    <row r="189" spans="1:26" ht="32.1" customHeight="1" thickBot="1" x14ac:dyDescent="0.35">
      <c r="A189" s="8" t="s">
        <v>6354</v>
      </c>
      <c r="B189" s="8">
        <v>17254562</v>
      </c>
      <c r="C189" s="8" t="s">
        <v>144</v>
      </c>
      <c r="D189" s="9">
        <v>1966</v>
      </c>
      <c r="E189" s="10">
        <v>42838</v>
      </c>
      <c r="F189" s="8" t="s">
        <v>186</v>
      </c>
      <c r="G189" s="8" t="s">
        <v>1864</v>
      </c>
      <c r="H189" s="9">
        <v>105</v>
      </c>
      <c r="I189" s="9">
        <v>4</v>
      </c>
      <c r="J189" s="8" t="s">
        <v>147</v>
      </c>
      <c r="K189" s="12"/>
      <c r="L189" s="8" t="s">
        <v>6355</v>
      </c>
      <c r="M189" s="8" t="s">
        <v>6356</v>
      </c>
      <c r="N189" s="8" t="s">
        <v>5674</v>
      </c>
      <c r="O189" s="8" t="s">
        <v>152</v>
      </c>
      <c r="P189" s="8">
        <v>656199507</v>
      </c>
      <c r="Q189" s="8" t="s">
        <v>153</v>
      </c>
      <c r="R189" s="11"/>
      <c r="S189" s="11"/>
      <c r="T189" s="11"/>
      <c r="U189" s="11"/>
      <c r="V189" s="11"/>
      <c r="W189" s="8" t="s">
        <v>154</v>
      </c>
      <c r="X189" s="8" t="s">
        <v>307</v>
      </c>
      <c r="Y189" s="8" t="s">
        <v>5670</v>
      </c>
      <c r="Z189" s="10">
        <v>45046</v>
      </c>
    </row>
    <row r="190" spans="1:26" ht="32.1" customHeight="1" thickBot="1" x14ac:dyDescent="0.35">
      <c r="A190" s="8" t="s">
        <v>6357</v>
      </c>
      <c r="B190" s="8">
        <v>101</v>
      </c>
      <c r="C190" s="8" t="s">
        <v>144</v>
      </c>
      <c r="D190" s="9">
        <v>0</v>
      </c>
      <c r="E190" s="10">
        <v>43914</v>
      </c>
      <c r="F190" s="8" t="s">
        <v>6358</v>
      </c>
      <c r="G190" s="8" t="s">
        <v>6359</v>
      </c>
      <c r="H190" s="9">
        <v>0</v>
      </c>
      <c r="I190" s="9">
        <v>1</v>
      </c>
      <c r="J190" s="8" t="s">
        <v>147</v>
      </c>
      <c r="K190" s="8" t="s">
        <v>2784</v>
      </c>
      <c r="L190" s="8" t="s">
        <v>5706</v>
      </c>
      <c r="M190" s="8" t="s">
        <v>5705</v>
      </c>
      <c r="N190" s="8" t="s">
        <v>5669</v>
      </c>
      <c r="O190" s="8" t="s">
        <v>152</v>
      </c>
      <c r="P190" s="8">
        <v>658027537</v>
      </c>
      <c r="Q190" s="8" t="s">
        <v>153</v>
      </c>
      <c r="R190" s="11"/>
      <c r="S190" s="11"/>
      <c r="T190" s="11"/>
      <c r="U190" s="11"/>
      <c r="V190" s="11"/>
      <c r="W190" s="8" t="s">
        <v>154</v>
      </c>
      <c r="X190" s="11"/>
      <c r="Y190" s="8" t="s">
        <v>5670</v>
      </c>
      <c r="Z190" s="10">
        <v>45016</v>
      </c>
    </row>
    <row r="191" spans="1:26" ht="32.1" customHeight="1" thickBot="1" x14ac:dyDescent="0.35">
      <c r="A191" s="8">
        <v>48218</v>
      </c>
      <c r="B191" s="8" t="s">
        <v>6360</v>
      </c>
      <c r="C191" s="8" t="s">
        <v>144</v>
      </c>
      <c r="D191" s="9">
        <v>1942</v>
      </c>
      <c r="E191" s="10">
        <v>32574</v>
      </c>
      <c r="F191" s="8" t="s">
        <v>158</v>
      </c>
      <c r="G191" s="8" t="s">
        <v>6361</v>
      </c>
      <c r="H191" s="9">
        <v>71</v>
      </c>
      <c r="I191" s="9">
        <v>2</v>
      </c>
      <c r="J191" s="8" t="s">
        <v>147</v>
      </c>
      <c r="K191" s="8" t="s">
        <v>148</v>
      </c>
      <c r="L191" s="8" t="s">
        <v>6362</v>
      </c>
      <c r="M191" s="8" t="s">
        <v>6363</v>
      </c>
      <c r="N191" s="8" t="s">
        <v>5779</v>
      </c>
      <c r="O191" s="8" t="s">
        <v>152</v>
      </c>
      <c r="P191" s="8">
        <v>657578631</v>
      </c>
      <c r="Q191" s="8" t="s">
        <v>153</v>
      </c>
      <c r="R191" s="11"/>
      <c r="S191" s="11"/>
      <c r="T191" s="11"/>
      <c r="U191" s="11"/>
      <c r="V191" s="11"/>
      <c r="W191" s="8" t="s">
        <v>154</v>
      </c>
      <c r="X191" s="8" t="s">
        <v>162</v>
      </c>
      <c r="Y191" s="8" t="s">
        <v>5670</v>
      </c>
      <c r="Z191" s="10">
        <v>44957</v>
      </c>
    </row>
    <row r="192" spans="1:26" ht="32.1" customHeight="1" thickBot="1" x14ac:dyDescent="0.35">
      <c r="A192" s="8" t="s">
        <v>6364</v>
      </c>
      <c r="B192" s="8">
        <v>660</v>
      </c>
      <c r="C192" s="8" t="s">
        <v>144</v>
      </c>
      <c r="D192" s="9">
        <v>0</v>
      </c>
      <c r="E192" s="10">
        <v>43832</v>
      </c>
      <c r="F192" s="8" t="s">
        <v>6365</v>
      </c>
      <c r="G192" s="8" t="s">
        <v>6366</v>
      </c>
      <c r="H192" s="9">
        <v>0</v>
      </c>
      <c r="I192" s="9">
        <v>2</v>
      </c>
      <c r="J192" s="8" t="s">
        <v>147</v>
      </c>
      <c r="K192" s="8" t="s">
        <v>148</v>
      </c>
      <c r="L192" s="8" t="s">
        <v>6367</v>
      </c>
      <c r="M192" s="8" t="s">
        <v>5836</v>
      </c>
      <c r="N192" s="8" t="s">
        <v>5669</v>
      </c>
      <c r="O192" s="8" t="s">
        <v>152</v>
      </c>
      <c r="P192" s="8">
        <v>658021769</v>
      </c>
      <c r="Q192" s="8" t="s">
        <v>153</v>
      </c>
      <c r="R192" s="11"/>
      <c r="S192" s="11"/>
      <c r="T192" s="11"/>
      <c r="U192" s="11"/>
      <c r="V192" s="11"/>
      <c r="W192" s="8" t="s">
        <v>154</v>
      </c>
      <c r="X192" s="8" t="s">
        <v>595</v>
      </c>
      <c r="Y192" s="8" t="s">
        <v>5670</v>
      </c>
      <c r="Z192" s="10">
        <v>44957</v>
      </c>
    </row>
    <row r="193" spans="1:26" ht="32.1" customHeight="1" thickBot="1" x14ac:dyDescent="0.35">
      <c r="A193" s="8" t="s">
        <v>6368</v>
      </c>
      <c r="B193" s="8" t="s">
        <v>6369</v>
      </c>
      <c r="C193" s="8" t="s">
        <v>144</v>
      </c>
      <c r="D193" s="9">
        <v>2003</v>
      </c>
      <c r="E193" s="10">
        <v>42731</v>
      </c>
      <c r="F193" s="8" t="s">
        <v>6370</v>
      </c>
      <c r="G193" s="8" t="s">
        <v>6371</v>
      </c>
      <c r="H193" s="9">
        <v>0</v>
      </c>
      <c r="I193" s="9">
        <v>2</v>
      </c>
      <c r="J193" s="8" t="s">
        <v>147</v>
      </c>
      <c r="K193" s="12"/>
      <c r="L193" s="8" t="s">
        <v>6372</v>
      </c>
      <c r="M193" s="8" t="s">
        <v>6373</v>
      </c>
      <c r="N193" s="8" t="s">
        <v>5669</v>
      </c>
      <c r="O193" s="8" t="s">
        <v>152</v>
      </c>
      <c r="P193" s="8">
        <v>658061212</v>
      </c>
      <c r="Q193" s="8" t="s">
        <v>153</v>
      </c>
      <c r="R193" s="11"/>
      <c r="S193" s="11"/>
      <c r="T193" s="11"/>
      <c r="U193" s="11"/>
      <c r="V193" s="11"/>
      <c r="W193" s="8" t="s">
        <v>183</v>
      </c>
      <c r="X193" s="8" t="s">
        <v>777</v>
      </c>
      <c r="Y193" s="8" t="s">
        <v>5670</v>
      </c>
      <c r="Z193" s="10">
        <v>44926</v>
      </c>
    </row>
    <row r="194" spans="1:26" ht="32.1" customHeight="1" thickBot="1" x14ac:dyDescent="0.35">
      <c r="A194" s="8" t="s">
        <v>6374</v>
      </c>
      <c r="B194" s="8" t="s">
        <v>6375</v>
      </c>
      <c r="C194" s="8" t="s">
        <v>262</v>
      </c>
      <c r="D194" s="9">
        <v>2004</v>
      </c>
      <c r="E194" s="10">
        <v>42655</v>
      </c>
      <c r="F194" s="8" t="s">
        <v>830</v>
      </c>
      <c r="G194" s="8" t="s">
        <v>264</v>
      </c>
      <c r="H194" s="9">
        <v>0</v>
      </c>
      <c r="I194" s="9">
        <v>2</v>
      </c>
      <c r="J194" s="8" t="s">
        <v>147</v>
      </c>
      <c r="K194" s="8" t="s">
        <v>166</v>
      </c>
      <c r="L194" s="8" t="s">
        <v>6376</v>
      </c>
      <c r="M194" s="8" t="s">
        <v>6377</v>
      </c>
      <c r="N194" s="8" t="s">
        <v>5692</v>
      </c>
      <c r="O194" s="8" t="s">
        <v>152</v>
      </c>
      <c r="P194" s="8">
        <v>656040352</v>
      </c>
      <c r="Q194" s="8" t="s">
        <v>153</v>
      </c>
      <c r="R194" s="8" t="s">
        <v>6378</v>
      </c>
      <c r="S194" s="11"/>
      <c r="T194" s="11"/>
      <c r="U194" s="11"/>
      <c r="V194" s="11"/>
      <c r="W194" s="8" t="s">
        <v>183</v>
      </c>
      <c r="X194" s="8" t="s">
        <v>518</v>
      </c>
      <c r="Y194" s="8" t="s">
        <v>5670</v>
      </c>
      <c r="Z194" s="10">
        <v>44865</v>
      </c>
    </row>
    <row r="195" spans="1:26" ht="32.1" customHeight="1" thickBot="1" x14ac:dyDescent="0.35">
      <c r="A195" s="8" t="s">
        <v>6379</v>
      </c>
      <c r="B195" s="8">
        <v>6308</v>
      </c>
      <c r="C195" s="8" t="s">
        <v>1150</v>
      </c>
      <c r="D195" s="9">
        <v>0</v>
      </c>
      <c r="E195" s="10">
        <v>43738</v>
      </c>
      <c r="F195" s="8" t="s">
        <v>6380</v>
      </c>
      <c r="G195" s="8" t="s">
        <v>6381</v>
      </c>
      <c r="H195" s="9">
        <v>0</v>
      </c>
      <c r="I195" s="9">
        <v>2</v>
      </c>
      <c r="J195" s="8" t="s">
        <v>147</v>
      </c>
      <c r="K195" s="12"/>
      <c r="L195" s="8" t="s">
        <v>6109</v>
      </c>
      <c r="M195" s="8" t="s">
        <v>6110</v>
      </c>
      <c r="N195" s="8" t="s">
        <v>5674</v>
      </c>
      <c r="O195" s="8" t="s">
        <v>152</v>
      </c>
      <c r="P195" s="8">
        <v>656198255</v>
      </c>
      <c r="Q195" s="8" t="s">
        <v>153</v>
      </c>
      <c r="R195" s="11"/>
      <c r="S195" s="11"/>
      <c r="T195" s="11"/>
      <c r="U195" s="11"/>
      <c r="V195" s="11"/>
      <c r="W195" s="8" t="s">
        <v>154</v>
      </c>
      <c r="X195" s="11"/>
      <c r="Y195" s="8" t="s">
        <v>5670</v>
      </c>
      <c r="Z195" s="10">
        <v>44834</v>
      </c>
    </row>
    <row r="196" spans="1:26" ht="32.1" customHeight="1" thickBot="1" x14ac:dyDescent="0.35">
      <c r="A196" s="8">
        <v>80824</v>
      </c>
      <c r="B196" s="8">
        <v>227</v>
      </c>
      <c r="C196" s="8" t="s">
        <v>144</v>
      </c>
      <c r="D196" s="9">
        <v>1946</v>
      </c>
      <c r="E196" s="10">
        <v>43735</v>
      </c>
      <c r="F196" s="8" t="s">
        <v>6382</v>
      </c>
      <c r="G196" s="8" t="s">
        <v>6383</v>
      </c>
      <c r="H196" s="9">
        <v>105</v>
      </c>
      <c r="I196" s="9">
        <v>2</v>
      </c>
      <c r="J196" s="8" t="s">
        <v>147</v>
      </c>
      <c r="K196" s="12"/>
      <c r="L196" s="8" t="s">
        <v>6109</v>
      </c>
      <c r="M196" s="8" t="s">
        <v>6110</v>
      </c>
      <c r="N196" s="8" t="s">
        <v>5674</v>
      </c>
      <c r="O196" s="8" t="s">
        <v>152</v>
      </c>
      <c r="P196" s="8">
        <v>656198255</v>
      </c>
      <c r="Q196" s="8" t="s">
        <v>153</v>
      </c>
      <c r="R196" s="11"/>
      <c r="S196" s="11"/>
      <c r="T196" s="11"/>
      <c r="U196" s="11"/>
      <c r="V196" s="11"/>
      <c r="W196" s="8" t="s">
        <v>154</v>
      </c>
      <c r="X196" s="8" t="s">
        <v>170</v>
      </c>
      <c r="Y196" s="8" t="s">
        <v>5670</v>
      </c>
      <c r="Z196" s="10">
        <v>44834</v>
      </c>
    </row>
    <row r="197" spans="1:26" ht="32.1" customHeight="1" x14ac:dyDescent="0.35">
      <c r="E197" s="5"/>
      <c r="Z197" s="5"/>
    </row>
    <row r="198" spans="1:26" ht="32.1" customHeight="1" x14ac:dyDescent="0.35">
      <c r="E198" s="5"/>
      <c r="Z198" s="5"/>
    </row>
    <row r="199" spans="1:26" ht="32.1" customHeight="1" x14ac:dyDescent="0.35">
      <c r="E199" s="5"/>
      <c r="Z199" s="5"/>
    </row>
    <row r="200" spans="1:26" ht="32.1" customHeight="1" x14ac:dyDescent="0.35">
      <c r="E200" s="5"/>
      <c r="Z200" s="5"/>
    </row>
    <row r="201" spans="1:26" ht="32.1" customHeight="1" x14ac:dyDescent="0.35">
      <c r="E201" s="5"/>
      <c r="Z201" s="5"/>
    </row>
    <row r="202" spans="1:26" ht="32.1" customHeight="1" x14ac:dyDescent="0.35">
      <c r="E202" s="5"/>
      <c r="Z202" s="5"/>
    </row>
    <row r="203" spans="1:26" ht="32.1" customHeight="1" x14ac:dyDescent="0.35">
      <c r="E203" s="5"/>
      <c r="Z203" s="5"/>
    </row>
    <row r="204" spans="1:26" ht="32.1" customHeight="1" x14ac:dyDescent="0.35">
      <c r="E204" s="5"/>
      <c r="Z204" s="5"/>
    </row>
    <row r="205" spans="1:26" ht="32.1" customHeight="1" x14ac:dyDescent="0.35">
      <c r="E205" s="5"/>
      <c r="Z205" s="5"/>
    </row>
    <row r="206" spans="1:26" ht="32.1" customHeight="1" x14ac:dyDescent="0.35">
      <c r="E206" s="5"/>
      <c r="Z206" s="5"/>
    </row>
    <row r="207" spans="1:26" ht="32.1" customHeight="1" x14ac:dyDescent="0.35">
      <c r="E207" s="5"/>
      <c r="Z207" s="5"/>
    </row>
    <row r="208" spans="1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9" sqref="A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6384</v>
      </c>
      <c r="B4" s="8" t="s">
        <v>6385</v>
      </c>
      <c r="C4" s="8" t="s">
        <v>262</v>
      </c>
      <c r="D4" s="9">
        <v>2002</v>
      </c>
      <c r="E4" s="10">
        <v>43558</v>
      </c>
      <c r="F4" s="8" t="s">
        <v>830</v>
      </c>
      <c r="G4" s="8" t="s">
        <v>5099</v>
      </c>
      <c r="H4" s="9">
        <v>0</v>
      </c>
      <c r="I4" s="9">
        <v>2</v>
      </c>
      <c r="J4" s="8" t="s">
        <v>147</v>
      </c>
      <c r="K4" s="8" t="s">
        <v>148</v>
      </c>
      <c r="L4" s="8" t="s">
        <v>6386</v>
      </c>
      <c r="M4" s="8" t="s">
        <v>6387</v>
      </c>
      <c r="N4" s="8" t="s">
        <v>6388</v>
      </c>
      <c r="O4" s="8" t="s">
        <v>152</v>
      </c>
      <c r="P4" s="8">
        <v>646838241</v>
      </c>
      <c r="Q4" s="8" t="s">
        <v>153</v>
      </c>
      <c r="R4" s="11"/>
      <c r="S4" s="11"/>
      <c r="T4" s="11"/>
      <c r="U4" s="11"/>
      <c r="V4" s="11"/>
      <c r="W4" s="8" t="s">
        <v>229</v>
      </c>
      <c r="X4" s="8" t="s">
        <v>6389</v>
      </c>
      <c r="Y4" s="8" t="s">
        <v>6390</v>
      </c>
      <c r="Z4" s="10">
        <v>45777</v>
      </c>
    </row>
    <row r="5" spans="1:26" ht="32.1" customHeight="1" thickBot="1" x14ac:dyDescent="0.35">
      <c r="A5" s="8">
        <v>13182</v>
      </c>
      <c r="B5" s="8">
        <v>17262552</v>
      </c>
      <c r="C5" s="8" t="s">
        <v>144</v>
      </c>
      <c r="D5" s="9">
        <v>1973</v>
      </c>
      <c r="E5" s="10">
        <v>44571</v>
      </c>
      <c r="F5" s="8" t="s">
        <v>186</v>
      </c>
      <c r="G5" s="8" t="s">
        <v>360</v>
      </c>
      <c r="H5" s="9">
        <v>108</v>
      </c>
      <c r="I5" s="9">
        <v>4</v>
      </c>
      <c r="J5" s="8" t="s">
        <v>147</v>
      </c>
      <c r="K5" s="8" t="s">
        <v>198</v>
      </c>
      <c r="L5" s="8" t="s">
        <v>6391</v>
      </c>
      <c r="M5" s="8" t="s">
        <v>6392</v>
      </c>
      <c r="N5" s="8" t="s">
        <v>6388</v>
      </c>
      <c r="O5" s="8" t="s">
        <v>152</v>
      </c>
      <c r="P5" s="8">
        <v>64683</v>
      </c>
      <c r="Q5" s="8" t="s">
        <v>153</v>
      </c>
      <c r="R5" s="11"/>
      <c r="S5" s="11"/>
      <c r="T5" s="11"/>
      <c r="U5" s="11"/>
      <c r="V5" s="11"/>
      <c r="W5" s="8" t="s">
        <v>183</v>
      </c>
      <c r="X5" s="8" t="s">
        <v>170</v>
      </c>
      <c r="Y5" s="8" t="s">
        <v>6390</v>
      </c>
      <c r="Z5" s="10">
        <v>45688</v>
      </c>
    </row>
    <row r="6" spans="1:26" ht="32.1" customHeight="1" thickBot="1" x14ac:dyDescent="0.35">
      <c r="A6" s="8" t="s">
        <v>6393</v>
      </c>
      <c r="B6" s="8" t="s">
        <v>6394</v>
      </c>
      <c r="C6" s="8" t="s">
        <v>325</v>
      </c>
      <c r="D6" s="9">
        <v>1993</v>
      </c>
      <c r="E6" s="10">
        <v>42205</v>
      </c>
      <c r="F6" s="8" t="s">
        <v>3704</v>
      </c>
      <c r="G6" s="8" t="s">
        <v>6395</v>
      </c>
      <c r="H6" s="9">
        <v>0</v>
      </c>
      <c r="I6" s="9">
        <v>1</v>
      </c>
      <c r="J6" s="8" t="s">
        <v>147</v>
      </c>
      <c r="K6" s="8" t="s">
        <v>148</v>
      </c>
      <c r="L6" s="8" t="s">
        <v>6396</v>
      </c>
      <c r="M6" s="8" t="s">
        <v>6397</v>
      </c>
      <c r="N6" s="8" t="s">
        <v>6388</v>
      </c>
      <c r="O6" s="8" t="s">
        <v>152</v>
      </c>
      <c r="P6" s="8">
        <v>646832701</v>
      </c>
      <c r="Q6" s="8" t="s">
        <v>153</v>
      </c>
      <c r="R6" s="11"/>
      <c r="S6" s="11"/>
      <c r="T6" s="11"/>
      <c r="U6" s="11"/>
      <c r="V6" s="11"/>
      <c r="W6" s="8" t="s">
        <v>331</v>
      </c>
      <c r="X6" s="8" t="s">
        <v>332</v>
      </c>
      <c r="Y6" s="8" t="s">
        <v>6390</v>
      </c>
      <c r="Z6" s="10">
        <v>45504</v>
      </c>
    </row>
    <row r="7" spans="1:26" ht="32.1" customHeight="1" thickBot="1" x14ac:dyDescent="0.35">
      <c r="A7" s="8">
        <v>28796</v>
      </c>
      <c r="B7" s="8">
        <v>1557</v>
      </c>
      <c r="C7" s="8" t="s">
        <v>144</v>
      </c>
      <c r="D7" s="9">
        <v>0</v>
      </c>
      <c r="E7" s="10">
        <v>43308</v>
      </c>
      <c r="F7" s="8" t="s">
        <v>581</v>
      </c>
      <c r="G7" s="8" t="s">
        <v>6398</v>
      </c>
      <c r="H7" s="9">
        <v>86</v>
      </c>
      <c r="I7" s="9">
        <v>2</v>
      </c>
      <c r="J7" s="8" t="s">
        <v>147</v>
      </c>
      <c r="K7" s="8" t="s">
        <v>148</v>
      </c>
      <c r="L7" s="8" t="s">
        <v>6399</v>
      </c>
      <c r="M7" s="8" t="s">
        <v>6400</v>
      </c>
      <c r="N7" s="8" t="s">
        <v>6388</v>
      </c>
      <c r="O7" s="8" t="s">
        <v>152</v>
      </c>
      <c r="P7" s="8">
        <v>646838346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1915</v>
      </c>
      <c r="Y7" s="8" t="s">
        <v>6390</v>
      </c>
      <c r="Z7" s="10">
        <v>45504</v>
      </c>
    </row>
    <row r="8" spans="1:26" ht="32.1" customHeight="1" thickBot="1" x14ac:dyDescent="0.35">
      <c r="A8" s="8" t="s">
        <v>6401</v>
      </c>
      <c r="B8" s="8">
        <v>18263855</v>
      </c>
      <c r="C8" s="8" t="s">
        <v>144</v>
      </c>
      <c r="D8" s="9">
        <v>1975</v>
      </c>
      <c r="E8" s="10">
        <v>44313</v>
      </c>
      <c r="F8" s="8" t="s">
        <v>186</v>
      </c>
      <c r="G8" s="8" t="s">
        <v>407</v>
      </c>
      <c r="H8" s="9">
        <v>120</v>
      </c>
      <c r="I8" s="9">
        <v>4</v>
      </c>
      <c r="J8" s="8" t="s">
        <v>147</v>
      </c>
      <c r="K8" s="12"/>
      <c r="L8" s="8" t="s">
        <v>6402</v>
      </c>
      <c r="M8" s="8" t="s">
        <v>6403</v>
      </c>
      <c r="N8" s="8" t="s">
        <v>6388</v>
      </c>
      <c r="O8" s="8" t="s">
        <v>152</v>
      </c>
      <c r="P8" s="8">
        <v>646838311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405</v>
      </c>
      <c r="Y8" s="8" t="s">
        <v>6390</v>
      </c>
      <c r="Z8" s="10">
        <v>45412</v>
      </c>
    </row>
    <row r="9" spans="1:26" ht="32.1" customHeight="1" thickBot="1" x14ac:dyDescent="0.35">
      <c r="A9" s="8" t="s">
        <v>6404</v>
      </c>
      <c r="B9" s="8" t="s">
        <v>6405</v>
      </c>
      <c r="C9" s="8" t="s">
        <v>325</v>
      </c>
      <c r="D9" s="9">
        <v>1994</v>
      </c>
      <c r="E9" s="10">
        <v>34533</v>
      </c>
      <c r="F9" s="8" t="s">
        <v>3704</v>
      </c>
      <c r="G9" s="8" t="s">
        <v>3834</v>
      </c>
      <c r="H9" s="9">
        <v>0</v>
      </c>
      <c r="I9" s="9">
        <v>1</v>
      </c>
      <c r="J9" s="8" t="s">
        <v>147</v>
      </c>
      <c r="K9" s="8" t="s">
        <v>148</v>
      </c>
      <c r="L9" s="8" t="s">
        <v>6406</v>
      </c>
      <c r="M9" s="8" t="s">
        <v>6397</v>
      </c>
      <c r="N9" s="8" t="s">
        <v>6388</v>
      </c>
      <c r="O9" s="8" t="s">
        <v>152</v>
      </c>
      <c r="P9" s="8">
        <v>646832701</v>
      </c>
      <c r="Q9" s="8" t="s">
        <v>153</v>
      </c>
      <c r="R9" s="11"/>
      <c r="S9" s="11"/>
      <c r="T9" s="11"/>
      <c r="U9" s="11"/>
      <c r="V9" s="11"/>
      <c r="W9" s="8" t="s">
        <v>331</v>
      </c>
      <c r="X9" s="8" t="s">
        <v>332</v>
      </c>
      <c r="Y9" s="8" t="s">
        <v>6390</v>
      </c>
      <c r="Z9" s="10">
        <v>45351</v>
      </c>
    </row>
    <row r="10" spans="1:26" ht="32.1" customHeight="1" thickBot="1" x14ac:dyDescent="0.35">
      <c r="A10" s="8" t="s">
        <v>6407</v>
      </c>
      <c r="B10" s="8">
        <v>15064234</v>
      </c>
      <c r="C10" s="8" t="s">
        <v>144</v>
      </c>
      <c r="D10" s="9">
        <v>1966</v>
      </c>
      <c r="E10" s="10">
        <v>42038</v>
      </c>
      <c r="F10" s="8" t="s">
        <v>186</v>
      </c>
      <c r="G10" s="8" t="s">
        <v>2753</v>
      </c>
      <c r="H10" s="9">
        <v>90</v>
      </c>
      <c r="I10" s="9">
        <v>2</v>
      </c>
      <c r="J10" s="8" t="s">
        <v>147</v>
      </c>
      <c r="K10" s="8" t="s">
        <v>148</v>
      </c>
      <c r="L10" s="8" t="s">
        <v>6408</v>
      </c>
      <c r="M10" s="8" t="s">
        <v>6409</v>
      </c>
      <c r="N10" s="8" t="s">
        <v>6388</v>
      </c>
      <c r="O10" s="8" t="s">
        <v>152</v>
      </c>
      <c r="P10" s="8">
        <v>646833239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282</v>
      </c>
      <c r="Y10" s="8" t="s">
        <v>6390</v>
      </c>
      <c r="Z10" s="10">
        <v>45351</v>
      </c>
    </row>
    <row r="11" spans="1:26" ht="32.1" customHeight="1" thickBot="1" x14ac:dyDescent="0.35">
      <c r="A11" s="8" t="s">
        <v>6410</v>
      </c>
      <c r="B11" s="8">
        <v>17253202</v>
      </c>
      <c r="C11" s="8" t="s">
        <v>144</v>
      </c>
      <c r="D11" s="9">
        <v>1965</v>
      </c>
      <c r="E11" s="10">
        <v>43025</v>
      </c>
      <c r="F11" s="8" t="s">
        <v>186</v>
      </c>
      <c r="G11" s="8" t="s">
        <v>786</v>
      </c>
      <c r="H11" s="9">
        <v>105</v>
      </c>
      <c r="I11" s="9">
        <v>4</v>
      </c>
      <c r="J11" s="8" t="s">
        <v>147</v>
      </c>
      <c r="K11" s="8" t="s">
        <v>148</v>
      </c>
      <c r="L11" s="8" t="s">
        <v>6411</v>
      </c>
      <c r="M11" s="8" t="s">
        <v>6412</v>
      </c>
      <c r="N11" s="8" t="s">
        <v>6388</v>
      </c>
      <c r="O11" s="8" t="s">
        <v>152</v>
      </c>
      <c r="P11" s="8">
        <v>64683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307</v>
      </c>
      <c r="Y11" s="8" t="s">
        <v>6390</v>
      </c>
      <c r="Z11" s="10">
        <v>45230</v>
      </c>
    </row>
    <row r="12" spans="1:26" ht="32.1" customHeight="1" thickBot="1" x14ac:dyDescent="0.35">
      <c r="A12" s="8" t="s">
        <v>6413</v>
      </c>
      <c r="B12" s="8" t="s">
        <v>6414</v>
      </c>
      <c r="C12" s="8" t="s">
        <v>144</v>
      </c>
      <c r="D12" s="9">
        <v>1963</v>
      </c>
      <c r="E12" s="10">
        <v>37432</v>
      </c>
      <c r="F12" s="8" t="s">
        <v>164</v>
      </c>
      <c r="G12" s="8" t="s">
        <v>285</v>
      </c>
      <c r="H12" s="9">
        <v>107</v>
      </c>
      <c r="I12" s="9">
        <v>4</v>
      </c>
      <c r="J12" s="8" t="s">
        <v>147</v>
      </c>
      <c r="K12" s="8" t="s">
        <v>148</v>
      </c>
      <c r="L12" s="8" t="s">
        <v>6415</v>
      </c>
      <c r="M12" s="8" t="s">
        <v>6416</v>
      </c>
      <c r="N12" s="8" t="s">
        <v>6388</v>
      </c>
      <c r="O12" s="8" t="s">
        <v>152</v>
      </c>
      <c r="P12" s="8">
        <v>646832809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289</v>
      </c>
      <c r="Y12" s="8" t="s">
        <v>6390</v>
      </c>
      <c r="Z12" s="10">
        <v>45138</v>
      </c>
    </row>
    <row r="13" spans="1:26" ht="32.1" customHeight="1" thickBot="1" x14ac:dyDescent="0.35">
      <c r="A13" s="8" t="s">
        <v>6417</v>
      </c>
      <c r="B13" s="8" t="s">
        <v>6418</v>
      </c>
      <c r="C13" s="8" t="s">
        <v>144</v>
      </c>
      <c r="D13" s="9">
        <v>1966</v>
      </c>
      <c r="E13" s="10">
        <v>39170</v>
      </c>
      <c r="F13" s="8" t="s">
        <v>164</v>
      </c>
      <c r="G13" s="8" t="s">
        <v>165</v>
      </c>
      <c r="H13" s="9">
        <v>107</v>
      </c>
      <c r="I13" s="9">
        <v>4</v>
      </c>
      <c r="J13" s="8" t="s">
        <v>147</v>
      </c>
      <c r="K13" s="8" t="s">
        <v>148</v>
      </c>
      <c r="L13" s="8" t="s">
        <v>6419</v>
      </c>
      <c r="M13" s="8" t="s">
        <v>6420</v>
      </c>
      <c r="N13" s="8" t="s">
        <v>6388</v>
      </c>
      <c r="O13" s="8" t="s">
        <v>152</v>
      </c>
      <c r="P13" s="8">
        <v>646838580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170</v>
      </c>
      <c r="Y13" s="8" t="s">
        <v>6390</v>
      </c>
      <c r="Z13" s="10">
        <v>45046</v>
      </c>
    </row>
    <row r="14" spans="1:26" ht="32.1" customHeight="1" thickBot="1" x14ac:dyDescent="0.35">
      <c r="A14" s="8" t="s">
        <v>6421</v>
      </c>
      <c r="B14" s="8">
        <v>5789</v>
      </c>
      <c r="C14" s="8" t="s">
        <v>144</v>
      </c>
      <c r="D14" s="9">
        <v>1947</v>
      </c>
      <c r="E14" s="10">
        <v>32615</v>
      </c>
      <c r="F14" s="8" t="s">
        <v>6422</v>
      </c>
      <c r="G14" s="8" t="s">
        <v>6423</v>
      </c>
      <c r="H14" s="9">
        <v>86</v>
      </c>
      <c r="I14" s="9">
        <v>2</v>
      </c>
      <c r="J14" s="8" t="s">
        <v>147</v>
      </c>
      <c r="K14" s="8" t="s">
        <v>148</v>
      </c>
      <c r="L14" s="8" t="s">
        <v>6424</v>
      </c>
      <c r="M14" s="8" t="s">
        <v>6425</v>
      </c>
      <c r="N14" s="8" t="s">
        <v>6388</v>
      </c>
      <c r="O14" s="8" t="s">
        <v>152</v>
      </c>
      <c r="P14" s="8">
        <v>64683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162</v>
      </c>
      <c r="Y14" s="8" t="s">
        <v>6390</v>
      </c>
      <c r="Z14" s="10">
        <v>45046</v>
      </c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7" sqref="A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6426</v>
      </c>
      <c r="B4" s="8">
        <v>4793</v>
      </c>
      <c r="C4" s="8" t="s">
        <v>144</v>
      </c>
      <c r="D4" s="9">
        <v>1947</v>
      </c>
      <c r="E4" s="10">
        <v>43510</v>
      </c>
      <c r="F4" s="8" t="s">
        <v>297</v>
      </c>
      <c r="G4" s="8" t="s">
        <v>6427</v>
      </c>
      <c r="H4" s="9">
        <v>90</v>
      </c>
      <c r="I4" s="9">
        <v>2</v>
      </c>
      <c r="J4" s="8" t="s">
        <v>147</v>
      </c>
      <c r="K4" s="8" t="s">
        <v>166</v>
      </c>
      <c r="L4" s="8" t="s">
        <v>6428</v>
      </c>
      <c r="M4" s="8" t="s">
        <v>6429</v>
      </c>
      <c r="N4" s="8" t="s">
        <v>6430</v>
      </c>
      <c r="O4" s="8" t="s">
        <v>152</v>
      </c>
      <c r="P4" s="8">
        <v>644241541</v>
      </c>
      <c r="Q4" s="8" t="s">
        <v>153</v>
      </c>
      <c r="R4" s="8" t="s">
        <v>6431</v>
      </c>
      <c r="S4" s="11"/>
      <c r="T4" s="11"/>
      <c r="U4" s="11"/>
      <c r="V4" s="11"/>
      <c r="W4" s="8" t="s">
        <v>154</v>
      </c>
      <c r="X4" s="8" t="s">
        <v>213</v>
      </c>
      <c r="Y4" s="8" t="s">
        <v>6432</v>
      </c>
      <c r="Z4" s="10">
        <v>45716</v>
      </c>
    </row>
    <row r="5" spans="1:26" ht="32.1" customHeight="1" thickBot="1" x14ac:dyDescent="0.35">
      <c r="A5" s="8">
        <v>55913</v>
      </c>
      <c r="B5" s="8" t="s">
        <v>6433</v>
      </c>
      <c r="C5" s="8" t="s">
        <v>144</v>
      </c>
      <c r="D5" s="9">
        <v>1973</v>
      </c>
      <c r="E5" s="10">
        <v>41158</v>
      </c>
      <c r="F5" s="8" t="s">
        <v>164</v>
      </c>
      <c r="G5" s="8" t="s">
        <v>285</v>
      </c>
      <c r="H5" s="9">
        <v>107</v>
      </c>
      <c r="I5" s="9">
        <v>4</v>
      </c>
      <c r="J5" s="8" t="s">
        <v>147</v>
      </c>
      <c r="K5" s="12"/>
      <c r="L5" s="8" t="s">
        <v>6434</v>
      </c>
      <c r="M5" s="8" t="s">
        <v>6435</v>
      </c>
      <c r="N5" s="8" t="s">
        <v>6436</v>
      </c>
      <c r="O5" s="8" t="s">
        <v>152</v>
      </c>
      <c r="P5" s="8">
        <v>644819106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289</v>
      </c>
      <c r="Y5" s="8" t="s">
        <v>6432</v>
      </c>
      <c r="Z5" s="10">
        <v>45565</v>
      </c>
    </row>
    <row r="6" spans="1:26" ht="32.1" customHeight="1" thickBot="1" x14ac:dyDescent="0.35">
      <c r="A6" s="8">
        <v>34720</v>
      </c>
      <c r="B6" s="8">
        <v>17701957</v>
      </c>
      <c r="C6" s="8" t="s">
        <v>144</v>
      </c>
      <c r="D6" s="9">
        <v>1973</v>
      </c>
      <c r="E6" s="10">
        <v>43308</v>
      </c>
      <c r="F6" s="8" t="s">
        <v>186</v>
      </c>
      <c r="G6" s="8" t="s">
        <v>1897</v>
      </c>
      <c r="H6" s="9">
        <v>108</v>
      </c>
      <c r="I6" s="9">
        <v>4</v>
      </c>
      <c r="J6" s="8" t="s">
        <v>147</v>
      </c>
      <c r="K6" s="12"/>
      <c r="L6" s="8" t="s">
        <v>6437</v>
      </c>
      <c r="M6" s="8" t="s">
        <v>6438</v>
      </c>
      <c r="N6" s="8" t="s">
        <v>6430</v>
      </c>
      <c r="O6" s="8" t="s">
        <v>152</v>
      </c>
      <c r="P6" s="8">
        <v>644242758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289</v>
      </c>
      <c r="Y6" s="8" t="s">
        <v>6432</v>
      </c>
      <c r="Z6" s="10">
        <v>45504</v>
      </c>
    </row>
    <row r="7" spans="1:26" ht="32.1" customHeight="1" thickBot="1" x14ac:dyDescent="0.35">
      <c r="A7" s="8" t="s">
        <v>6439</v>
      </c>
      <c r="B7" s="8">
        <v>3961</v>
      </c>
      <c r="C7" s="8" t="s">
        <v>144</v>
      </c>
      <c r="D7" s="9">
        <v>1947</v>
      </c>
      <c r="E7" s="10">
        <v>40842</v>
      </c>
      <c r="F7" s="8" t="s">
        <v>297</v>
      </c>
      <c r="G7" s="8" t="s">
        <v>6427</v>
      </c>
      <c r="H7" s="9">
        <v>90</v>
      </c>
      <c r="I7" s="9">
        <v>2</v>
      </c>
      <c r="J7" s="8" t="s">
        <v>147</v>
      </c>
      <c r="K7" s="8" t="s">
        <v>166</v>
      </c>
      <c r="L7" s="8" t="s">
        <v>6440</v>
      </c>
      <c r="M7" s="8" t="s">
        <v>6441</v>
      </c>
      <c r="N7" s="8" t="s">
        <v>6430</v>
      </c>
      <c r="O7" s="8" t="s">
        <v>152</v>
      </c>
      <c r="P7" s="8">
        <v>644241106</v>
      </c>
      <c r="Q7" s="8" t="s">
        <v>153</v>
      </c>
      <c r="R7" s="8" t="s">
        <v>6442</v>
      </c>
      <c r="S7" s="11"/>
      <c r="T7" s="11"/>
      <c r="U7" s="11"/>
      <c r="V7" s="11"/>
      <c r="W7" s="8" t="s">
        <v>154</v>
      </c>
      <c r="X7" s="8" t="s">
        <v>400</v>
      </c>
      <c r="Y7" s="8" t="s">
        <v>6432</v>
      </c>
      <c r="Z7" s="10">
        <v>45230</v>
      </c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25" sqref="B2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84753</v>
      </c>
      <c r="B4" s="8">
        <v>17258602</v>
      </c>
      <c r="C4" s="8" t="s">
        <v>144</v>
      </c>
      <c r="D4" s="9">
        <v>1969</v>
      </c>
      <c r="E4" s="10">
        <v>42802</v>
      </c>
      <c r="F4" s="8" t="s">
        <v>186</v>
      </c>
      <c r="G4" s="8" t="s">
        <v>642</v>
      </c>
      <c r="H4" s="9">
        <v>105</v>
      </c>
      <c r="I4" s="9">
        <v>4</v>
      </c>
      <c r="J4" s="8" t="s">
        <v>147</v>
      </c>
      <c r="K4" s="8" t="s">
        <v>218</v>
      </c>
      <c r="L4" s="8" t="s">
        <v>6443</v>
      </c>
      <c r="M4" s="8" t="s">
        <v>6444</v>
      </c>
      <c r="N4" s="8" t="s">
        <v>6445</v>
      </c>
      <c r="O4" s="8" t="s">
        <v>152</v>
      </c>
      <c r="P4" s="8">
        <v>647359442</v>
      </c>
      <c r="Q4" s="8" t="s">
        <v>153</v>
      </c>
      <c r="R4" s="8" t="s">
        <v>6446</v>
      </c>
      <c r="S4" s="11"/>
      <c r="T4" s="11"/>
      <c r="U4" s="11"/>
      <c r="V4" s="11"/>
      <c r="W4" s="8" t="s">
        <v>183</v>
      </c>
      <c r="X4" s="8" t="s">
        <v>170</v>
      </c>
      <c r="Y4" s="8" t="s">
        <v>6447</v>
      </c>
      <c r="Z4" s="10">
        <v>46112</v>
      </c>
    </row>
    <row r="5" spans="1:26" ht="32.1" customHeight="1" thickBot="1" x14ac:dyDescent="0.35">
      <c r="A5" s="8" t="s">
        <v>6448</v>
      </c>
      <c r="B5" s="8" t="s">
        <v>6449</v>
      </c>
      <c r="C5" s="8" t="s">
        <v>144</v>
      </c>
      <c r="D5" s="9">
        <v>1966</v>
      </c>
      <c r="E5" s="10">
        <v>42760</v>
      </c>
      <c r="F5" s="8" t="s">
        <v>216</v>
      </c>
      <c r="G5" s="8" t="s">
        <v>2628</v>
      </c>
      <c r="H5" s="9">
        <v>115</v>
      </c>
      <c r="I5" s="9">
        <v>4</v>
      </c>
      <c r="J5" s="8" t="s">
        <v>147</v>
      </c>
      <c r="K5" s="8" t="s">
        <v>148</v>
      </c>
      <c r="L5" s="8" t="s">
        <v>6450</v>
      </c>
      <c r="M5" s="8" t="s">
        <v>6451</v>
      </c>
      <c r="N5" s="8" t="s">
        <v>6445</v>
      </c>
      <c r="O5" s="8" t="s">
        <v>152</v>
      </c>
      <c r="P5" s="8">
        <v>647350445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170</v>
      </c>
      <c r="Y5" s="8" t="s">
        <v>6447</v>
      </c>
      <c r="Z5" s="10">
        <v>46053</v>
      </c>
    </row>
    <row r="6" spans="1:26" ht="32.1" customHeight="1" thickBot="1" x14ac:dyDescent="0.35">
      <c r="A6" s="8">
        <v>91613</v>
      </c>
      <c r="B6" s="8" t="s">
        <v>6452</v>
      </c>
      <c r="C6" s="8" t="s">
        <v>144</v>
      </c>
      <c r="D6" s="9">
        <v>1946</v>
      </c>
      <c r="E6" s="10">
        <v>33675</v>
      </c>
      <c r="F6" s="8" t="s">
        <v>505</v>
      </c>
      <c r="G6" s="8" t="s">
        <v>2713</v>
      </c>
      <c r="H6" s="9">
        <v>126</v>
      </c>
      <c r="I6" s="9">
        <v>5</v>
      </c>
      <c r="J6" s="8" t="s">
        <v>147</v>
      </c>
      <c r="K6" s="8" t="s">
        <v>166</v>
      </c>
      <c r="L6" s="8" t="s">
        <v>6453</v>
      </c>
      <c r="M6" s="8" t="s">
        <v>6454</v>
      </c>
      <c r="N6" s="8" t="s">
        <v>6445</v>
      </c>
      <c r="O6" s="8" t="s">
        <v>152</v>
      </c>
      <c r="P6" s="8">
        <v>647351879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569</v>
      </c>
      <c r="Y6" s="8" t="s">
        <v>6447</v>
      </c>
      <c r="Z6" s="10">
        <v>46022</v>
      </c>
    </row>
    <row r="7" spans="1:26" ht="32.1" customHeight="1" thickBot="1" x14ac:dyDescent="0.35">
      <c r="A7" s="8" t="s">
        <v>6455</v>
      </c>
      <c r="B7" s="8">
        <v>55325</v>
      </c>
      <c r="C7" s="8" t="s">
        <v>144</v>
      </c>
      <c r="D7" s="9">
        <v>1958</v>
      </c>
      <c r="E7" s="10">
        <v>32184</v>
      </c>
      <c r="F7" s="8" t="s">
        <v>186</v>
      </c>
      <c r="G7" s="8">
        <v>175</v>
      </c>
      <c r="H7" s="9">
        <v>105</v>
      </c>
      <c r="I7" s="9">
        <v>4</v>
      </c>
      <c r="J7" s="8" t="s">
        <v>147</v>
      </c>
      <c r="K7" s="8" t="s">
        <v>148</v>
      </c>
      <c r="L7" s="8" t="s">
        <v>6456</v>
      </c>
      <c r="M7" s="8" t="s">
        <v>6457</v>
      </c>
      <c r="N7" s="8" t="s">
        <v>3173</v>
      </c>
      <c r="O7" s="8" t="s">
        <v>152</v>
      </c>
      <c r="P7" s="8">
        <v>647398657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1933</v>
      </c>
      <c r="Y7" s="8" t="s">
        <v>6447</v>
      </c>
      <c r="Z7" s="10">
        <v>46022</v>
      </c>
    </row>
    <row r="8" spans="1:26" ht="32.1" customHeight="1" thickBot="1" x14ac:dyDescent="0.35">
      <c r="A8" s="8" t="s">
        <v>6458</v>
      </c>
      <c r="B8" s="8" t="s">
        <v>6459</v>
      </c>
      <c r="C8" s="8" t="s">
        <v>144</v>
      </c>
      <c r="D8" s="9">
        <v>1966</v>
      </c>
      <c r="E8" s="10">
        <v>42713</v>
      </c>
      <c r="F8" s="8" t="s">
        <v>186</v>
      </c>
      <c r="G8" s="8" t="s">
        <v>6460</v>
      </c>
      <c r="H8" s="9">
        <v>132</v>
      </c>
      <c r="I8" s="9">
        <v>6</v>
      </c>
      <c r="J8" s="8" t="s">
        <v>147</v>
      </c>
      <c r="K8" s="12"/>
      <c r="L8" s="8" t="s">
        <v>6461</v>
      </c>
      <c r="M8" s="8" t="s">
        <v>6462</v>
      </c>
      <c r="N8" s="8" t="s">
        <v>6445</v>
      </c>
      <c r="O8" s="8" t="s">
        <v>152</v>
      </c>
      <c r="P8" s="8">
        <v>647359509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222</v>
      </c>
      <c r="Y8" s="8" t="s">
        <v>6447</v>
      </c>
      <c r="Z8" s="10">
        <v>46022</v>
      </c>
    </row>
    <row r="9" spans="1:26" ht="32.1" customHeight="1" thickBot="1" x14ac:dyDescent="0.35">
      <c r="A9" s="8" t="s">
        <v>6463</v>
      </c>
      <c r="B9" s="8" t="s">
        <v>6464</v>
      </c>
      <c r="C9" s="8" t="s">
        <v>144</v>
      </c>
      <c r="D9" s="9">
        <v>1985</v>
      </c>
      <c r="E9" s="10">
        <v>43816</v>
      </c>
      <c r="F9" s="8" t="s">
        <v>164</v>
      </c>
      <c r="G9" s="8" t="s">
        <v>1832</v>
      </c>
      <c r="H9" s="9">
        <v>0</v>
      </c>
      <c r="I9" s="9">
        <v>6</v>
      </c>
      <c r="J9" s="8" t="s">
        <v>147</v>
      </c>
      <c r="K9" s="8" t="s">
        <v>198</v>
      </c>
      <c r="L9" s="8" t="s">
        <v>6465</v>
      </c>
      <c r="M9" s="8" t="s">
        <v>6466</v>
      </c>
      <c r="N9" s="8" t="s">
        <v>6445</v>
      </c>
      <c r="O9" s="8" t="s">
        <v>152</v>
      </c>
      <c r="P9" s="8">
        <v>647354500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1317</v>
      </c>
      <c r="Y9" s="8" t="s">
        <v>6447</v>
      </c>
      <c r="Z9" s="10">
        <v>46022</v>
      </c>
    </row>
    <row r="10" spans="1:26" ht="32.1" customHeight="1" thickBot="1" x14ac:dyDescent="0.35">
      <c r="A10" s="8" t="s">
        <v>6467</v>
      </c>
      <c r="B10" s="8" t="s">
        <v>6468</v>
      </c>
      <c r="C10" s="8" t="s">
        <v>144</v>
      </c>
      <c r="D10" s="9">
        <v>1966</v>
      </c>
      <c r="E10" s="10">
        <v>44925</v>
      </c>
      <c r="F10" s="8" t="s">
        <v>164</v>
      </c>
      <c r="G10" s="8" t="s">
        <v>165</v>
      </c>
      <c r="H10" s="9">
        <v>107</v>
      </c>
      <c r="I10" s="9">
        <v>4</v>
      </c>
      <c r="J10" s="8" t="s">
        <v>147</v>
      </c>
      <c r="K10" s="8" t="s">
        <v>148</v>
      </c>
      <c r="L10" s="8" t="s">
        <v>6469</v>
      </c>
      <c r="M10" s="8" t="s">
        <v>6470</v>
      </c>
      <c r="N10" s="8" t="s">
        <v>6471</v>
      </c>
      <c r="O10" s="8" t="s">
        <v>152</v>
      </c>
      <c r="P10" s="8">
        <v>653601227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170</v>
      </c>
      <c r="Y10" s="8" t="s">
        <v>6447</v>
      </c>
      <c r="Z10" s="10">
        <v>46022</v>
      </c>
    </row>
    <row r="11" spans="1:26" ht="32.1" customHeight="1" thickBot="1" x14ac:dyDescent="0.35">
      <c r="A11" s="8" t="s">
        <v>6472</v>
      </c>
      <c r="B11" s="8" t="s">
        <v>6473</v>
      </c>
      <c r="C11" s="8" t="s">
        <v>144</v>
      </c>
      <c r="D11" s="9">
        <v>1946</v>
      </c>
      <c r="E11" s="10">
        <v>44901</v>
      </c>
      <c r="F11" s="8" t="s">
        <v>396</v>
      </c>
      <c r="G11" s="8" t="s">
        <v>397</v>
      </c>
      <c r="H11" s="9">
        <v>90</v>
      </c>
      <c r="I11" s="9">
        <v>2</v>
      </c>
      <c r="J11" s="8" t="s">
        <v>147</v>
      </c>
      <c r="K11" s="12"/>
      <c r="L11" s="8" t="s">
        <v>6474</v>
      </c>
      <c r="M11" s="8" t="s">
        <v>6475</v>
      </c>
      <c r="N11" s="8" t="s">
        <v>6445</v>
      </c>
      <c r="O11" s="8" t="s">
        <v>152</v>
      </c>
      <c r="P11" s="8">
        <v>64735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162</v>
      </c>
      <c r="Y11" s="8" t="s">
        <v>6447</v>
      </c>
      <c r="Z11" s="10">
        <v>46022</v>
      </c>
    </row>
    <row r="12" spans="1:26" ht="32.1" customHeight="1" thickBot="1" x14ac:dyDescent="0.35">
      <c r="A12" s="8" t="s">
        <v>6476</v>
      </c>
      <c r="B12" s="8" t="s">
        <v>6477</v>
      </c>
      <c r="C12" s="8" t="s">
        <v>144</v>
      </c>
      <c r="D12" s="9">
        <v>1978</v>
      </c>
      <c r="E12" s="10">
        <v>29194</v>
      </c>
      <c r="F12" s="8" t="s">
        <v>1131</v>
      </c>
      <c r="G12" s="8" t="s">
        <v>6478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6479</v>
      </c>
      <c r="M12" s="8" t="s">
        <v>6480</v>
      </c>
      <c r="N12" s="8" t="s">
        <v>6445</v>
      </c>
      <c r="O12" s="8" t="s">
        <v>152</v>
      </c>
      <c r="P12" s="8">
        <v>64735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777</v>
      </c>
      <c r="Y12" s="8" t="s">
        <v>6447</v>
      </c>
      <c r="Z12" s="10">
        <v>45688</v>
      </c>
    </row>
    <row r="13" spans="1:26" ht="32.1" customHeight="1" thickBot="1" x14ac:dyDescent="0.35">
      <c r="A13" s="8">
        <v>92145</v>
      </c>
      <c r="B13" s="8">
        <v>16587</v>
      </c>
      <c r="C13" s="8" t="s">
        <v>144</v>
      </c>
      <c r="D13" s="9">
        <v>1946</v>
      </c>
      <c r="E13" s="10">
        <v>42272</v>
      </c>
      <c r="F13" s="8" t="s">
        <v>164</v>
      </c>
      <c r="G13" s="8" t="s">
        <v>442</v>
      </c>
      <c r="H13" s="9">
        <v>67</v>
      </c>
      <c r="I13" s="9">
        <v>2</v>
      </c>
      <c r="J13" s="8" t="s">
        <v>147</v>
      </c>
      <c r="K13" s="12"/>
      <c r="L13" s="8" t="s">
        <v>6481</v>
      </c>
      <c r="M13" s="8" t="s">
        <v>6454</v>
      </c>
      <c r="N13" s="8" t="s">
        <v>6445</v>
      </c>
      <c r="O13" s="8" t="s">
        <v>152</v>
      </c>
      <c r="P13" s="8">
        <v>647351879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162</v>
      </c>
      <c r="Y13" s="8" t="s">
        <v>6447</v>
      </c>
      <c r="Z13" s="10">
        <v>45565</v>
      </c>
    </row>
    <row r="14" spans="1:26" ht="32.1" customHeight="1" thickBot="1" x14ac:dyDescent="0.35">
      <c r="A14" s="8">
        <v>2753</v>
      </c>
      <c r="B14" s="8">
        <v>98266</v>
      </c>
      <c r="C14" s="8" t="s">
        <v>144</v>
      </c>
      <c r="D14" s="9">
        <v>0</v>
      </c>
      <c r="E14" s="10">
        <v>44461</v>
      </c>
      <c r="F14" s="8" t="s">
        <v>6482</v>
      </c>
      <c r="G14" s="8" t="s">
        <v>6483</v>
      </c>
      <c r="H14" s="9">
        <v>0</v>
      </c>
      <c r="I14" s="9">
        <v>1</v>
      </c>
      <c r="J14" s="8" t="s">
        <v>147</v>
      </c>
      <c r="K14" s="8" t="s">
        <v>218</v>
      </c>
      <c r="L14" s="8" t="s">
        <v>6484</v>
      </c>
      <c r="M14" s="8" t="s">
        <v>6485</v>
      </c>
      <c r="N14" s="8" t="s">
        <v>6471</v>
      </c>
      <c r="O14" s="8" t="s">
        <v>152</v>
      </c>
      <c r="P14" s="8">
        <v>653601933</v>
      </c>
      <c r="Q14" s="8" t="s">
        <v>153</v>
      </c>
      <c r="R14" s="8" t="s">
        <v>6486</v>
      </c>
      <c r="S14" s="11"/>
      <c r="T14" s="11"/>
      <c r="U14" s="11"/>
      <c r="V14" s="11"/>
      <c r="W14" s="8" t="s">
        <v>154</v>
      </c>
      <c r="X14" s="8" t="s">
        <v>230</v>
      </c>
      <c r="Y14" s="8" t="s">
        <v>6447</v>
      </c>
      <c r="Z14" s="10">
        <v>45565</v>
      </c>
    </row>
    <row r="15" spans="1:26" ht="32.1" customHeight="1" thickBot="1" x14ac:dyDescent="0.35">
      <c r="A15" s="8" t="s">
        <v>6487</v>
      </c>
      <c r="B15" s="8" t="s">
        <v>6488</v>
      </c>
      <c r="C15" s="8" t="s">
        <v>144</v>
      </c>
      <c r="D15" s="9">
        <v>1948</v>
      </c>
      <c r="E15" s="10">
        <v>35693</v>
      </c>
      <c r="F15" s="8" t="s">
        <v>216</v>
      </c>
      <c r="G15" s="8">
        <v>35</v>
      </c>
      <c r="H15" s="9">
        <v>120</v>
      </c>
      <c r="I15" s="9">
        <v>4</v>
      </c>
      <c r="J15" s="8" t="s">
        <v>147</v>
      </c>
      <c r="K15" s="8" t="s">
        <v>166</v>
      </c>
      <c r="L15" s="8" t="s">
        <v>6489</v>
      </c>
      <c r="M15" s="8" t="s">
        <v>6490</v>
      </c>
      <c r="N15" s="8" t="s">
        <v>6445</v>
      </c>
      <c r="O15" s="8" t="s">
        <v>152</v>
      </c>
      <c r="P15" s="8">
        <v>64735</v>
      </c>
      <c r="Q15" s="8" t="s">
        <v>153</v>
      </c>
      <c r="R15" s="8" t="s">
        <v>6491</v>
      </c>
      <c r="S15" s="11"/>
      <c r="T15" s="11"/>
      <c r="U15" s="11"/>
      <c r="V15" s="11"/>
      <c r="W15" s="8" t="s">
        <v>154</v>
      </c>
      <c r="X15" s="8" t="s">
        <v>569</v>
      </c>
      <c r="Y15" s="8" t="s">
        <v>6447</v>
      </c>
      <c r="Z15" s="10">
        <v>45535</v>
      </c>
    </row>
    <row r="16" spans="1:26" ht="32.1" customHeight="1" thickBot="1" x14ac:dyDescent="0.35">
      <c r="A16" s="8" t="s">
        <v>6492</v>
      </c>
      <c r="B16" s="8" t="s">
        <v>6493</v>
      </c>
      <c r="C16" s="8" t="s">
        <v>144</v>
      </c>
      <c r="D16" s="9">
        <v>0</v>
      </c>
      <c r="E16" s="10">
        <v>43284</v>
      </c>
      <c r="F16" s="8" t="s">
        <v>216</v>
      </c>
      <c r="G16" s="8" t="s">
        <v>889</v>
      </c>
      <c r="H16" s="9">
        <v>138</v>
      </c>
      <c r="I16" s="9">
        <v>5</v>
      </c>
      <c r="J16" s="8" t="s">
        <v>147</v>
      </c>
      <c r="K16" s="12"/>
      <c r="L16" s="8" t="s">
        <v>6494</v>
      </c>
      <c r="M16" s="8" t="s">
        <v>6495</v>
      </c>
      <c r="N16" s="8" t="s">
        <v>6445</v>
      </c>
      <c r="O16" s="8" t="s">
        <v>152</v>
      </c>
      <c r="P16" s="8">
        <v>647358241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222</v>
      </c>
      <c r="Y16" s="8" t="s">
        <v>6447</v>
      </c>
      <c r="Z16" s="10">
        <v>45504</v>
      </c>
    </row>
    <row r="17" spans="1:26" ht="32.1" customHeight="1" thickBot="1" x14ac:dyDescent="0.35">
      <c r="A17" s="8">
        <v>42410</v>
      </c>
      <c r="B17" s="8">
        <v>14670</v>
      </c>
      <c r="C17" s="8" t="s">
        <v>144</v>
      </c>
      <c r="D17" s="9">
        <v>0</v>
      </c>
      <c r="E17" s="10">
        <v>44355</v>
      </c>
      <c r="F17" s="8" t="s">
        <v>164</v>
      </c>
      <c r="G17" s="8" t="s">
        <v>442</v>
      </c>
      <c r="H17" s="9">
        <v>67</v>
      </c>
      <c r="I17" s="9">
        <v>2</v>
      </c>
      <c r="J17" s="8" t="s">
        <v>147</v>
      </c>
      <c r="K17" s="12"/>
      <c r="L17" s="8" t="s">
        <v>6496</v>
      </c>
      <c r="M17" s="8" t="s">
        <v>6462</v>
      </c>
      <c r="N17" s="8" t="s">
        <v>6445</v>
      </c>
      <c r="O17" s="8" t="s">
        <v>152</v>
      </c>
      <c r="P17" s="8">
        <v>647359509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162</v>
      </c>
      <c r="Y17" s="8" t="s">
        <v>6447</v>
      </c>
      <c r="Z17" s="10">
        <v>45473</v>
      </c>
    </row>
    <row r="18" spans="1:26" ht="32.1" customHeight="1" thickBot="1" x14ac:dyDescent="0.35">
      <c r="A18" s="8" t="s">
        <v>6497</v>
      </c>
      <c r="B18" s="8" t="s">
        <v>6498</v>
      </c>
      <c r="C18" s="8" t="s">
        <v>241</v>
      </c>
      <c r="D18" s="9">
        <v>1979</v>
      </c>
      <c r="E18" s="10">
        <v>42129</v>
      </c>
      <c r="F18" s="8" t="s">
        <v>216</v>
      </c>
      <c r="G18" s="8" t="s">
        <v>6499</v>
      </c>
      <c r="H18" s="9">
        <v>201</v>
      </c>
      <c r="I18" s="9">
        <v>9</v>
      </c>
      <c r="J18" s="8" t="s">
        <v>147</v>
      </c>
      <c r="K18" s="8" t="s">
        <v>198</v>
      </c>
      <c r="L18" s="8" t="s">
        <v>6500</v>
      </c>
      <c r="M18" s="8" t="s">
        <v>6501</v>
      </c>
      <c r="N18" s="8" t="s">
        <v>6445</v>
      </c>
      <c r="O18" s="8" t="s">
        <v>152</v>
      </c>
      <c r="P18" s="8">
        <v>647351503</v>
      </c>
      <c r="Q18" s="8" t="s">
        <v>153</v>
      </c>
      <c r="R18" s="11"/>
      <c r="S18" s="11"/>
      <c r="T18" s="11"/>
      <c r="U18" s="11"/>
      <c r="V18" s="11"/>
      <c r="W18" s="8" t="s">
        <v>381</v>
      </c>
      <c r="X18" s="8" t="s">
        <v>1560</v>
      </c>
      <c r="Y18" s="8" t="s">
        <v>6447</v>
      </c>
      <c r="Z18" s="10">
        <v>45443</v>
      </c>
    </row>
    <row r="19" spans="1:26" ht="32.1" customHeight="1" thickBot="1" x14ac:dyDescent="0.35">
      <c r="A19" s="8" t="s">
        <v>6502</v>
      </c>
      <c r="B19" s="8" t="s">
        <v>6503</v>
      </c>
      <c r="C19" s="8" t="s">
        <v>144</v>
      </c>
      <c r="D19" s="9">
        <v>1946</v>
      </c>
      <c r="E19" s="10">
        <v>43251</v>
      </c>
      <c r="F19" s="8" t="s">
        <v>158</v>
      </c>
      <c r="G19" s="8" t="s">
        <v>159</v>
      </c>
      <c r="H19" s="9">
        <v>90</v>
      </c>
      <c r="I19" s="9">
        <v>2</v>
      </c>
      <c r="J19" s="8" t="s">
        <v>147</v>
      </c>
      <c r="K19" s="8" t="s">
        <v>148</v>
      </c>
      <c r="L19" s="8" t="s">
        <v>6504</v>
      </c>
      <c r="M19" s="8" t="s">
        <v>6505</v>
      </c>
      <c r="N19" s="8" t="s">
        <v>6445</v>
      </c>
      <c r="O19" s="8" t="s">
        <v>152</v>
      </c>
      <c r="P19" s="8">
        <v>647358805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213</v>
      </c>
      <c r="Y19" s="8" t="s">
        <v>6447</v>
      </c>
      <c r="Z19" s="10">
        <v>45443</v>
      </c>
    </row>
    <row r="20" spans="1:26" ht="32.1" customHeight="1" thickBot="1" x14ac:dyDescent="0.35">
      <c r="A20" s="8" t="s">
        <v>6506</v>
      </c>
      <c r="B20" s="8">
        <v>7320</v>
      </c>
      <c r="C20" s="8" t="s">
        <v>144</v>
      </c>
      <c r="D20" s="9">
        <v>1949</v>
      </c>
      <c r="E20" s="10">
        <v>36411</v>
      </c>
      <c r="F20" s="8" t="s">
        <v>186</v>
      </c>
      <c r="G20" s="8">
        <v>195</v>
      </c>
      <c r="H20" s="9">
        <v>146</v>
      </c>
      <c r="I20" s="9">
        <v>5</v>
      </c>
      <c r="J20" s="8" t="s">
        <v>147</v>
      </c>
      <c r="K20" s="8" t="s">
        <v>166</v>
      </c>
      <c r="L20" s="8" t="s">
        <v>6507</v>
      </c>
      <c r="M20" s="8" t="s">
        <v>6508</v>
      </c>
      <c r="N20" s="8" t="s">
        <v>6445</v>
      </c>
      <c r="O20" s="8" t="s">
        <v>152</v>
      </c>
      <c r="P20" s="8">
        <v>647359163</v>
      </c>
      <c r="Q20" s="8" t="s">
        <v>153</v>
      </c>
      <c r="R20" s="8" t="s">
        <v>6509</v>
      </c>
      <c r="S20" s="11"/>
      <c r="T20" s="11"/>
      <c r="U20" s="11"/>
      <c r="V20" s="11"/>
      <c r="W20" s="8" t="s">
        <v>154</v>
      </c>
      <c r="X20" s="8" t="s">
        <v>6510</v>
      </c>
      <c r="Y20" s="8" t="s">
        <v>6447</v>
      </c>
      <c r="Z20" s="10">
        <v>45412</v>
      </c>
    </row>
    <row r="21" spans="1:26" ht="32.1" customHeight="1" thickBot="1" x14ac:dyDescent="0.35">
      <c r="A21" s="8" t="s">
        <v>6511</v>
      </c>
      <c r="B21" s="8" t="s">
        <v>6512</v>
      </c>
      <c r="C21" s="8" t="s">
        <v>144</v>
      </c>
      <c r="D21" s="9">
        <v>1967</v>
      </c>
      <c r="E21" s="10">
        <v>44252</v>
      </c>
      <c r="F21" s="8" t="s">
        <v>186</v>
      </c>
      <c r="G21" s="8" t="s">
        <v>6513</v>
      </c>
      <c r="H21" s="9">
        <v>132</v>
      </c>
      <c r="I21" s="9">
        <v>6</v>
      </c>
      <c r="J21" s="8" t="s">
        <v>147</v>
      </c>
      <c r="K21" s="12"/>
      <c r="L21" s="8" t="s">
        <v>6514</v>
      </c>
      <c r="M21" s="8" t="s">
        <v>6515</v>
      </c>
      <c r="N21" s="8" t="s">
        <v>6445</v>
      </c>
      <c r="O21" s="8" t="s">
        <v>152</v>
      </c>
      <c r="P21" s="8">
        <v>647352468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222</v>
      </c>
      <c r="Y21" s="8" t="s">
        <v>6447</v>
      </c>
      <c r="Z21" s="10">
        <v>45351</v>
      </c>
    </row>
    <row r="22" spans="1:26" ht="32.1" customHeight="1" thickBot="1" x14ac:dyDescent="0.35">
      <c r="A22" s="8">
        <v>39291</v>
      </c>
      <c r="B22" s="8">
        <v>4196</v>
      </c>
      <c r="C22" s="8" t="s">
        <v>144</v>
      </c>
      <c r="D22" s="9">
        <v>1942</v>
      </c>
      <c r="E22" s="10">
        <v>38909</v>
      </c>
      <c r="F22" s="8" t="s">
        <v>571</v>
      </c>
      <c r="G22" s="8" t="s">
        <v>6516</v>
      </c>
      <c r="H22" s="9">
        <v>82</v>
      </c>
      <c r="I22" s="9">
        <v>2</v>
      </c>
      <c r="J22" s="8" t="s">
        <v>147</v>
      </c>
      <c r="K22" s="8" t="s">
        <v>148</v>
      </c>
      <c r="L22" s="8" t="s">
        <v>6517</v>
      </c>
      <c r="M22" s="8" t="s">
        <v>6518</v>
      </c>
      <c r="N22" s="8" t="s">
        <v>6445</v>
      </c>
      <c r="O22" s="8" t="s">
        <v>152</v>
      </c>
      <c r="P22" s="8">
        <v>647351853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162</v>
      </c>
      <c r="Y22" s="8" t="s">
        <v>6447</v>
      </c>
      <c r="Z22" s="10">
        <v>45351</v>
      </c>
    </row>
    <row r="23" spans="1:26" ht="32.1" customHeight="1" thickBot="1" x14ac:dyDescent="0.35">
      <c r="A23" s="8" t="s">
        <v>6519</v>
      </c>
      <c r="B23" s="8">
        <v>51441</v>
      </c>
      <c r="C23" s="8" t="s">
        <v>144</v>
      </c>
      <c r="D23" s="9">
        <v>1958</v>
      </c>
      <c r="E23" s="10">
        <v>43110</v>
      </c>
      <c r="F23" s="8" t="s">
        <v>186</v>
      </c>
      <c r="G23" s="8" t="s">
        <v>859</v>
      </c>
      <c r="H23" s="9">
        <v>119</v>
      </c>
      <c r="I23" s="9">
        <v>4</v>
      </c>
      <c r="J23" s="8" t="s">
        <v>147</v>
      </c>
      <c r="K23" s="8" t="s">
        <v>148</v>
      </c>
      <c r="L23" s="8" t="s">
        <v>6520</v>
      </c>
      <c r="M23" s="8" t="s">
        <v>6521</v>
      </c>
      <c r="N23" s="8" t="s">
        <v>6445</v>
      </c>
      <c r="O23" s="8" t="s">
        <v>152</v>
      </c>
      <c r="P23" s="8">
        <v>647359413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405</v>
      </c>
      <c r="Y23" s="8" t="s">
        <v>6447</v>
      </c>
      <c r="Z23" s="10">
        <v>45322</v>
      </c>
    </row>
    <row r="24" spans="1:26" ht="32.1" customHeight="1" thickBot="1" x14ac:dyDescent="0.35">
      <c r="A24" s="8" t="s">
        <v>6522</v>
      </c>
      <c r="B24" s="8">
        <v>55857</v>
      </c>
      <c r="C24" s="8" t="s">
        <v>144</v>
      </c>
      <c r="D24" s="9">
        <v>1959</v>
      </c>
      <c r="E24" s="10">
        <v>37093</v>
      </c>
      <c r="F24" s="8" t="s">
        <v>186</v>
      </c>
      <c r="G24" s="8">
        <v>175</v>
      </c>
      <c r="H24" s="9">
        <v>105</v>
      </c>
      <c r="I24" s="9">
        <v>4</v>
      </c>
      <c r="J24" s="8" t="s">
        <v>147</v>
      </c>
      <c r="K24" s="8" t="s">
        <v>148</v>
      </c>
      <c r="L24" s="8" t="s">
        <v>6523</v>
      </c>
      <c r="M24" s="8" t="s">
        <v>6524</v>
      </c>
      <c r="N24" s="8" t="s">
        <v>6445</v>
      </c>
      <c r="O24" s="8" t="s">
        <v>152</v>
      </c>
      <c r="P24" s="8">
        <v>647359637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1933</v>
      </c>
      <c r="Y24" s="8" t="s">
        <v>6447</v>
      </c>
      <c r="Z24" s="10">
        <v>45322</v>
      </c>
    </row>
    <row r="25" spans="1:26" ht="32.1" customHeight="1" thickBot="1" x14ac:dyDescent="0.35">
      <c r="A25" s="8" t="s">
        <v>6525</v>
      </c>
      <c r="B25" s="8" t="s">
        <v>6526</v>
      </c>
      <c r="C25" s="8" t="s">
        <v>144</v>
      </c>
      <c r="D25" s="9">
        <v>0</v>
      </c>
      <c r="E25" s="10">
        <v>44186</v>
      </c>
      <c r="F25" s="8" t="s">
        <v>164</v>
      </c>
      <c r="G25" s="8" t="s">
        <v>2361</v>
      </c>
      <c r="H25" s="9">
        <v>126</v>
      </c>
      <c r="I25" s="9">
        <v>6</v>
      </c>
      <c r="J25" s="8" t="s">
        <v>147</v>
      </c>
      <c r="K25" s="8" t="s">
        <v>166</v>
      </c>
      <c r="L25" s="8" t="s">
        <v>6527</v>
      </c>
      <c r="M25" s="8" t="s">
        <v>6528</v>
      </c>
      <c r="N25" s="8" t="s">
        <v>6445</v>
      </c>
      <c r="O25" s="8" t="s">
        <v>152</v>
      </c>
      <c r="P25" s="8">
        <v>64735</v>
      </c>
      <c r="Q25" s="8" t="s">
        <v>153</v>
      </c>
      <c r="R25" s="8" t="s">
        <v>6529</v>
      </c>
      <c r="S25" s="11"/>
      <c r="T25" s="11"/>
      <c r="U25" s="11"/>
      <c r="V25" s="11"/>
      <c r="W25" s="8" t="s">
        <v>154</v>
      </c>
      <c r="X25" s="8" t="s">
        <v>206</v>
      </c>
      <c r="Y25" s="8" t="s">
        <v>6447</v>
      </c>
      <c r="Z25" s="10">
        <v>45291</v>
      </c>
    </row>
    <row r="26" spans="1:26" ht="32.1" customHeight="1" thickBot="1" x14ac:dyDescent="0.35">
      <c r="A26" s="8">
        <v>81803</v>
      </c>
      <c r="B26" s="8" t="s">
        <v>6530</v>
      </c>
      <c r="C26" s="8" t="s">
        <v>144</v>
      </c>
      <c r="D26" s="9">
        <v>1945</v>
      </c>
      <c r="E26" s="10">
        <v>44167</v>
      </c>
      <c r="F26" s="8" t="s">
        <v>158</v>
      </c>
      <c r="G26" s="8" t="s">
        <v>4459</v>
      </c>
      <c r="H26" s="9">
        <v>90</v>
      </c>
      <c r="I26" s="9">
        <v>2</v>
      </c>
      <c r="J26" s="8" t="s">
        <v>147</v>
      </c>
      <c r="K26" s="8" t="s">
        <v>198</v>
      </c>
      <c r="L26" s="8" t="s">
        <v>6531</v>
      </c>
      <c r="M26" s="8" t="s">
        <v>6501</v>
      </c>
      <c r="N26" s="8" t="s">
        <v>6445</v>
      </c>
      <c r="O26" s="8" t="s">
        <v>152</v>
      </c>
      <c r="P26" s="8">
        <v>647351503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213</v>
      </c>
      <c r="Y26" s="8" t="s">
        <v>6447</v>
      </c>
      <c r="Z26" s="10">
        <v>45291</v>
      </c>
    </row>
    <row r="27" spans="1:26" ht="32.1" customHeight="1" thickBot="1" x14ac:dyDescent="0.35">
      <c r="A27" s="8">
        <v>31642</v>
      </c>
      <c r="B27" s="8" t="s">
        <v>6532</v>
      </c>
      <c r="C27" s="8" t="s">
        <v>144</v>
      </c>
      <c r="D27" s="9">
        <v>1978</v>
      </c>
      <c r="E27" s="10">
        <v>40766</v>
      </c>
      <c r="F27" s="8" t="s">
        <v>164</v>
      </c>
      <c r="G27" s="8" t="s">
        <v>934</v>
      </c>
      <c r="H27" s="9">
        <v>0</v>
      </c>
      <c r="I27" s="9">
        <v>7</v>
      </c>
      <c r="J27" s="8" t="s">
        <v>147</v>
      </c>
      <c r="K27" s="8" t="s">
        <v>198</v>
      </c>
      <c r="L27" s="8" t="s">
        <v>6533</v>
      </c>
      <c r="M27" s="8" t="s">
        <v>6501</v>
      </c>
      <c r="N27" s="8" t="s">
        <v>6445</v>
      </c>
      <c r="O27" s="8" t="s">
        <v>152</v>
      </c>
      <c r="P27" s="8">
        <v>647351503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209</v>
      </c>
      <c r="Y27" s="8" t="s">
        <v>6447</v>
      </c>
      <c r="Z27" s="10">
        <v>45169</v>
      </c>
    </row>
    <row r="28" spans="1:26" ht="32.1" customHeight="1" thickBot="1" x14ac:dyDescent="0.35">
      <c r="A28" s="8" t="s">
        <v>6534</v>
      </c>
      <c r="B28" s="8">
        <v>18263341</v>
      </c>
      <c r="C28" s="8" t="s">
        <v>144</v>
      </c>
      <c r="D28" s="9">
        <v>1974</v>
      </c>
      <c r="E28" s="10">
        <v>41873</v>
      </c>
      <c r="F28" s="8" t="s">
        <v>186</v>
      </c>
      <c r="G28" s="8" t="s">
        <v>407</v>
      </c>
      <c r="H28" s="9">
        <v>120</v>
      </c>
      <c r="I28" s="9">
        <v>4</v>
      </c>
      <c r="J28" s="8" t="s">
        <v>147</v>
      </c>
      <c r="K28" s="8" t="s">
        <v>148</v>
      </c>
      <c r="L28" s="8" t="s">
        <v>6535</v>
      </c>
      <c r="M28" s="8" t="s">
        <v>6536</v>
      </c>
      <c r="N28" s="8" t="s">
        <v>6445</v>
      </c>
      <c r="O28" s="8" t="s">
        <v>152</v>
      </c>
      <c r="P28" s="8">
        <v>647351907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405</v>
      </c>
      <c r="Y28" s="8" t="s">
        <v>6447</v>
      </c>
      <c r="Z28" s="10">
        <v>45169</v>
      </c>
    </row>
    <row r="29" spans="1:26" ht="32.1" customHeight="1" thickBot="1" x14ac:dyDescent="0.35">
      <c r="A29" s="8">
        <v>91738</v>
      </c>
      <c r="B29" s="8" t="s">
        <v>6537</v>
      </c>
      <c r="C29" s="8" t="s">
        <v>144</v>
      </c>
      <c r="D29" s="9">
        <v>1946</v>
      </c>
      <c r="E29" s="10">
        <v>38812</v>
      </c>
      <c r="F29" s="8" t="s">
        <v>3072</v>
      </c>
      <c r="G29" s="8" t="s">
        <v>2714</v>
      </c>
      <c r="H29" s="9">
        <v>126</v>
      </c>
      <c r="I29" s="9">
        <v>5</v>
      </c>
      <c r="J29" s="8" t="s">
        <v>147</v>
      </c>
      <c r="K29" s="8" t="s">
        <v>148</v>
      </c>
      <c r="L29" s="8" t="s">
        <v>6538</v>
      </c>
      <c r="M29" s="8" t="s">
        <v>6539</v>
      </c>
      <c r="N29" s="8" t="s">
        <v>6445</v>
      </c>
      <c r="O29" s="8" t="s">
        <v>152</v>
      </c>
      <c r="P29" s="8">
        <v>647350574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569</v>
      </c>
      <c r="Y29" s="8" t="s">
        <v>6447</v>
      </c>
      <c r="Z29" s="10">
        <v>45077</v>
      </c>
    </row>
    <row r="30" spans="1:26" ht="32.1" customHeight="1" thickBot="1" x14ac:dyDescent="0.35">
      <c r="A30" s="8">
        <v>36601</v>
      </c>
      <c r="B30" s="8" t="s">
        <v>6540</v>
      </c>
      <c r="C30" s="8" t="s">
        <v>144</v>
      </c>
      <c r="D30" s="9">
        <v>1978</v>
      </c>
      <c r="E30" s="10">
        <v>34836</v>
      </c>
      <c r="F30" s="8" t="s">
        <v>164</v>
      </c>
      <c r="G30" s="8" t="s">
        <v>1262</v>
      </c>
      <c r="H30" s="9">
        <v>108</v>
      </c>
      <c r="I30" s="9">
        <v>4</v>
      </c>
      <c r="J30" s="8" t="s">
        <v>147</v>
      </c>
      <c r="K30" s="8" t="s">
        <v>166</v>
      </c>
      <c r="L30" s="8" t="s">
        <v>6541</v>
      </c>
      <c r="M30" s="8" t="s">
        <v>6542</v>
      </c>
      <c r="N30" s="8" t="s">
        <v>6471</v>
      </c>
      <c r="O30" s="8" t="s">
        <v>152</v>
      </c>
      <c r="P30" s="8">
        <v>653601905</v>
      </c>
      <c r="Q30" s="8" t="s">
        <v>153</v>
      </c>
      <c r="R30" s="8" t="s">
        <v>6543</v>
      </c>
      <c r="S30" s="11"/>
      <c r="T30" s="11"/>
      <c r="U30" s="11"/>
      <c r="V30" s="11"/>
      <c r="W30" s="8" t="s">
        <v>154</v>
      </c>
      <c r="X30" s="8" t="s">
        <v>170</v>
      </c>
      <c r="Y30" s="8" t="s">
        <v>6447</v>
      </c>
      <c r="Z30" s="10">
        <v>45077</v>
      </c>
    </row>
    <row r="31" spans="1:26" ht="32.1" customHeight="1" thickBot="1" x14ac:dyDescent="0.35">
      <c r="A31" s="8" t="s">
        <v>6544</v>
      </c>
      <c r="B31" s="8" t="s">
        <v>6545</v>
      </c>
      <c r="C31" s="8" t="s">
        <v>144</v>
      </c>
      <c r="D31" s="9">
        <v>1966</v>
      </c>
      <c r="E31" s="10">
        <v>43958</v>
      </c>
      <c r="F31" s="8" t="s">
        <v>216</v>
      </c>
      <c r="G31" s="8" t="s">
        <v>3602</v>
      </c>
      <c r="H31" s="9">
        <v>150</v>
      </c>
      <c r="I31" s="9">
        <v>6</v>
      </c>
      <c r="J31" s="8" t="s">
        <v>147</v>
      </c>
      <c r="K31" s="12"/>
      <c r="L31" s="8" t="s">
        <v>6546</v>
      </c>
      <c r="M31" s="8" t="s">
        <v>6547</v>
      </c>
      <c r="N31" s="8" t="s">
        <v>6445</v>
      </c>
      <c r="O31" s="8" t="s">
        <v>152</v>
      </c>
      <c r="P31" s="8">
        <v>647359629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222</v>
      </c>
      <c r="Y31" s="8" t="s">
        <v>6447</v>
      </c>
      <c r="Z31" s="10">
        <v>45077</v>
      </c>
    </row>
    <row r="32" spans="1:26" ht="32.1" customHeight="1" thickBot="1" x14ac:dyDescent="0.35">
      <c r="A32" s="8" t="s">
        <v>6548</v>
      </c>
      <c r="B32" s="8" t="s">
        <v>6549</v>
      </c>
      <c r="C32" s="8" t="s">
        <v>144</v>
      </c>
      <c r="D32" s="9">
        <v>1967</v>
      </c>
      <c r="E32" s="10">
        <v>43928</v>
      </c>
      <c r="F32" s="8" t="s">
        <v>164</v>
      </c>
      <c r="G32" s="8" t="s">
        <v>285</v>
      </c>
      <c r="H32" s="9">
        <v>107</v>
      </c>
      <c r="I32" s="9">
        <v>4</v>
      </c>
      <c r="J32" s="8" t="s">
        <v>147</v>
      </c>
      <c r="K32" s="12"/>
      <c r="L32" s="8" t="s">
        <v>6550</v>
      </c>
      <c r="M32" s="8" t="s">
        <v>6551</v>
      </c>
      <c r="N32" s="8" t="s">
        <v>6445</v>
      </c>
      <c r="O32" s="8" t="s">
        <v>152</v>
      </c>
      <c r="P32" s="8">
        <v>647351878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289</v>
      </c>
      <c r="Y32" s="8" t="s">
        <v>6447</v>
      </c>
      <c r="Z32" s="10">
        <v>45046</v>
      </c>
    </row>
    <row r="33" spans="1:26" ht="32.1" customHeight="1" thickBot="1" x14ac:dyDescent="0.35">
      <c r="A33" s="8" t="s">
        <v>6552</v>
      </c>
      <c r="B33" s="8" t="s">
        <v>6553</v>
      </c>
      <c r="C33" s="8" t="s">
        <v>144</v>
      </c>
      <c r="D33" s="9">
        <v>1976</v>
      </c>
      <c r="E33" s="10">
        <v>43874</v>
      </c>
      <c r="F33" s="8" t="s">
        <v>216</v>
      </c>
      <c r="G33" s="8" t="s">
        <v>233</v>
      </c>
      <c r="H33" s="9">
        <v>138</v>
      </c>
      <c r="I33" s="9">
        <v>6</v>
      </c>
      <c r="J33" s="8" t="s">
        <v>147</v>
      </c>
      <c r="K33" s="12"/>
      <c r="L33" s="8" t="s">
        <v>6550</v>
      </c>
      <c r="M33" s="8" t="s">
        <v>6551</v>
      </c>
      <c r="N33" s="8" t="s">
        <v>6445</v>
      </c>
      <c r="O33" s="8" t="s">
        <v>152</v>
      </c>
      <c r="P33" s="8">
        <v>647351878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222</v>
      </c>
      <c r="Y33" s="8" t="s">
        <v>6447</v>
      </c>
      <c r="Z33" s="10">
        <v>44985</v>
      </c>
    </row>
    <row r="34" spans="1:26" ht="32.1" customHeight="1" thickBot="1" x14ac:dyDescent="0.35">
      <c r="A34" s="8" t="s">
        <v>6554</v>
      </c>
      <c r="B34" s="8" t="s">
        <v>6555</v>
      </c>
      <c r="C34" s="8" t="s">
        <v>241</v>
      </c>
      <c r="D34" s="9">
        <v>1970</v>
      </c>
      <c r="E34" s="10">
        <v>43846</v>
      </c>
      <c r="F34" s="8" t="s">
        <v>216</v>
      </c>
      <c r="G34" s="8" t="s">
        <v>6556</v>
      </c>
      <c r="H34" s="9">
        <v>146</v>
      </c>
      <c r="I34" s="9">
        <v>17</v>
      </c>
      <c r="J34" s="8" t="s">
        <v>147</v>
      </c>
      <c r="K34" s="12"/>
      <c r="L34" s="8" t="s">
        <v>6557</v>
      </c>
      <c r="M34" s="8" t="s">
        <v>6462</v>
      </c>
      <c r="N34" s="8" t="s">
        <v>6445</v>
      </c>
      <c r="O34" s="8" t="s">
        <v>152</v>
      </c>
      <c r="P34" s="8">
        <v>647359509</v>
      </c>
      <c r="Q34" s="8" t="s">
        <v>153</v>
      </c>
      <c r="R34" s="11"/>
      <c r="S34" s="11"/>
      <c r="T34" s="11"/>
      <c r="U34" s="11"/>
      <c r="V34" s="11"/>
      <c r="W34" s="8" t="s">
        <v>381</v>
      </c>
      <c r="X34" s="8" t="s">
        <v>6558</v>
      </c>
      <c r="Y34" s="8" t="s">
        <v>6447</v>
      </c>
      <c r="Z34" s="10">
        <v>44957</v>
      </c>
    </row>
    <row r="35" spans="1:26" ht="32.1" customHeight="1" thickBot="1" x14ac:dyDescent="0.35">
      <c r="A35" s="8" t="s">
        <v>6559</v>
      </c>
      <c r="B35" s="8" t="s">
        <v>6560</v>
      </c>
      <c r="C35" s="8" t="s">
        <v>144</v>
      </c>
      <c r="D35" s="9">
        <v>1950</v>
      </c>
      <c r="E35" s="10">
        <v>42705</v>
      </c>
      <c r="F35" s="8" t="s">
        <v>164</v>
      </c>
      <c r="G35" s="8" t="s">
        <v>6561</v>
      </c>
      <c r="H35" s="9">
        <v>94</v>
      </c>
      <c r="I35" s="9">
        <v>4</v>
      </c>
      <c r="J35" s="8" t="s">
        <v>147</v>
      </c>
      <c r="K35" s="8" t="s">
        <v>166</v>
      </c>
      <c r="L35" s="8" t="s">
        <v>6562</v>
      </c>
      <c r="M35" s="8" t="s">
        <v>6563</v>
      </c>
      <c r="N35" s="8" t="s">
        <v>6564</v>
      </c>
      <c r="O35" s="8" t="s">
        <v>152</v>
      </c>
      <c r="P35" s="8">
        <v>647408233</v>
      </c>
      <c r="Q35" s="8" t="s">
        <v>153</v>
      </c>
      <c r="R35" s="8" t="s">
        <v>6565</v>
      </c>
      <c r="S35" s="11"/>
      <c r="T35" s="11"/>
      <c r="U35" s="11"/>
      <c r="V35" s="11"/>
      <c r="W35" s="8" t="s">
        <v>154</v>
      </c>
      <c r="X35" s="8" t="s">
        <v>469</v>
      </c>
      <c r="Y35" s="8" t="s">
        <v>6447</v>
      </c>
      <c r="Z35" s="10">
        <v>44926</v>
      </c>
    </row>
    <row r="36" spans="1:26" ht="32.1" customHeight="1" x14ac:dyDescent="0.35">
      <c r="E36" s="5"/>
      <c r="Z36" s="5"/>
    </row>
    <row r="37" spans="1:26" ht="32.1" customHeight="1" x14ac:dyDescent="0.35">
      <c r="E37" s="5"/>
      <c r="Z37" s="5"/>
    </row>
    <row r="38" spans="1:26" ht="32.1" customHeight="1" x14ac:dyDescent="0.35">
      <c r="E38" s="5"/>
      <c r="Z38" s="5"/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6" sqref="B6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69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6566</v>
      </c>
      <c r="B4" s="8">
        <v>13040</v>
      </c>
      <c r="C4" s="8" t="s">
        <v>194</v>
      </c>
      <c r="D4" s="9">
        <v>2010</v>
      </c>
      <c r="E4" s="10">
        <v>41677</v>
      </c>
      <c r="F4" s="8" t="s">
        <v>1443</v>
      </c>
      <c r="G4" s="8" t="s">
        <v>1444</v>
      </c>
      <c r="H4" s="9">
        <v>0</v>
      </c>
      <c r="I4" s="9">
        <v>4</v>
      </c>
      <c r="J4" s="8" t="s">
        <v>147</v>
      </c>
      <c r="K4" s="8" t="s">
        <v>198</v>
      </c>
      <c r="L4" s="8" t="s">
        <v>6567</v>
      </c>
      <c r="M4" s="8" t="s">
        <v>6568</v>
      </c>
      <c r="N4" s="8" t="s">
        <v>6569</v>
      </c>
      <c r="O4" s="8" t="s">
        <v>152</v>
      </c>
      <c r="P4" s="8">
        <v>657790008</v>
      </c>
      <c r="Q4" s="8" t="s">
        <v>153</v>
      </c>
      <c r="R4" s="8" t="s">
        <v>6570</v>
      </c>
      <c r="S4" s="11"/>
      <c r="T4" s="11"/>
      <c r="U4" s="11"/>
      <c r="V4" s="11"/>
      <c r="W4" s="8" t="s">
        <v>154</v>
      </c>
      <c r="X4" s="8" t="s">
        <v>1447</v>
      </c>
      <c r="Y4" s="8" t="s">
        <v>6571</v>
      </c>
      <c r="Z4" s="10">
        <v>46081</v>
      </c>
    </row>
    <row r="5" spans="1:26" ht="32.1" customHeight="1" thickBot="1" x14ac:dyDescent="0.35">
      <c r="A5" s="8" t="s">
        <v>6572</v>
      </c>
      <c r="B5" s="8" t="s">
        <v>6573</v>
      </c>
      <c r="C5" s="8" t="s">
        <v>144</v>
      </c>
      <c r="D5" s="9">
        <v>1967</v>
      </c>
      <c r="E5" s="10">
        <v>42475</v>
      </c>
      <c r="F5" s="8" t="s">
        <v>164</v>
      </c>
      <c r="G5" s="8" t="s">
        <v>165</v>
      </c>
      <c r="H5" s="9">
        <v>107</v>
      </c>
      <c r="I5" s="9">
        <v>4</v>
      </c>
      <c r="J5" s="8" t="s">
        <v>147</v>
      </c>
      <c r="K5" s="8" t="s">
        <v>218</v>
      </c>
      <c r="L5" s="8" t="s">
        <v>6574</v>
      </c>
      <c r="M5" s="8" t="s">
        <v>6575</v>
      </c>
      <c r="N5" s="8" t="s">
        <v>6576</v>
      </c>
      <c r="O5" s="8" t="s">
        <v>152</v>
      </c>
      <c r="P5" s="8">
        <v>657749764</v>
      </c>
      <c r="Q5" s="8" t="s">
        <v>153</v>
      </c>
      <c r="R5" s="8" t="s">
        <v>6577</v>
      </c>
      <c r="S5" s="11"/>
      <c r="T5" s="11"/>
      <c r="U5" s="11"/>
      <c r="V5" s="11"/>
      <c r="W5" s="8" t="s">
        <v>154</v>
      </c>
      <c r="X5" s="8" t="s">
        <v>170</v>
      </c>
      <c r="Y5" s="8" t="s">
        <v>6571</v>
      </c>
      <c r="Z5" s="10">
        <v>45777</v>
      </c>
    </row>
    <row r="6" spans="1:26" ht="32.1" customHeight="1" thickBot="1" x14ac:dyDescent="0.35">
      <c r="A6" s="8" t="s">
        <v>6578</v>
      </c>
      <c r="B6" s="14">
        <v>1963728</v>
      </c>
      <c r="C6" s="8" t="s">
        <v>144</v>
      </c>
      <c r="D6" s="9">
        <v>2008</v>
      </c>
      <c r="E6" s="10">
        <v>44398</v>
      </c>
      <c r="F6" s="8" t="s">
        <v>6579</v>
      </c>
      <c r="G6" s="8" t="s">
        <v>6580</v>
      </c>
      <c r="H6" s="9">
        <v>0</v>
      </c>
      <c r="I6" s="9">
        <v>2</v>
      </c>
      <c r="J6" s="8" t="s">
        <v>147</v>
      </c>
      <c r="K6" s="8" t="s">
        <v>148</v>
      </c>
      <c r="L6" s="8" t="s">
        <v>6581</v>
      </c>
      <c r="M6" s="8" t="s">
        <v>6582</v>
      </c>
      <c r="N6" s="8" t="s">
        <v>6583</v>
      </c>
      <c r="O6" s="8" t="s">
        <v>152</v>
      </c>
      <c r="P6" s="8">
        <v>65668</v>
      </c>
      <c r="Q6" s="8" t="s">
        <v>153</v>
      </c>
      <c r="R6" s="11"/>
      <c r="S6" s="11"/>
      <c r="T6" s="11"/>
      <c r="U6" s="11"/>
      <c r="V6" s="11"/>
      <c r="W6" s="8" t="s">
        <v>183</v>
      </c>
      <c r="X6" s="8">
        <v>2200</v>
      </c>
      <c r="Y6" s="8" t="s">
        <v>6571</v>
      </c>
      <c r="Z6" s="10">
        <v>45504</v>
      </c>
    </row>
    <row r="7" spans="1:26" ht="32.1" customHeight="1" thickBot="1" x14ac:dyDescent="0.35">
      <c r="A7" s="8" t="s">
        <v>6584</v>
      </c>
      <c r="B7" s="8" t="s">
        <v>6585</v>
      </c>
      <c r="C7" s="8" t="s">
        <v>144</v>
      </c>
      <c r="D7" s="9">
        <v>1959</v>
      </c>
      <c r="E7" s="10">
        <v>27872</v>
      </c>
      <c r="F7" s="8" t="s">
        <v>164</v>
      </c>
      <c r="G7" s="8" t="s">
        <v>768</v>
      </c>
      <c r="H7" s="9">
        <v>135</v>
      </c>
      <c r="I7" s="9">
        <v>4</v>
      </c>
      <c r="J7" s="8" t="s">
        <v>147</v>
      </c>
      <c r="K7" s="8" t="s">
        <v>148</v>
      </c>
      <c r="L7" s="8" t="s">
        <v>6586</v>
      </c>
      <c r="M7" s="8" t="s">
        <v>6587</v>
      </c>
      <c r="N7" s="8" t="s">
        <v>6588</v>
      </c>
      <c r="O7" s="8" t="s">
        <v>152</v>
      </c>
      <c r="P7" s="8">
        <v>657247609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254</v>
      </c>
      <c r="Y7" s="8" t="s">
        <v>6571</v>
      </c>
      <c r="Z7" s="10">
        <v>45016</v>
      </c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26" sqref="B26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6589</v>
      </c>
      <c r="B4" s="8" t="s">
        <v>6590</v>
      </c>
      <c r="C4" s="8" t="s">
        <v>144</v>
      </c>
      <c r="D4" s="9">
        <v>1948</v>
      </c>
      <c r="E4" s="10">
        <v>41626</v>
      </c>
      <c r="F4" s="8" t="s">
        <v>164</v>
      </c>
      <c r="G4" s="8" t="s">
        <v>393</v>
      </c>
      <c r="H4" s="9">
        <v>67</v>
      </c>
      <c r="I4" s="9">
        <v>2</v>
      </c>
      <c r="J4" s="8" t="s">
        <v>147</v>
      </c>
      <c r="K4" s="8" t="s">
        <v>148</v>
      </c>
      <c r="L4" s="8" t="s">
        <v>6591</v>
      </c>
      <c r="M4" s="8" t="s">
        <v>6592</v>
      </c>
      <c r="N4" s="8" t="s">
        <v>6593</v>
      </c>
      <c r="O4" s="8" t="s">
        <v>152</v>
      </c>
      <c r="P4" s="8">
        <v>644739653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176</v>
      </c>
      <c r="Y4" s="8" t="s">
        <v>6594</v>
      </c>
      <c r="Z4" s="10">
        <v>46022</v>
      </c>
    </row>
    <row r="5" spans="1:26" ht="32.1" customHeight="1" thickBot="1" x14ac:dyDescent="0.35">
      <c r="A5" s="8" t="s">
        <v>6595</v>
      </c>
      <c r="B5" s="8">
        <v>18254724</v>
      </c>
      <c r="C5" s="8" t="s">
        <v>144</v>
      </c>
      <c r="D5" s="9">
        <v>1963</v>
      </c>
      <c r="E5" s="10">
        <v>39147</v>
      </c>
      <c r="F5" s="8" t="s">
        <v>186</v>
      </c>
      <c r="G5" s="8" t="s">
        <v>4296</v>
      </c>
      <c r="H5" s="9">
        <v>119</v>
      </c>
      <c r="I5" s="9">
        <v>4</v>
      </c>
      <c r="J5" s="8" t="s">
        <v>147</v>
      </c>
      <c r="K5" s="8" t="s">
        <v>148</v>
      </c>
      <c r="L5" s="8" t="s">
        <v>6596</v>
      </c>
      <c r="M5" s="8" t="s">
        <v>6597</v>
      </c>
      <c r="N5" s="8" t="s">
        <v>6598</v>
      </c>
      <c r="O5" s="8" t="s">
        <v>152</v>
      </c>
      <c r="P5" s="8">
        <v>644378190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405</v>
      </c>
      <c r="Y5" s="8" t="s">
        <v>6594</v>
      </c>
      <c r="Z5" s="10">
        <v>46022</v>
      </c>
    </row>
    <row r="6" spans="1:26" ht="32.1" customHeight="1" thickBot="1" x14ac:dyDescent="0.35">
      <c r="A6" s="8" t="s">
        <v>6599</v>
      </c>
      <c r="B6" s="8" t="s">
        <v>6600</v>
      </c>
      <c r="C6" s="8" t="s">
        <v>194</v>
      </c>
      <c r="D6" s="9">
        <v>1996</v>
      </c>
      <c r="E6" s="10">
        <v>43754</v>
      </c>
      <c r="F6" s="8" t="s">
        <v>1151</v>
      </c>
      <c r="G6" s="8" t="s">
        <v>6601</v>
      </c>
      <c r="H6" s="9">
        <v>0</v>
      </c>
      <c r="I6" s="9">
        <v>3</v>
      </c>
      <c r="J6" s="8" t="s">
        <v>147</v>
      </c>
      <c r="K6" s="8" t="s">
        <v>148</v>
      </c>
      <c r="L6" s="8" t="s">
        <v>6602</v>
      </c>
      <c r="M6" s="8" t="s">
        <v>6603</v>
      </c>
      <c r="N6" s="8" t="s">
        <v>6598</v>
      </c>
      <c r="O6" s="8" t="s">
        <v>152</v>
      </c>
      <c r="P6" s="8">
        <v>644377183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2452</v>
      </c>
      <c r="Y6" s="8" t="s">
        <v>6594</v>
      </c>
      <c r="Z6" s="10">
        <v>45961</v>
      </c>
    </row>
    <row r="7" spans="1:26" ht="32.1" customHeight="1" thickBot="1" x14ac:dyDescent="0.35">
      <c r="A7" s="8">
        <v>48974</v>
      </c>
      <c r="B7" s="8" t="s">
        <v>6604</v>
      </c>
      <c r="C7" s="8" t="s">
        <v>194</v>
      </c>
      <c r="D7" s="9">
        <v>0</v>
      </c>
      <c r="E7" s="10">
        <v>42662</v>
      </c>
      <c r="F7" s="8" t="s">
        <v>195</v>
      </c>
      <c r="G7" s="8" t="s">
        <v>6605</v>
      </c>
      <c r="H7" s="9">
        <v>0</v>
      </c>
      <c r="I7" s="9">
        <v>0</v>
      </c>
      <c r="J7" s="8" t="s">
        <v>197</v>
      </c>
      <c r="K7" s="8" t="s">
        <v>198</v>
      </c>
      <c r="L7" s="8" t="s">
        <v>6606</v>
      </c>
      <c r="M7" s="8" t="s">
        <v>6607</v>
      </c>
      <c r="N7" s="8" t="s">
        <v>6608</v>
      </c>
      <c r="O7" s="8" t="s">
        <v>152</v>
      </c>
      <c r="P7" s="8">
        <v>644708006</v>
      </c>
      <c r="Q7" s="8" t="s">
        <v>153</v>
      </c>
      <c r="R7" s="8" t="s">
        <v>6609</v>
      </c>
      <c r="S7" s="11"/>
      <c r="T7" s="11"/>
      <c r="U7" s="11"/>
      <c r="V7" s="11"/>
      <c r="W7" s="11"/>
      <c r="X7" s="11"/>
      <c r="Y7" s="8" t="s">
        <v>6594</v>
      </c>
      <c r="Z7" s="10">
        <v>45961</v>
      </c>
    </row>
    <row r="8" spans="1:26" ht="32.1" customHeight="1" thickBot="1" x14ac:dyDescent="0.35">
      <c r="A8" s="8">
        <v>83335</v>
      </c>
      <c r="B8" s="8" t="s">
        <v>6610</v>
      </c>
      <c r="C8" s="8" t="s">
        <v>144</v>
      </c>
      <c r="D8" s="9">
        <v>1976</v>
      </c>
      <c r="E8" s="10">
        <v>40464</v>
      </c>
      <c r="F8" s="8" t="s">
        <v>164</v>
      </c>
      <c r="G8" s="8" t="s">
        <v>5449</v>
      </c>
      <c r="H8" s="9">
        <v>97</v>
      </c>
      <c r="I8" s="9">
        <v>2</v>
      </c>
      <c r="J8" s="8" t="s">
        <v>147</v>
      </c>
      <c r="K8" s="8" t="s">
        <v>148</v>
      </c>
      <c r="L8" s="8" t="s">
        <v>6611</v>
      </c>
      <c r="M8" s="8" t="s">
        <v>6612</v>
      </c>
      <c r="N8" s="8" t="s">
        <v>6613</v>
      </c>
      <c r="O8" s="8" t="s">
        <v>152</v>
      </c>
      <c r="P8" s="8">
        <v>644378181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170</v>
      </c>
      <c r="Y8" s="8" t="s">
        <v>6594</v>
      </c>
      <c r="Z8" s="10">
        <v>45961</v>
      </c>
    </row>
    <row r="9" spans="1:26" ht="32.1" customHeight="1" thickBot="1" x14ac:dyDescent="0.35">
      <c r="A9" s="8" t="s">
        <v>6614</v>
      </c>
      <c r="B9" s="8" t="s">
        <v>6615</v>
      </c>
      <c r="C9" s="8" t="s">
        <v>144</v>
      </c>
      <c r="D9" s="9">
        <v>1999</v>
      </c>
      <c r="E9" s="10">
        <v>44846</v>
      </c>
      <c r="F9" s="8" t="s">
        <v>2209</v>
      </c>
      <c r="G9" s="8" t="s">
        <v>2210</v>
      </c>
      <c r="H9" s="9">
        <v>0</v>
      </c>
      <c r="I9" s="9">
        <v>1</v>
      </c>
      <c r="J9" s="8" t="s">
        <v>147</v>
      </c>
      <c r="K9" s="12"/>
      <c r="L9" s="8" t="s">
        <v>6616</v>
      </c>
      <c r="M9" s="8" t="s">
        <v>6617</v>
      </c>
      <c r="N9" s="8" t="s">
        <v>6593</v>
      </c>
      <c r="O9" s="8" t="s">
        <v>152</v>
      </c>
      <c r="P9" s="8">
        <v>644739320</v>
      </c>
      <c r="Q9" s="8" t="s">
        <v>153</v>
      </c>
      <c r="R9" s="11"/>
      <c r="S9" s="11"/>
      <c r="T9" s="11"/>
      <c r="U9" s="11"/>
      <c r="V9" s="11"/>
      <c r="W9" s="8" t="s">
        <v>381</v>
      </c>
      <c r="X9" s="8" t="s">
        <v>2478</v>
      </c>
      <c r="Y9" s="8" t="s">
        <v>6594</v>
      </c>
      <c r="Z9" s="10">
        <v>45961</v>
      </c>
    </row>
    <row r="10" spans="1:26" ht="32.1" customHeight="1" thickBot="1" x14ac:dyDescent="0.35">
      <c r="A10" s="8" t="s">
        <v>6618</v>
      </c>
      <c r="B10" s="8" t="s">
        <v>6619</v>
      </c>
      <c r="C10" s="8" t="s">
        <v>144</v>
      </c>
      <c r="D10" s="9">
        <v>2022</v>
      </c>
      <c r="E10" s="10">
        <v>44820</v>
      </c>
      <c r="F10" s="8" t="s">
        <v>376</v>
      </c>
      <c r="G10" s="8" t="s">
        <v>2259</v>
      </c>
      <c r="H10" s="9">
        <v>0</v>
      </c>
      <c r="I10" s="9">
        <v>2</v>
      </c>
      <c r="J10" s="8" t="s">
        <v>147</v>
      </c>
      <c r="K10" s="12"/>
      <c r="L10" s="8" t="s">
        <v>6620</v>
      </c>
      <c r="M10" s="8" t="s">
        <v>6621</v>
      </c>
      <c r="N10" s="8" t="s">
        <v>6608</v>
      </c>
      <c r="O10" s="8" t="s">
        <v>152</v>
      </c>
      <c r="P10" s="8">
        <v>64470</v>
      </c>
      <c r="Q10" s="8" t="s">
        <v>153</v>
      </c>
      <c r="R10" s="11"/>
      <c r="S10" s="11"/>
      <c r="T10" s="11"/>
      <c r="U10" s="11"/>
      <c r="V10" s="11"/>
      <c r="W10" s="8" t="s">
        <v>381</v>
      </c>
      <c r="X10" s="8" t="s">
        <v>382</v>
      </c>
      <c r="Y10" s="8" t="s">
        <v>6594</v>
      </c>
      <c r="Z10" s="10">
        <v>45930</v>
      </c>
    </row>
    <row r="11" spans="1:26" ht="32.1" customHeight="1" thickBot="1" x14ac:dyDescent="0.35">
      <c r="A11" s="8" t="s">
        <v>6622</v>
      </c>
      <c r="B11" s="8">
        <v>4532004</v>
      </c>
      <c r="C11" s="8" t="s">
        <v>144</v>
      </c>
      <c r="D11" s="9">
        <v>2004</v>
      </c>
      <c r="E11" s="10">
        <v>44589</v>
      </c>
      <c r="F11" s="8" t="s">
        <v>179</v>
      </c>
      <c r="G11" s="8" t="s">
        <v>441</v>
      </c>
      <c r="H11" s="9">
        <v>0</v>
      </c>
      <c r="I11" s="9">
        <v>3</v>
      </c>
      <c r="J11" s="8" t="s">
        <v>147</v>
      </c>
      <c r="K11" s="8" t="s">
        <v>148</v>
      </c>
      <c r="L11" s="8" t="s">
        <v>6623</v>
      </c>
      <c r="M11" s="8" t="s">
        <v>6624</v>
      </c>
      <c r="N11" s="8" t="s">
        <v>6608</v>
      </c>
      <c r="O11" s="8" t="s">
        <v>152</v>
      </c>
      <c r="P11" s="8">
        <v>644700044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810</v>
      </c>
      <c r="Y11" s="8" t="s">
        <v>6594</v>
      </c>
      <c r="Z11" s="10">
        <v>45688</v>
      </c>
    </row>
    <row r="12" spans="1:26" ht="32.1" customHeight="1" thickBot="1" x14ac:dyDescent="0.35">
      <c r="A12" s="8" t="s">
        <v>6625</v>
      </c>
      <c r="B12" s="8">
        <v>715</v>
      </c>
      <c r="C12" s="8" t="s">
        <v>144</v>
      </c>
      <c r="D12" s="9">
        <v>1969</v>
      </c>
      <c r="E12" s="10">
        <v>44543</v>
      </c>
      <c r="F12" s="8" t="s">
        <v>396</v>
      </c>
      <c r="G12" s="8" t="s">
        <v>694</v>
      </c>
      <c r="H12" s="9">
        <v>90</v>
      </c>
      <c r="I12" s="9">
        <v>2</v>
      </c>
      <c r="J12" s="8" t="s">
        <v>147</v>
      </c>
      <c r="K12" s="8" t="s">
        <v>148</v>
      </c>
      <c r="L12" s="8" t="s">
        <v>6626</v>
      </c>
      <c r="M12" s="8" t="s">
        <v>6627</v>
      </c>
      <c r="N12" s="8" t="s">
        <v>6628</v>
      </c>
      <c r="O12" s="8" t="s">
        <v>152</v>
      </c>
      <c r="P12" s="8">
        <v>644668110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777</v>
      </c>
      <c r="Y12" s="8" t="s">
        <v>6594</v>
      </c>
      <c r="Z12" s="10">
        <v>45657</v>
      </c>
    </row>
    <row r="13" spans="1:26" ht="32.1" customHeight="1" thickBot="1" x14ac:dyDescent="0.35">
      <c r="A13" s="8" t="s">
        <v>6629</v>
      </c>
      <c r="B13" s="8">
        <v>18257132</v>
      </c>
      <c r="C13" s="8" t="s">
        <v>144</v>
      </c>
      <c r="D13" s="9">
        <v>1966</v>
      </c>
      <c r="E13" s="10">
        <v>44557</v>
      </c>
      <c r="F13" s="8" t="s">
        <v>186</v>
      </c>
      <c r="G13" s="8" t="s">
        <v>482</v>
      </c>
      <c r="H13" s="9">
        <v>119</v>
      </c>
      <c r="I13" s="9">
        <v>4</v>
      </c>
      <c r="J13" s="8" t="s">
        <v>147</v>
      </c>
      <c r="K13" s="12"/>
      <c r="L13" s="8" t="s">
        <v>6630</v>
      </c>
      <c r="M13" s="8" t="s">
        <v>6607</v>
      </c>
      <c r="N13" s="8" t="s">
        <v>6608</v>
      </c>
      <c r="O13" s="8" t="s">
        <v>152</v>
      </c>
      <c r="P13" s="8">
        <v>644708006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405</v>
      </c>
      <c r="Y13" s="8" t="s">
        <v>6594</v>
      </c>
      <c r="Z13" s="10">
        <v>45657</v>
      </c>
    </row>
    <row r="14" spans="1:26" ht="32.1" customHeight="1" thickBot="1" x14ac:dyDescent="0.35">
      <c r="A14" s="8" t="s">
        <v>6631</v>
      </c>
      <c r="B14" s="8">
        <v>12619</v>
      </c>
      <c r="C14" s="8" t="s">
        <v>194</v>
      </c>
      <c r="D14" s="9">
        <v>2008</v>
      </c>
      <c r="E14" s="10">
        <v>42234</v>
      </c>
      <c r="F14" s="8" t="s">
        <v>1443</v>
      </c>
      <c r="G14" s="8" t="s">
        <v>1444</v>
      </c>
      <c r="H14" s="9">
        <v>0</v>
      </c>
      <c r="I14" s="9">
        <v>4</v>
      </c>
      <c r="J14" s="8" t="s">
        <v>147</v>
      </c>
      <c r="K14" s="12"/>
      <c r="L14" s="8" t="s">
        <v>6632</v>
      </c>
      <c r="M14" s="8" t="s">
        <v>6607</v>
      </c>
      <c r="N14" s="8" t="s">
        <v>6608</v>
      </c>
      <c r="O14" s="8" t="s">
        <v>152</v>
      </c>
      <c r="P14" s="8">
        <v>644708006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1447</v>
      </c>
      <c r="Y14" s="8" t="s">
        <v>6594</v>
      </c>
      <c r="Z14" s="10">
        <v>45535</v>
      </c>
    </row>
    <row r="15" spans="1:26" ht="32.1" customHeight="1" thickBot="1" x14ac:dyDescent="0.35">
      <c r="A15" s="8" t="s">
        <v>6633</v>
      </c>
      <c r="B15" s="8">
        <v>3780</v>
      </c>
      <c r="C15" s="8" t="s">
        <v>144</v>
      </c>
      <c r="D15" s="9">
        <v>1946</v>
      </c>
      <c r="E15" s="10">
        <v>43337</v>
      </c>
      <c r="F15" s="8" t="s">
        <v>705</v>
      </c>
      <c r="G15" s="8" t="s">
        <v>6427</v>
      </c>
      <c r="H15" s="9">
        <v>90</v>
      </c>
      <c r="I15" s="9">
        <v>2</v>
      </c>
      <c r="J15" s="8" t="s">
        <v>147</v>
      </c>
      <c r="K15" s="8" t="s">
        <v>148</v>
      </c>
      <c r="L15" s="8" t="s">
        <v>6634</v>
      </c>
      <c r="M15" s="8" t="s">
        <v>6592</v>
      </c>
      <c r="N15" s="8" t="s">
        <v>6593</v>
      </c>
      <c r="O15" s="8" t="s">
        <v>152</v>
      </c>
      <c r="P15" s="8">
        <v>644739653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400</v>
      </c>
      <c r="Y15" s="8" t="s">
        <v>6594</v>
      </c>
      <c r="Z15" s="10">
        <v>45535</v>
      </c>
    </row>
    <row r="16" spans="1:26" ht="32.1" customHeight="1" thickBot="1" x14ac:dyDescent="0.35">
      <c r="A16" s="8">
        <v>98596</v>
      </c>
      <c r="B16" s="8">
        <v>18818</v>
      </c>
      <c r="C16" s="8" t="s">
        <v>144</v>
      </c>
      <c r="D16" s="9">
        <v>0</v>
      </c>
      <c r="E16" s="10">
        <v>43328</v>
      </c>
      <c r="F16" s="8" t="s">
        <v>164</v>
      </c>
      <c r="G16" s="8" t="s">
        <v>442</v>
      </c>
      <c r="H16" s="9">
        <v>67</v>
      </c>
      <c r="I16" s="9">
        <v>2</v>
      </c>
      <c r="J16" s="8" t="s">
        <v>147</v>
      </c>
      <c r="K16" s="12"/>
      <c r="L16" s="8" t="s">
        <v>6616</v>
      </c>
      <c r="M16" s="8" t="s">
        <v>6617</v>
      </c>
      <c r="N16" s="8" t="s">
        <v>6593</v>
      </c>
      <c r="O16" s="8" t="s">
        <v>152</v>
      </c>
      <c r="P16" s="8">
        <v>644739320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400</v>
      </c>
      <c r="Y16" s="8" t="s">
        <v>6594</v>
      </c>
      <c r="Z16" s="10">
        <v>45535</v>
      </c>
    </row>
    <row r="17" spans="1:26" ht="32.1" customHeight="1" thickBot="1" x14ac:dyDescent="0.35">
      <c r="A17" s="8" t="s">
        <v>6635</v>
      </c>
      <c r="B17" s="8" t="s">
        <v>6636</v>
      </c>
      <c r="C17" s="8" t="s">
        <v>262</v>
      </c>
      <c r="D17" s="9">
        <v>2003</v>
      </c>
      <c r="E17" s="10">
        <v>42207</v>
      </c>
      <c r="F17" s="8" t="s">
        <v>263</v>
      </c>
      <c r="G17" s="8" t="s">
        <v>264</v>
      </c>
      <c r="H17" s="9">
        <v>0</v>
      </c>
      <c r="I17" s="9">
        <v>2</v>
      </c>
      <c r="J17" s="8" t="s">
        <v>147</v>
      </c>
      <c r="K17" s="8" t="s">
        <v>148</v>
      </c>
      <c r="L17" s="8" t="s">
        <v>6637</v>
      </c>
      <c r="M17" s="8" t="s">
        <v>6638</v>
      </c>
      <c r="N17" s="8" t="s">
        <v>6639</v>
      </c>
      <c r="O17" s="8" t="s">
        <v>152</v>
      </c>
      <c r="P17" s="8">
        <v>644519174</v>
      </c>
      <c r="Q17" s="8" t="s">
        <v>153</v>
      </c>
      <c r="R17" s="11"/>
      <c r="S17" s="11"/>
      <c r="T17" s="11"/>
      <c r="U17" s="11"/>
      <c r="V17" s="11"/>
      <c r="W17" s="8" t="s">
        <v>229</v>
      </c>
      <c r="X17" s="8" t="s">
        <v>372</v>
      </c>
      <c r="Y17" s="8" t="s">
        <v>6594</v>
      </c>
      <c r="Z17" s="10">
        <v>45504</v>
      </c>
    </row>
    <row r="18" spans="1:26" ht="32.1" customHeight="1" thickBot="1" x14ac:dyDescent="0.35">
      <c r="A18" s="8" t="s">
        <v>6640</v>
      </c>
      <c r="B18" s="8" t="s">
        <v>6641</v>
      </c>
      <c r="C18" s="8" t="s">
        <v>144</v>
      </c>
      <c r="D18" s="9">
        <v>2021</v>
      </c>
      <c r="E18" s="10">
        <v>44356</v>
      </c>
      <c r="F18" s="8" t="s">
        <v>376</v>
      </c>
      <c r="G18" s="8" t="s">
        <v>422</v>
      </c>
      <c r="H18" s="9">
        <v>0</v>
      </c>
      <c r="I18" s="9">
        <v>1</v>
      </c>
      <c r="J18" s="8" t="s">
        <v>147</v>
      </c>
      <c r="K18" s="12"/>
      <c r="L18" s="8" t="s">
        <v>6642</v>
      </c>
      <c r="M18" s="8" t="s">
        <v>6621</v>
      </c>
      <c r="N18" s="8" t="s">
        <v>6608</v>
      </c>
      <c r="O18" s="8" t="s">
        <v>152</v>
      </c>
      <c r="P18" s="8">
        <v>64470</v>
      </c>
      <c r="Q18" s="8" t="s">
        <v>153</v>
      </c>
      <c r="R18" s="11"/>
      <c r="S18" s="11"/>
      <c r="T18" s="11"/>
      <c r="U18" s="11"/>
      <c r="V18" s="11"/>
      <c r="W18" s="8" t="s">
        <v>381</v>
      </c>
      <c r="X18" s="8" t="s">
        <v>488</v>
      </c>
      <c r="Y18" s="8" t="s">
        <v>6594</v>
      </c>
      <c r="Z18" s="10">
        <v>45473</v>
      </c>
    </row>
    <row r="19" spans="1:26" ht="32.1" customHeight="1" thickBot="1" x14ac:dyDescent="0.35">
      <c r="A19" s="8">
        <v>95081</v>
      </c>
      <c r="B19" s="8">
        <v>9481</v>
      </c>
      <c r="C19" s="8" t="s">
        <v>144</v>
      </c>
      <c r="D19" s="9">
        <v>0</v>
      </c>
      <c r="E19" s="10">
        <v>43244</v>
      </c>
      <c r="F19" s="8" t="s">
        <v>571</v>
      </c>
      <c r="G19" s="8" t="s">
        <v>3769</v>
      </c>
      <c r="H19" s="9">
        <v>78</v>
      </c>
      <c r="I19" s="9">
        <v>2</v>
      </c>
      <c r="J19" s="8" t="s">
        <v>147</v>
      </c>
      <c r="K19" s="12"/>
      <c r="L19" s="8" t="s">
        <v>6643</v>
      </c>
      <c r="M19" s="8" t="s">
        <v>6617</v>
      </c>
      <c r="N19" s="8" t="s">
        <v>6593</v>
      </c>
      <c r="O19" s="8" t="s">
        <v>152</v>
      </c>
      <c r="P19" s="8">
        <v>644739320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162</v>
      </c>
      <c r="Y19" s="8" t="s">
        <v>6594</v>
      </c>
      <c r="Z19" s="10">
        <v>45443</v>
      </c>
    </row>
    <row r="20" spans="1:26" ht="32.1" customHeight="1" thickBot="1" x14ac:dyDescent="0.35">
      <c r="A20" s="8" t="s">
        <v>6644</v>
      </c>
      <c r="B20" s="8" t="s">
        <v>6645</v>
      </c>
      <c r="C20" s="8" t="s">
        <v>241</v>
      </c>
      <c r="D20" s="9">
        <v>1965</v>
      </c>
      <c r="E20" s="10">
        <v>40389</v>
      </c>
      <c r="F20" s="8" t="s">
        <v>164</v>
      </c>
      <c r="G20" s="8" t="s">
        <v>4184</v>
      </c>
      <c r="H20" s="9">
        <v>139</v>
      </c>
      <c r="I20" s="9">
        <v>6</v>
      </c>
      <c r="J20" s="8" t="s">
        <v>147</v>
      </c>
      <c r="K20" s="8" t="s">
        <v>148</v>
      </c>
      <c r="L20" s="8" t="s">
        <v>6646</v>
      </c>
      <c r="M20" s="8" t="s">
        <v>6603</v>
      </c>
      <c r="N20" s="8" t="s">
        <v>6598</v>
      </c>
      <c r="O20" s="8" t="s">
        <v>152</v>
      </c>
      <c r="P20" s="8">
        <v>64437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1621</v>
      </c>
      <c r="Y20" s="8" t="s">
        <v>6594</v>
      </c>
      <c r="Z20" s="10">
        <v>45412</v>
      </c>
    </row>
    <row r="21" spans="1:26" ht="32.1" customHeight="1" thickBot="1" x14ac:dyDescent="0.35">
      <c r="A21" s="8" t="s">
        <v>6647</v>
      </c>
      <c r="B21" s="8" t="s">
        <v>6648</v>
      </c>
      <c r="C21" s="8" t="s">
        <v>144</v>
      </c>
      <c r="D21" s="9">
        <v>1984</v>
      </c>
      <c r="E21" s="10">
        <v>40977</v>
      </c>
      <c r="F21" s="8" t="s">
        <v>6649</v>
      </c>
      <c r="G21" s="8" t="s">
        <v>6650</v>
      </c>
      <c r="H21" s="9">
        <v>0</v>
      </c>
      <c r="I21" s="9">
        <v>1</v>
      </c>
      <c r="J21" s="8" t="s">
        <v>147</v>
      </c>
      <c r="K21" s="12"/>
      <c r="L21" s="8" t="s">
        <v>6616</v>
      </c>
      <c r="M21" s="8" t="s">
        <v>6617</v>
      </c>
      <c r="N21" s="8" t="s">
        <v>6593</v>
      </c>
      <c r="O21" s="8" t="s">
        <v>152</v>
      </c>
      <c r="P21" s="8">
        <v>644739320</v>
      </c>
      <c r="Q21" s="8" t="s">
        <v>153</v>
      </c>
      <c r="R21" s="11"/>
      <c r="S21" s="11"/>
      <c r="T21" s="11"/>
      <c r="U21" s="11"/>
      <c r="V21" s="11"/>
      <c r="W21" s="8" t="s">
        <v>381</v>
      </c>
      <c r="X21" s="8" t="s">
        <v>507</v>
      </c>
      <c r="Y21" s="8" t="s">
        <v>6594</v>
      </c>
      <c r="Z21" s="10">
        <v>45382</v>
      </c>
    </row>
    <row r="22" spans="1:26" ht="32.1" customHeight="1" thickBot="1" x14ac:dyDescent="0.35">
      <c r="A22" s="8" t="s">
        <v>6651</v>
      </c>
      <c r="B22" s="8">
        <v>18052401</v>
      </c>
      <c r="C22" s="8" t="s">
        <v>144</v>
      </c>
      <c r="D22" s="9">
        <v>1973</v>
      </c>
      <c r="E22" s="10">
        <v>40967</v>
      </c>
      <c r="F22" s="8" t="s">
        <v>186</v>
      </c>
      <c r="G22" s="8" t="s">
        <v>6652</v>
      </c>
      <c r="H22" s="9">
        <v>120</v>
      </c>
      <c r="I22" s="9">
        <v>6</v>
      </c>
      <c r="J22" s="8" t="s">
        <v>147</v>
      </c>
      <c r="K22" s="8" t="s">
        <v>148</v>
      </c>
      <c r="L22" s="8" t="s">
        <v>6653</v>
      </c>
      <c r="M22" s="8" t="s">
        <v>6624</v>
      </c>
      <c r="N22" s="8" t="s">
        <v>6608</v>
      </c>
      <c r="O22" s="8" t="s">
        <v>152</v>
      </c>
      <c r="P22" s="8">
        <v>644700044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405</v>
      </c>
      <c r="Y22" s="8" t="s">
        <v>6594</v>
      </c>
      <c r="Z22" s="10">
        <v>45351</v>
      </c>
    </row>
    <row r="23" spans="1:26" ht="32.1" customHeight="1" thickBot="1" x14ac:dyDescent="0.35">
      <c r="A23" s="8" t="s">
        <v>6654</v>
      </c>
      <c r="B23" s="8" t="s">
        <v>6655</v>
      </c>
      <c r="C23" s="8" t="s">
        <v>144</v>
      </c>
      <c r="D23" s="9">
        <v>1993</v>
      </c>
      <c r="E23" s="10">
        <v>44231</v>
      </c>
      <c r="F23" s="8" t="s">
        <v>179</v>
      </c>
      <c r="G23" s="8" t="s">
        <v>441</v>
      </c>
      <c r="H23" s="9">
        <v>0</v>
      </c>
      <c r="I23" s="9">
        <v>3</v>
      </c>
      <c r="J23" s="8" t="s">
        <v>147</v>
      </c>
      <c r="K23" s="8" t="s">
        <v>148</v>
      </c>
      <c r="L23" s="8" t="s">
        <v>6646</v>
      </c>
      <c r="M23" s="8" t="s">
        <v>6656</v>
      </c>
      <c r="N23" s="8" t="s">
        <v>6598</v>
      </c>
      <c r="O23" s="8" t="s">
        <v>152</v>
      </c>
      <c r="P23" s="8">
        <v>64437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6657</v>
      </c>
      <c r="Y23" s="8" t="s">
        <v>6594</v>
      </c>
      <c r="Z23" s="10">
        <v>45351</v>
      </c>
    </row>
    <row r="24" spans="1:26" ht="32.1" customHeight="1" thickBot="1" x14ac:dyDescent="0.35">
      <c r="A24" s="8" t="s">
        <v>6658</v>
      </c>
      <c r="B24" s="8" t="s">
        <v>6659</v>
      </c>
      <c r="C24" s="8" t="s">
        <v>144</v>
      </c>
      <c r="D24" s="9">
        <v>2004</v>
      </c>
      <c r="E24" s="10">
        <v>38573</v>
      </c>
      <c r="F24" s="8" t="s">
        <v>179</v>
      </c>
      <c r="G24" s="8" t="s">
        <v>6660</v>
      </c>
      <c r="H24" s="9">
        <v>0</v>
      </c>
      <c r="I24" s="9">
        <v>2</v>
      </c>
      <c r="J24" s="8" t="s">
        <v>147</v>
      </c>
      <c r="K24" s="12"/>
      <c r="L24" s="8" t="s">
        <v>6616</v>
      </c>
      <c r="M24" s="8" t="s">
        <v>6661</v>
      </c>
      <c r="N24" s="8" t="s">
        <v>6593</v>
      </c>
      <c r="O24" s="8" t="s">
        <v>152</v>
      </c>
      <c r="P24" s="8">
        <v>64473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170</v>
      </c>
      <c r="Y24" s="8" t="s">
        <v>6594</v>
      </c>
      <c r="Z24" s="10">
        <v>45351</v>
      </c>
    </row>
    <row r="25" spans="1:26" ht="32.1" customHeight="1" thickBot="1" x14ac:dyDescent="0.35">
      <c r="A25" s="8" t="s">
        <v>6662</v>
      </c>
      <c r="B25" s="8" t="s">
        <v>6663</v>
      </c>
      <c r="C25" s="8" t="s">
        <v>144</v>
      </c>
      <c r="D25" s="9">
        <v>1975</v>
      </c>
      <c r="E25" s="10">
        <v>44216</v>
      </c>
      <c r="F25" s="8" t="s">
        <v>164</v>
      </c>
      <c r="G25" s="8" t="s">
        <v>6664</v>
      </c>
      <c r="H25" s="9">
        <v>255</v>
      </c>
      <c r="I25" s="9">
        <v>1</v>
      </c>
      <c r="J25" s="8" t="s">
        <v>147</v>
      </c>
      <c r="K25" s="12"/>
      <c r="L25" s="8" t="s">
        <v>6616</v>
      </c>
      <c r="M25" s="8" t="s">
        <v>6617</v>
      </c>
      <c r="N25" s="8" t="s">
        <v>6593</v>
      </c>
      <c r="O25" s="8" t="s">
        <v>152</v>
      </c>
      <c r="P25" s="8">
        <v>644739320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6665</v>
      </c>
      <c r="Y25" s="8" t="s">
        <v>6594</v>
      </c>
      <c r="Z25" s="10">
        <v>45322</v>
      </c>
    </row>
    <row r="26" spans="1:26" ht="32.1" customHeight="1" thickBot="1" x14ac:dyDescent="0.35">
      <c r="A26" s="8" t="s">
        <v>6666</v>
      </c>
      <c r="B26" s="8" t="s">
        <v>6667</v>
      </c>
      <c r="C26" s="8" t="s">
        <v>144</v>
      </c>
      <c r="D26" s="9">
        <v>1961</v>
      </c>
      <c r="E26" s="10">
        <v>37081</v>
      </c>
      <c r="F26" s="8" t="s">
        <v>164</v>
      </c>
      <c r="G26" s="8" t="s">
        <v>768</v>
      </c>
      <c r="H26" s="9">
        <v>135</v>
      </c>
      <c r="I26" s="9">
        <v>4</v>
      </c>
      <c r="J26" s="8" t="s">
        <v>147</v>
      </c>
      <c r="K26" s="8" t="s">
        <v>198</v>
      </c>
      <c r="L26" s="8" t="s">
        <v>6668</v>
      </c>
      <c r="M26" s="8" t="s">
        <v>6607</v>
      </c>
      <c r="N26" s="8" t="s">
        <v>6608</v>
      </c>
      <c r="O26" s="8" t="s">
        <v>152</v>
      </c>
      <c r="P26" s="8">
        <v>644708006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254</v>
      </c>
      <c r="Y26" s="8" t="s">
        <v>6594</v>
      </c>
      <c r="Z26" s="10">
        <v>45230</v>
      </c>
    </row>
    <row r="27" spans="1:26" ht="32.1" customHeight="1" thickBot="1" x14ac:dyDescent="0.35">
      <c r="A27" s="8" t="s">
        <v>6669</v>
      </c>
      <c r="B27" s="8" t="s">
        <v>6670</v>
      </c>
      <c r="C27" s="8" t="s">
        <v>144</v>
      </c>
      <c r="D27" s="9">
        <v>1963</v>
      </c>
      <c r="E27" s="10">
        <v>33372</v>
      </c>
      <c r="F27" s="8" t="s">
        <v>164</v>
      </c>
      <c r="G27" s="8" t="s">
        <v>773</v>
      </c>
      <c r="H27" s="9">
        <v>94</v>
      </c>
      <c r="I27" s="9">
        <v>2</v>
      </c>
      <c r="J27" s="8" t="s">
        <v>147</v>
      </c>
      <c r="K27" s="8" t="s">
        <v>166</v>
      </c>
      <c r="L27" s="8" t="s">
        <v>6671</v>
      </c>
      <c r="M27" s="8" t="s">
        <v>6672</v>
      </c>
      <c r="N27" s="8" t="s">
        <v>6593</v>
      </c>
      <c r="O27" s="8" t="s">
        <v>152</v>
      </c>
      <c r="P27" s="8">
        <v>644738145</v>
      </c>
      <c r="Q27" s="8" t="s">
        <v>153</v>
      </c>
      <c r="R27" s="8" t="s">
        <v>6673</v>
      </c>
      <c r="S27" s="11"/>
      <c r="T27" s="11"/>
      <c r="U27" s="11"/>
      <c r="V27" s="11"/>
      <c r="W27" s="8" t="s">
        <v>154</v>
      </c>
      <c r="X27" s="8" t="s">
        <v>777</v>
      </c>
      <c r="Y27" s="8" t="s">
        <v>6594</v>
      </c>
      <c r="Z27" s="10">
        <v>45230</v>
      </c>
    </row>
    <row r="28" spans="1:26" ht="32.1" customHeight="1" thickBot="1" x14ac:dyDescent="0.35">
      <c r="A28" s="8">
        <v>46956</v>
      </c>
      <c r="B28" s="8" t="s">
        <v>6674</v>
      </c>
      <c r="C28" s="8" t="s">
        <v>144</v>
      </c>
      <c r="D28" s="9">
        <v>0</v>
      </c>
      <c r="E28" s="10">
        <v>41806</v>
      </c>
      <c r="F28" s="8" t="s">
        <v>6675</v>
      </c>
      <c r="G28" s="8" t="s">
        <v>6676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6677</v>
      </c>
      <c r="M28" s="8" t="s">
        <v>6678</v>
      </c>
      <c r="N28" s="8" t="s">
        <v>6598</v>
      </c>
      <c r="O28" s="8" t="s">
        <v>152</v>
      </c>
      <c r="P28" s="8">
        <v>644378197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11"/>
      <c r="Y28" s="8" t="s">
        <v>6594</v>
      </c>
      <c r="Z28" s="10">
        <v>45107</v>
      </c>
    </row>
    <row r="29" spans="1:26" ht="32.1" customHeight="1" thickBot="1" x14ac:dyDescent="0.35">
      <c r="A29" s="8" t="s">
        <v>6679</v>
      </c>
      <c r="B29" s="8">
        <v>6083</v>
      </c>
      <c r="C29" s="8" t="s">
        <v>144</v>
      </c>
      <c r="D29" s="9">
        <v>1948</v>
      </c>
      <c r="E29" s="10">
        <v>43993</v>
      </c>
      <c r="F29" s="8" t="s">
        <v>581</v>
      </c>
      <c r="G29" s="8" t="s">
        <v>6680</v>
      </c>
      <c r="H29" s="9">
        <v>86</v>
      </c>
      <c r="I29" s="9">
        <v>2</v>
      </c>
      <c r="J29" s="8" t="s">
        <v>147</v>
      </c>
      <c r="K29" s="8" t="s">
        <v>148</v>
      </c>
      <c r="L29" s="8" t="s">
        <v>6653</v>
      </c>
      <c r="M29" s="8" t="s">
        <v>6624</v>
      </c>
      <c r="N29" s="8" t="s">
        <v>6608</v>
      </c>
      <c r="O29" s="8" t="s">
        <v>152</v>
      </c>
      <c r="P29" s="8">
        <v>644700044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176</v>
      </c>
      <c r="Y29" s="8" t="s">
        <v>6594</v>
      </c>
      <c r="Z29" s="10">
        <v>45107</v>
      </c>
    </row>
    <row r="30" spans="1:26" ht="32.1" customHeight="1" thickBot="1" x14ac:dyDescent="0.35">
      <c r="A30" s="8" t="s">
        <v>6681</v>
      </c>
      <c r="B30" s="8" t="s">
        <v>6682</v>
      </c>
      <c r="C30" s="8" t="s">
        <v>144</v>
      </c>
      <c r="D30" s="9">
        <v>1994</v>
      </c>
      <c r="E30" s="10">
        <v>40709</v>
      </c>
      <c r="F30" s="8" t="s">
        <v>376</v>
      </c>
      <c r="G30" s="8" t="s">
        <v>6683</v>
      </c>
      <c r="H30" s="9">
        <v>0</v>
      </c>
      <c r="I30" s="9">
        <v>1</v>
      </c>
      <c r="J30" s="8" t="s">
        <v>147</v>
      </c>
      <c r="K30" s="12"/>
      <c r="L30" s="8" t="s">
        <v>6616</v>
      </c>
      <c r="M30" s="8" t="s">
        <v>6617</v>
      </c>
      <c r="N30" s="8" t="s">
        <v>6593</v>
      </c>
      <c r="O30" s="8" t="s">
        <v>152</v>
      </c>
      <c r="P30" s="8">
        <v>644739320</v>
      </c>
      <c r="Q30" s="8" t="s">
        <v>153</v>
      </c>
      <c r="R30" s="11"/>
      <c r="S30" s="11"/>
      <c r="T30" s="11"/>
      <c r="U30" s="11"/>
      <c r="V30" s="11"/>
      <c r="W30" s="8" t="s">
        <v>381</v>
      </c>
      <c r="X30" s="8" t="s">
        <v>2554</v>
      </c>
      <c r="Y30" s="8" t="s">
        <v>6594</v>
      </c>
      <c r="Z30" s="10">
        <v>45107</v>
      </c>
    </row>
    <row r="31" spans="1:26" ht="32.1" customHeight="1" thickBot="1" x14ac:dyDescent="0.35">
      <c r="A31" s="8" t="s">
        <v>6684</v>
      </c>
      <c r="B31" s="8" t="s">
        <v>6685</v>
      </c>
      <c r="C31" s="8" t="s">
        <v>144</v>
      </c>
      <c r="D31" s="9">
        <v>2014</v>
      </c>
      <c r="E31" s="10">
        <v>41781</v>
      </c>
      <c r="F31" s="8" t="s">
        <v>376</v>
      </c>
      <c r="G31" s="8" t="s">
        <v>2272</v>
      </c>
      <c r="H31" s="9">
        <v>0</v>
      </c>
      <c r="I31" s="9">
        <v>1</v>
      </c>
      <c r="J31" s="8" t="s">
        <v>147</v>
      </c>
      <c r="K31" s="12"/>
      <c r="L31" s="8" t="s">
        <v>6620</v>
      </c>
      <c r="M31" s="8" t="s">
        <v>6624</v>
      </c>
      <c r="N31" s="8" t="s">
        <v>6608</v>
      </c>
      <c r="O31" s="8" t="s">
        <v>152</v>
      </c>
      <c r="P31" s="8">
        <v>644700044</v>
      </c>
      <c r="Q31" s="8" t="s">
        <v>153</v>
      </c>
      <c r="R31" s="11"/>
      <c r="S31" s="11"/>
      <c r="T31" s="11"/>
      <c r="U31" s="11"/>
      <c r="V31" s="11"/>
      <c r="W31" s="8" t="s">
        <v>381</v>
      </c>
      <c r="X31" s="8" t="s">
        <v>2273</v>
      </c>
      <c r="Y31" s="8" t="s">
        <v>6594</v>
      </c>
      <c r="Z31" s="10">
        <v>45077</v>
      </c>
    </row>
    <row r="32" spans="1:26" ht="32.1" customHeight="1" thickBot="1" x14ac:dyDescent="0.35">
      <c r="A32" s="8" t="s">
        <v>6686</v>
      </c>
      <c r="B32" s="8">
        <v>1559136</v>
      </c>
      <c r="C32" s="8" t="s">
        <v>144</v>
      </c>
      <c r="D32" s="9">
        <v>0</v>
      </c>
      <c r="E32" s="10">
        <v>41691</v>
      </c>
      <c r="F32" s="8" t="s">
        <v>6602</v>
      </c>
      <c r="G32" s="8" t="s">
        <v>6687</v>
      </c>
      <c r="H32" s="9">
        <v>0</v>
      </c>
      <c r="I32" s="9">
        <v>2</v>
      </c>
      <c r="J32" s="8" t="s">
        <v>147</v>
      </c>
      <c r="K32" s="8" t="s">
        <v>148</v>
      </c>
      <c r="L32" s="8" t="s">
        <v>6646</v>
      </c>
      <c r="M32" s="8" t="s">
        <v>6603</v>
      </c>
      <c r="N32" s="8" t="s">
        <v>6598</v>
      </c>
      <c r="O32" s="8" t="s">
        <v>152</v>
      </c>
      <c r="P32" s="8">
        <v>644377183</v>
      </c>
      <c r="Q32" s="8" t="s">
        <v>153</v>
      </c>
      <c r="R32" s="11"/>
      <c r="S32" s="11"/>
      <c r="T32" s="11"/>
      <c r="U32" s="11"/>
      <c r="V32" s="11"/>
      <c r="W32" s="8" t="s">
        <v>229</v>
      </c>
      <c r="X32" s="11"/>
      <c r="Y32" s="8" t="s">
        <v>6594</v>
      </c>
      <c r="Z32" s="10">
        <v>44985</v>
      </c>
    </row>
    <row r="33" spans="1:26" ht="32.1" customHeight="1" thickBot="1" x14ac:dyDescent="0.35">
      <c r="A33" s="8" t="s">
        <v>6688</v>
      </c>
      <c r="B33" s="8">
        <v>1</v>
      </c>
      <c r="C33" s="8" t="s">
        <v>144</v>
      </c>
      <c r="D33" s="9">
        <v>0</v>
      </c>
      <c r="E33" s="10">
        <v>43851</v>
      </c>
      <c r="F33" s="8" t="s">
        <v>6689</v>
      </c>
      <c r="G33" s="8" t="s">
        <v>6690</v>
      </c>
      <c r="H33" s="9">
        <v>0</v>
      </c>
      <c r="I33" s="9">
        <v>2</v>
      </c>
      <c r="J33" s="8" t="s">
        <v>147</v>
      </c>
      <c r="K33" s="12"/>
      <c r="L33" s="8" t="s">
        <v>6632</v>
      </c>
      <c r="M33" s="8" t="s">
        <v>6607</v>
      </c>
      <c r="N33" s="8" t="s">
        <v>6608</v>
      </c>
      <c r="O33" s="8" t="s">
        <v>152</v>
      </c>
      <c r="P33" s="8">
        <v>644708006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1074</v>
      </c>
      <c r="Y33" s="8" t="s">
        <v>6594</v>
      </c>
      <c r="Z33" s="10">
        <v>44957</v>
      </c>
    </row>
    <row r="34" spans="1:26" ht="32.1" customHeight="1" thickBot="1" x14ac:dyDescent="0.35">
      <c r="A34" s="8" t="s">
        <v>6691</v>
      </c>
      <c r="B34" s="8">
        <v>18263218</v>
      </c>
      <c r="C34" s="8" t="s">
        <v>144</v>
      </c>
      <c r="D34" s="9">
        <v>0</v>
      </c>
      <c r="E34" s="10">
        <v>43682</v>
      </c>
      <c r="F34" s="8" t="s">
        <v>186</v>
      </c>
      <c r="G34" s="8" t="s">
        <v>407</v>
      </c>
      <c r="H34" s="9">
        <v>120</v>
      </c>
      <c r="I34" s="9">
        <v>4</v>
      </c>
      <c r="J34" s="8" t="s">
        <v>147</v>
      </c>
      <c r="K34" s="8" t="s">
        <v>198</v>
      </c>
      <c r="L34" s="8" t="s">
        <v>6692</v>
      </c>
      <c r="M34" s="8" t="s">
        <v>6693</v>
      </c>
      <c r="N34" s="8" t="s">
        <v>6598</v>
      </c>
      <c r="O34" s="8" t="s">
        <v>152</v>
      </c>
      <c r="P34" s="8">
        <v>644377101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405</v>
      </c>
      <c r="Y34" s="8" t="s">
        <v>6594</v>
      </c>
      <c r="Z34" s="10">
        <v>44804</v>
      </c>
    </row>
    <row r="35" spans="1:26" ht="32.1" customHeight="1" x14ac:dyDescent="0.35">
      <c r="E35" s="5"/>
      <c r="Z35" s="5"/>
    </row>
    <row r="36" spans="1:26" ht="32.1" customHeight="1" x14ac:dyDescent="0.35">
      <c r="E36" s="5"/>
      <c r="Z36" s="5"/>
    </row>
    <row r="37" spans="1:26" ht="32.1" customHeight="1" x14ac:dyDescent="0.35">
      <c r="E37" s="5"/>
      <c r="Z37" s="5"/>
    </row>
    <row r="38" spans="1:26" ht="32.1" customHeight="1" x14ac:dyDescent="0.35">
      <c r="E38" s="5"/>
      <c r="Z38" s="5"/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7" sqref="B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8902</v>
      </c>
      <c r="B4" s="8" t="s">
        <v>6694</v>
      </c>
      <c r="C4" s="8" t="s">
        <v>194</v>
      </c>
      <c r="D4" s="9">
        <v>0</v>
      </c>
      <c r="E4" s="10">
        <v>44757</v>
      </c>
      <c r="F4" s="8" t="s">
        <v>195</v>
      </c>
      <c r="G4" s="8" t="s">
        <v>975</v>
      </c>
      <c r="H4" s="9">
        <v>0</v>
      </c>
      <c r="I4" s="9">
        <v>0</v>
      </c>
      <c r="J4" s="8" t="s">
        <v>147</v>
      </c>
      <c r="K4" s="8" t="s">
        <v>148</v>
      </c>
      <c r="L4" s="8" t="s">
        <v>6695</v>
      </c>
      <c r="M4" s="8" t="s">
        <v>6696</v>
      </c>
      <c r="N4" s="8" t="s">
        <v>6697</v>
      </c>
      <c r="O4" s="8" t="s">
        <v>152</v>
      </c>
      <c r="P4" s="8">
        <v>652549182</v>
      </c>
      <c r="Q4" s="8" t="s">
        <v>153</v>
      </c>
      <c r="R4" s="11"/>
      <c r="S4" s="11"/>
      <c r="T4" s="11"/>
      <c r="U4" s="11"/>
      <c r="V4" s="11"/>
      <c r="W4" s="11"/>
      <c r="X4" s="11"/>
      <c r="Y4" s="8" t="s">
        <v>6698</v>
      </c>
      <c r="Z4" s="10">
        <v>45869</v>
      </c>
    </row>
    <row r="5" spans="1:26" ht="32.1" customHeight="1" thickBot="1" x14ac:dyDescent="0.35">
      <c r="A5" s="8" t="s">
        <v>6699</v>
      </c>
      <c r="B5" s="8" t="s">
        <v>6700</v>
      </c>
      <c r="C5" s="8" t="s">
        <v>144</v>
      </c>
      <c r="D5" s="9">
        <v>1975</v>
      </c>
      <c r="E5" s="10">
        <v>27577</v>
      </c>
      <c r="F5" s="8" t="s">
        <v>216</v>
      </c>
      <c r="G5" s="8" t="s">
        <v>450</v>
      </c>
      <c r="H5" s="9">
        <v>150</v>
      </c>
      <c r="I5" s="9">
        <v>6</v>
      </c>
      <c r="J5" s="8" t="s">
        <v>147</v>
      </c>
      <c r="K5" s="8" t="s">
        <v>198</v>
      </c>
      <c r="L5" s="8" t="s">
        <v>6701</v>
      </c>
      <c r="M5" s="8" t="s">
        <v>6702</v>
      </c>
      <c r="N5" s="8" t="s">
        <v>6703</v>
      </c>
      <c r="O5" s="8" t="s">
        <v>152</v>
      </c>
      <c r="P5" s="8">
        <v>65248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222</v>
      </c>
      <c r="Y5" s="8" t="s">
        <v>6698</v>
      </c>
      <c r="Z5" s="10">
        <v>45260</v>
      </c>
    </row>
    <row r="6" spans="1:26" ht="32.1" customHeight="1" x14ac:dyDescent="0.35">
      <c r="E6" s="5"/>
      <c r="Z6" s="5"/>
    </row>
    <row r="7" spans="1:26" ht="32.1" customHeight="1" x14ac:dyDescent="0.35">
      <c r="E7" s="5"/>
      <c r="Z7" s="5"/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4850</v>
      </c>
      <c r="B4" s="8">
        <v>6180005</v>
      </c>
      <c r="C4" s="8" t="s">
        <v>144</v>
      </c>
      <c r="D4" s="9">
        <v>0</v>
      </c>
      <c r="E4" s="10">
        <v>43942</v>
      </c>
      <c r="F4" s="8" t="s">
        <v>6704</v>
      </c>
      <c r="G4" s="8" t="s">
        <v>6705</v>
      </c>
      <c r="H4" s="9">
        <v>0</v>
      </c>
      <c r="I4" s="9">
        <v>2</v>
      </c>
      <c r="J4" s="8" t="s">
        <v>147</v>
      </c>
      <c r="K4" s="8" t="s">
        <v>148</v>
      </c>
      <c r="L4" s="8" t="s">
        <v>6706</v>
      </c>
      <c r="M4" s="8" t="s">
        <v>6707</v>
      </c>
      <c r="N4" s="8" t="s">
        <v>6708</v>
      </c>
      <c r="O4" s="8" t="s">
        <v>152</v>
      </c>
      <c r="P4" s="8">
        <v>657750182</v>
      </c>
      <c r="Q4" s="8" t="s">
        <v>153</v>
      </c>
      <c r="R4" s="11"/>
      <c r="S4" s="11"/>
      <c r="T4" s="11"/>
      <c r="U4" s="11"/>
      <c r="V4" s="11"/>
      <c r="W4" s="8" t="s">
        <v>183</v>
      </c>
      <c r="X4" s="11"/>
      <c r="Y4" s="8" t="s">
        <v>6709</v>
      </c>
      <c r="Z4" s="10">
        <v>46142</v>
      </c>
    </row>
    <row r="5" spans="1:26" ht="32.1" customHeight="1" thickBot="1" x14ac:dyDescent="0.35">
      <c r="A5" s="8" t="s">
        <v>6710</v>
      </c>
      <c r="B5" s="8" t="s">
        <v>6711</v>
      </c>
      <c r="C5" s="8" t="s">
        <v>241</v>
      </c>
      <c r="D5" s="9">
        <v>0</v>
      </c>
      <c r="E5" s="10">
        <v>41697</v>
      </c>
      <c r="F5" s="8" t="s">
        <v>216</v>
      </c>
      <c r="G5" s="8" t="s">
        <v>1418</v>
      </c>
      <c r="H5" s="9">
        <v>0</v>
      </c>
      <c r="I5" s="9">
        <v>9</v>
      </c>
      <c r="J5" s="8" t="s">
        <v>147</v>
      </c>
      <c r="K5" s="12"/>
      <c r="L5" s="8" t="s">
        <v>6712</v>
      </c>
      <c r="M5" s="8" t="s">
        <v>6713</v>
      </c>
      <c r="N5" s="8" t="s">
        <v>6708</v>
      </c>
      <c r="O5" s="8" t="s">
        <v>152</v>
      </c>
      <c r="P5" s="8">
        <v>657751855</v>
      </c>
      <c r="Q5" s="8" t="s">
        <v>153</v>
      </c>
      <c r="R5" s="11"/>
      <c r="S5" s="11"/>
      <c r="T5" s="11"/>
      <c r="U5" s="11"/>
      <c r="V5" s="11"/>
      <c r="W5" s="8" t="s">
        <v>381</v>
      </c>
      <c r="X5" s="11"/>
      <c r="Y5" s="8" t="s">
        <v>6709</v>
      </c>
      <c r="Z5" s="10">
        <v>46081</v>
      </c>
    </row>
    <row r="6" spans="1:26" ht="32.1" customHeight="1" thickBot="1" x14ac:dyDescent="0.35">
      <c r="A6" s="8" t="s">
        <v>6714</v>
      </c>
      <c r="B6" s="8">
        <v>90277</v>
      </c>
      <c r="C6" s="8" t="s">
        <v>144</v>
      </c>
      <c r="D6" s="9">
        <v>2018</v>
      </c>
      <c r="E6" s="10">
        <v>43859</v>
      </c>
      <c r="F6" s="8" t="s">
        <v>6715</v>
      </c>
      <c r="G6" s="8" t="s">
        <v>5760</v>
      </c>
      <c r="H6" s="9">
        <v>0</v>
      </c>
      <c r="I6" s="9">
        <v>2</v>
      </c>
      <c r="J6" s="8" t="s">
        <v>147</v>
      </c>
      <c r="K6" s="8" t="s">
        <v>148</v>
      </c>
      <c r="L6" s="8" t="s">
        <v>6716</v>
      </c>
      <c r="M6" s="8" t="s">
        <v>6717</v>
      </c>
      <c r="N6" s="8" t="s">
        <v>6718</v>
      </c>
      <c r="O6" s="8" t="s">
        <v>152</v>
      </c>
      <c r="P6" s="8">
        <v>656269273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6719</v>
      </c>
      <c r="Y6" s="8" t="s">
        <v>6709</v>
      </c>
      <c r="Z6" s="10">
        <v>46053</v>
      </c>
    </row>
    <row r="7" spans="1:26" ht="32.1" customHeight="1" thickBot="1" x14ac:dyDescent="0.35">
      <c r="A7" s="8" t="s">
        <v>6720</v>
      </c>
      <c r="B7" s="8" t="s">
        <v>6721</v>
      </c>
      <c r="C7" s="8" t="s">
        <v>144</v>
      </c>
      <c r="D7" s="9">
        <v>2006</v>
      </c>
      <c r="E7" s="10">
        <v>38834</v>
      </c>
      <c r="F7" s="8" t="s">
        <v>6722</v>
      </c>
      <c r="G7" s="8" t="s">
        <v>6723</v>
      </c>
      <c r="H7" s="9">
        <v>0</v>
      </c>
      <c r="I7" s="9">
        <v>1</v>
      </c>
      <c r="J7" s="8" t="s">
        <v>147</v>
      </c>
      <c r="K7" s="8" t="s">
        <v>166</v>
      </c>
      <c r="L7" s="8" t="s">
        <v>6724</v>
      </c>
      <c r="M7" s="8" t="s">
        <v>6725</v>
      </c>
      <c r="N7" s="8" t="s">
        <v>6708</v>
      </c>
      <c r="O7" s="8" t="s">
        <v>152</v>
      </c>
      <c r="P7" s="8">
        <v>657756430</v>
      </c>
      <c r="Q7" s="8" t="s">
        <v>153</v>
      </c>
      <c r="R7" s="8" t="s">
        <v>6726</v>
      </c>
      <c r="S7" s="8" t="s">
        <v>6727</v>
      </c>
      <c r="T7" s="11"/>
      <c r="U7" s="11"/>
      <c r="V7" s="11"/>
      <c r="W7" s="8" t="s">
        <v>154</v>
      </c>
      <c r="X7" s="8" t="s">
        <v>518</v>
      </c>
      <c r="Y7" s="8" t="s">
        <v>6709</v>
      </c>
      <c r="Z7" s="10">
        <v>46053</v>
      </c>
    </row>
    <row r="8" spans="1:26" ht="32.1" customHeight="1" thickBot="1" x14ac:dyDescent="0.35">
      <c r="A8" s="8" t="s">
        <v>6728</v>
      </c>
      <c r="B8" s="8">
        <v>5952</v>
      </c>
      <c r="C8" s="8" t="s">
        <v>144</v>
      </c>
      <c r="D8" s="9">
        <v>1948</v>
      </c>
      <c r="E8" s="10">
        <v>42744</v>
      </c>
      <c r="F8" s="8" t="s">
        <v>581</v>
      </c>
      <c r="G8" s="8" t="s">
        <v>582</v>
      </c>
      <c r="H8" s="9">
        <v>86</v>
      </c>
      <c r="I8" s="9">
        <v>2</v>
      </c>
      <c r="J8" s="8" t="s">
        <v>147</v>
      </c>
      <c r="K8" s="8" t="s">
        <v>198</v>
      </c>
      <c r="L8" s="8" t="s">
        <v>6729</v>
      </c>
      <c r="M8" s="8" t="s">
        <v>6730</v>
      </c>
      <c r="N8" s="8" t="s">
        <v>6708</v>
      </c>
      <c r="O8" s="8" t="s">
        <v>152</v>
      </c>
      <c r="P8" s="8">
        <v>657754403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162</v>
      </c>
      <c r="Y8" s="8" t="s">
        <v>6709</v>
      </c>
      <c r="Z8" s="10">
        <v>46053</v>
      </c>
    </row>
    <row r="9" spans="1:26" ht="32.1" customHeight="1" thickBot="1" x14ac:dyDescent="0.35">
      <c r="A9" s="8" t="s">
        <v>6731</v>
      </c>
      <c r="B9" s="8">
        <v>17249093</v>
      </c>
      <c r="C9" s="8" t="s">
        <v>144</v>
      </c>
      <c r="D9" s="9">
        <v>1962</v>
      </c>
      <c r="E9" s="10">
        <v>36966</v>
      </c>
      <c r="F9" s="8" t="s">
        <v>186</v>
      </c>
      <c r="G9" s="8" t="s">
        <v>2287</v>
      </c>
      <c r="H9" s="9">
        <v>105</v>
      </c>
      <c r="I9" s="9">
        <v>4</v>
      </c>
      <c r="J9" s="8" t="s">
        <v>147</v>
      </c>
      <c r="K9" s="8" t="s">
        <v>166</v>
      </c>
      <c r="L9" s="8" t="s">
        <v>6732</v>
      </c>
      <c r="M9" s="8" t="s">
        <v>6733</v>
      </c>
      <c r="N9" s="8" t="s">
        <v>6708</v>
      </c>
      <c r="O9" s="8" t="s">
        <v>152</v>
      </c>
      <c r="P9" s="8">
        <v>657755123</v>
      </c>
      <c r="Q9" s="8" t="s">
        <v>153</v>
      </c>
      <c r="R9" s="8" t="s">
        <v>6734</v>
      </c>
      <c r="S9" s="11"/>
      <c r="T9" s="11"/>
      <c r="U9" s="11"/>
      <c r="V9" s="11"/>
      <c r="W9" s="8" t="s">
        <v>154</v>
      </c>
      <c r="X9" s="8" t="s">
        <v>307</v>
      </c>
      <c r="Y9" s="8" t="s">
        <v>6709</v>
      </c>
      <c r="Z9" s="10">
        <v>46022</v>
      </c>
    </row>
    <row r="10" spans="1:26" ht="32.1" customHeight="1" thickBot="1" x14ac:dyDescent="0.35">
      <c r="A10" s="8" t="s">
        <v>6735</v>
      </c>
      <c r="B10" s="8" t="s">
        <v>6736</v>
      </c>
      <c r="C10" s="8" t="s">
        <v>144</v>
      </c>
      <c r="D10" s="9">
        <v>1951</v>
      </c>
      <c r="E10" s="10">
        <v>32937</v>
      </c>
      <c r="F10" s="8" t="s">
        <v>3072</v>
      </c>
      <c r="G10" s="8" t="s">
        <v>3004</v>
      </c>
      <c r="H10" s="9">
        <v>126</v>
      </c>
      <c r="I10" s="9">
        <v>5</v>
      </c>
      <c r="J10" s="8" t="s">
        <v>147</v>
      </c>
      <c r="K10" s="8" t="s">
        <v>166</v>
      </c>
      <c r="L10" s="8" t="s">
        <v>6737</v>
      </c>
      <c r="M10" s="8" t="s">
        <v>6738</v>
      </c>
      <c r="N10" s="8" t="s">
        <v>6708</v>
      </c>
      <c r="O10" s="8" t="s">
        <v>152</v>
      </c>
      <c r="P10" s="8">
        <v>65775</v>
      </c>
      <c r="Q10" s="8" t="s">
        <v>153</v>
      </c>
      <c r="R10" s="8" t="s">
        <v>6726</v>
      </c>
      <c r="S10" s="11"/>
      <c r="T10" s="11"/>
      <c r="U10" s="11"/>
      <c r="V10" s="11"/>
      <c r="W10" s="8" t="s">
        <v>154</v>
      </c>
      <c r="X10" s="8" t="s">
        <v>3007</v>
      </c>
      <c r="Y10" s="8" t="s">
        <v>6709</v>
      </c>
      <c r="Z10" s="10">
        <v>45961</v>
      </c>
    </row>
    <row r="11" spans="1:26" ht="32.1" customHeight="1" thickBot="1" x14ac:dyDescent="0.35">
      <c r="A11" s="8">
        <v>93685</v>
      </c>
      <c r="B11" s="8">
        <v>1008</v>
      </c>
      <c r="C11" s="8" t="s">
        <v>144</v>
      </c>
      <c r="D11" s="9">
        <v>1946</v>
      </c>
      <c r="E11" s="10">
        <v>44775</v>
      </c>
      <c r="F11" s="8" t="s">
        <v>705</v>
      </c>
      <c r="G11" s="8" t="s">
        <v>298</v>
      </c>
      <c r="H11" s="9">
        <v>90</v>
      </c>
      <c r="I11" s="9">
        <v>2</v>
      </c>
      <c r="J11" s="8" t="s">
        <v>147</v>
      </c>
      <c r="K11" s="8" t="s">
        <v>218</v>
      </c>
      <c r="L11" s="8" t="s">
        <v>6739</v>
      </c>
      <c r="M11" s="8" t="s">
        <v>6740</v>
      </c>
      <c r="N11" s="8" t="s">
        <v>6741</v>
      </c>
      <c r="O11" s="8" t="s">
        <v>152</v>
      </c>
      <c r="P11" s="8">
        <v>657933403</v>
      </c>
      <c r="Q11" s="8" t="s">
        <v>153</v>
      </c>
      <c r="R11" s="8" t="s">
        <v>6742</v>
      </c>
      <c r="S11" s="11"/>
      <c r="T11" s="11"/>
      <c r="U11" s="11"/>
      <c r="V11" s="11"/>
      <c r="W11" s="8" t="s">
        <v>154</v>
      </c>
      <c r="X11" s="8" t="s">
        <v>400</v>
      </c>
      <c r="Y11" s="8" t="s">
        <v>6709</v>
      </c>
      <c r="Z11" s="10">
        <v>45900</v>
      </c>
    </row>
    <row r="12" spans="1:26" ht="32.1" customHeight="1" thickBot="1" x14ac:dyDescent="0.35">
      <c r="A12" s="8" t="s">
        <v>6743</v>
      </c>
      <c r="B12" s="8">
        <v>147</v>
      </c>
      <c r="C12" s="8" t="s">
        <v>144</v>
      </c>
      <c r="D12" s="9">
        <v>1969</v>
      </c>
      <c r="E12" s="10">
        <v>43705</v>
      </c>
      <c r="F12" s="8" t="s">
        <v>6744</v>
      </c>
      <c r="G12" s="8" t="s">
        <v>6745</v>
      </c>
      <c r="H12" s="9">
        <v>105</v>
      </c>
      <c r="I12" s="9">
        <v>2</v>
      </c>
      <c r="J12" s="8" t="s">
        <v>147</v>
      </c>
      <c r="K12" s="12"/>
      <c r="L12" s="8" t="s">
        <v>6746</v>
      </c>
      <c r="M12" s="8" t="s">
        <v>6747</v>
      </c>
      <c r="N12" s="8" t="s">
        <v>6741</v>
      </c>
      <c r="O12" s="8" t="s">
        <v>152</v>
      </c>
      <c r="P12" s="8">
        <v>657933475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170</v>
      </c>
      <c r="Y12" s="8" t="s">
        <v>6709</v>
      </c>
      <c r="Z12" s="10">
        <v>45900</v>
      </c>
    </row>
    <row r="13" spans="1:26" ht="32.1" customHeight="1" thickBot="1" x14ac:dyDescent="0.35">
      <c r="A13" s="8" t="s">
        <v>6748</v>
      </c>
      <c r="B13" s="8">
        <v>18254080</v>
      </c>
      <c r="C13" s="8" t="s">
        <v>144</v>
      </c>
      <c r="D13" s="9">
        <v>1962</v>
      </c>
      <c r="E13" s="10">
        <v>43697</v>
      </c>
      <c r="F13" s="8" t="s">
        <v>186</v>
      </c>
      <c r="G13" s="8" t="s">
        <v>2574</v>
      </c>
      <c r="H13" s="9">
        <v>119</v>
      </c>
      <c r="I13" s="9">
        <v>4</v>
      </c>
      <c r="J13" s="8" t="s">
        <v>147</v>
      </c>
      <c r="K13" s="12"/>
      <c r="L13" s="8" t="s">
        <v>6749</v>
      </c>
      <c r="M13" s="8" t="s">
        <v>6750</v>
      </c>
      <c r="N13" s="8" t="s">
        <v>6751</v>
      </c>
      <c r="O13" s="8" t="s">
        <v>152</v>
      </c>
      <c r="P13" s="8">
        <v>655486710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405</v>
      </c>
      <c r="Y13" s="8" t="s">
        <v>6709</v>
      </c>
      <c r="Z13" s="10">
        <v>45900</v>
      </c>
    </row>
    <row r="14" spans="1:26" ht="32.1" customHeight="1" thickBot="1" x14ac:dyDescent="0.35">
      <c r="A14" s="8" t="s">
        <v>6752</v>
      </c>
      <c r="B14" s="8" t="s">
        <v>6753</v>
      </c>
      <c r="C14" s="8" t="s">
        <v>144</v>
      </c>
      <c r="D14" s="9">
        <v>2018</v>
      </c>
      <c r="E14" s="10">
        <v>42569</v>
      </c>
      <c r="F14" s="8" t="s">
        <v>6754</v>
      </c>
      <c r="G14" s="8" t="s">
        <v>6755</v>
      </c>
      <c r="H14" s="9">
        <v>0</v>
      </c>
      <c r="I14" s="9">
        <v>1</v>
      </c>
      <c r="J14" s="8" t="s">
        <v>147</v>
      </c>
      <c r="K14" s="12"/>
      <c r="L14" s="8" t="s">
        <v>6746</v>
      </c>
      <c r="M14" s="8" t="s">
        <v>6756</v>
      </c>
      <c r="N14" s="8" t="s">
        <v>6741</v>
      </c>
      <c r="O14" s="8" t="s">
        <v>152</v>
      </c>
      <c r="P14" s="8">
        <v>657938136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3924</v>
      </c>
      <c r="Y14" s="8" t="s">
        <v>6709</v>
      </c>
      <c r="Z14" s="10">
        <v>45869</v>
      </c>
    </row>
    <row r="15" spans="1:26" ht="32.1" customHeight="1" thickBot="1" x14ac:dyDescent="0.35">
      <c r="A15" s="8" t="s">
        <v>6757</v>
      </c>
      <c r="B15" s="8" t="s">
        <v>6758</v>
      </c>
      <c r="C15" s="8" t="s">
        <v>144</v>
      </c>
      <c r="D15" s="9">
        <v>1968</v>
      </c>
      <c r="E15" s="10">
        <v>36213</v>
      </c>
      <c r="F15" s="8" t="s">
        <v>186</v>
      </c>
      <c r="G15" s="8" t="s">
        <v>5310</v>
      </c>
      <c r="H15" s="9">
        <v>121</v>
      </c>
      <c r="I15" s="9">
        <v>6</v>
      </c>
      <c r="J15" s="8" t="s">
        <v>147</v>
      </c>
      <c r="K15" s="8" t="s">
        <v>148</v>
      </c>
      <c r="L15" s="8" t="s">
        <v>6759</v>
      </c>
      <c r="M15" s="8" t="s">
        <v>6760</v>
      </c>
      <c r="N15" s="8" t="s">
        <v>6751</v>
      </c>
      <c r="O15" s="8" t="s">
        <v>152</v>
      </c>
      <c r="P15" s="8">
        <v>655488178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405</v>
      </c>
      <c r="Y15" s="8" t="s">
        <v>6709</v>
      </c>
      <c r="Z15" s="10">
        <v>45869</v>
      </c>
    </row>
    <row r="16" spans="1:26" ht="32.1" customHeight="1" thickBot="1" x14ac:dyDescent="0.35">
      <c r="A16" s="8" t="s">
        <v>6761</v>
      </c>
      <c r="B16" s="8">
        <v>35962</v>
      </c>
      <c r="C16" s="8" t="s">
        <v>241</v>
      </c>
      <c r="D16" s="9">
        <v>1959</v>
      </c>
      <c r="E16" s="10">
        <v>42527</v>
      </c>
      <c r="F16" s="8" t="s">
        <v>186</v>
      </c>
      <c r="G16" s="8" t="s">
        <v>1017</v>
      </c>
      <c r="H16" s="9">
        <v>167</v>
      </c>
      <c r="I16" s="9">
        <v>5</v>
      </c>
      <c r="J16" s="8" t="s">
        <v>147</v>
      </c>
      <c r="K16" s="8" t="s">
        <v>166</v>
      </c>
      <c r="L16" s="8" t="s">
        <v>6762</v>
      </c>
      <c r="M16" s="8" t="s">
        <v>6725</v>
      </c>
      <c r="N16" s="8" t="s">
        <v>6708</v>
      </c>
      <c r="O16" s="8" t="s">
        <v>152</v>
      </c>
      <c r="P16" s="8">
        <v>657756430</v>
      </c>
      <c r="Q16" s="8" t="s">
        <v>153</v>
      </c>
      <c r="R16" s="8" t="s">
        <v>6724</v>
      </c>
      <c r="S16" s="11"/>
      <c r="T16" s="11"/>
      <c r="U16" s="11"/>
      <c r="V16" s="11"/>
      <c r="W16" s="8" t="s">
        <v>154</v>
      </c>
      <c r="X16" s="8" t="s">
        <v>667</v>
      </c>
      <c r="Y16" s="8" t="s">
        <v>6709</v>
      </c>
      <c r="Z16" s="10">
        <v>45838</v>
      </c>
    </row>
    <row r="17" spans="1:26" ht="32.1" customHeight="1" thickBot="1" x14ac:dyDescent="0.35">
      <c r="A17" s="8">
        <v>27198</v>
      </c>
      <c r="B17" s="14">
        <v>16558</v>
      </c>
      <c r="C17" s="8" t="s">
        <v>144</v>
      </c>
      <c r="D17" s="9">
        <v>1940</v>
      </c>
      <c r="E17" s="10">
        <v>43600</v>
      </c>
      <c r="F17" s="8" t="s">
        <v>164</v>
      </c>
      <c r="G17" s="8" t="s">
        <v>3778</v>
      </c>
      <c r="H17" s="9">
        <v>77</v>
      </c>
      <c r="I17" s="9">
        <v>3</v>
      </c>
      <c r="J17" s="8" t="s">
        <v>147</v>
      </c>
      <c r="K17" s="8" t="s">
        <v>198</v>
      </c>
      <c r="L17" s="8" t="s">
        <v>6763</v>
      </c>
      <c r="M17" s="8" t="s">
        <v>6747</v>
      </c>
      <c r="N17" s="8" t="s">
        <v>6741</v>
      </c>
      <c r="O17" s="8" t="s">
        <v>152</v>
      </c>
      <c r="P17" s="8">
        <v>657933475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2159</v>
      </c>
      <c r="Y17" s="8" t="s">
        <v>6709</v>
      </c>
      <c r="Z17" s="10">
        <v>45808</v>
      </c>
    </row>
    <row r="18" spans="1:26" ht="32.1" customHeight="1" thickBot="1" x14ac:dyDescent="0.35">
      <c r="A18" s="8" t="s">
        <v>6764</v>
      </c>
      <c r="B18" s="8">
        <v>17859</v>
      </c>
      <c r="C18" s="8" t="s">
        <v>144</v>
      </c>
      <c r="D18" s="9">
        <v>1960</v>
      </c>
      <c r="E18" s="10">
        <v>44699</v>
      </c>
      <c r="F18" s="8" t="s">
        <v>186</v>
      </c>
      <c r="G18" s="8">
        <v>150</v>
      </c>
      <c r="H18" s="9">
        <v>90</v>
      </c>
      <c r="I18" s="9">
        <v>2</v>
      </c>
      <c r="J18" s="8" t="s">
        <v>147</v>
      </c>
      <c r="K18" s="8" t="s">
        <v>148</v>
      </c>
      <c r="L18" s="8" t="s">
        <v>6765</v>
      </c>
      <c r="M18" s="8" t="s">
        <v>6766</v>
      </c>
      <c r="N18" s="8" t="s">
        <v>6708</v>
      </c>
      <c r="O18" s="8" t="s">
        <v>152</v>
      </c>
      <c r="P18" s="8">
        <v>657752909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282</v>
      </c>
      <c r="Y18" s="8" t="s">
        <v>6709</v>
      </c>
      <c r="Z18" s="10">
        <v>45808</v>
      </c>
    </row>
    <row r="19" spans="1:26" ht="32.1" customHeight="1" thickBot="1" x14ac:dyDescent="0.35">
      <c r="A19" s="8" t="s">
        <v>6767</v>
      </c>
      <c r="B19" s="8" t="s">
        <v>6768</v>
      </c>
      <c r="C19" s="8" t="s">
        <v>144</v>
      </c>
      <c r="D19" s="9">
        <v>1946</v>
      </c>
      <c r="E19" s="10">
        <v>43529</v>
      </c>
      <c r="F19" s="8" t="s">
        <v>164</v>
      </c>
      <c r="G19" s="8" t="s">
        <v>897</v>
      </c>
      <c r="H19" s="9">
        <v>82</v>
      </c>
      <c r="I19" s="9">
        <v>3</v>
      </c>
      <c r="J19" s="8" t="s">
        <v>147</v>
      </c>
      <c r="K19" s="8" t="s">
        <v>198</v>
      </c>
      <c r="L19" s="8" t="s">
        <v>6769</v>
      </c>
      <c r="M19" s="8" t="s">
        <v>6747</v>
      </c>
      <c r="N19" s="8" t="s">
        <v>6741</v>
      </c>
      <c r="O19" s="8" t="s">
        <v>152</v>
      </c>
      <c r="P19" s="8">
        <v>657933475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469</v>
      </c>
      <c r="Y19" s="8" t="s">
        <v>6709</v>
      </c>
      <c r="Z19" s="10">
        <v>45747</v>
      </c>
    </row>
    <row r="20" spans="1:26" ht="32.1" customHeight="1" thickBot="1" x14ac:dyDescent="0.35">
      <c r="A20" s="8" t="s">
        <v>6770</v>
      </c>
      <c r="B20" s="8">
        <v>102898</v>
      </c>
      <c r="C20" s="8" t="s">
        <v>144</v>
      </c>
      <c r="D20" s="9">
        <v>0</v>
      </c>
      <c r="E20" s="10">
        <v>44636</v>
      </c>
      <c r="F20" s="8" t="s">
        <v>6771</v>
      </c>
      <c r="G20" s="8" t="s">
        <v>2747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6772</v>
      </c>
      <c r="M20" s="8" t="s">
        <v>6773</v>
      </c>
      <c r="N20" s="8" t="s">
        <v>6708</v>
      </c>
      <c r="O20" s="8" t="s">
        <v>152</v>
      </c>
      <c r="P20" s="8">
        <v>657755079</v>
      </c>
      <c r="Q20" s="8" t="s">
        <v>153</v>
      </c>
      <c r="R20" s="11"/>
      <c r="S20" s="11"/>
      <c r="T20" s="11"/>
      <c r="U20" s="11"/>
      <c r="V20" s="11"/>
      <c r="W20" s="8" t="s">
        <v>229</v>
      </c>
      <c r="X20" s="8" t="s">
        <v>6774</v>
      </c>
      <c r="Y20" s="8" t="s">
        <v>6709</v>
      </c>
      <c r="Z20" s="10">
        <v>45747</v>
      </c>
    </row>
    <row r="21" spans="1:26" ht="32.1" customHeight="1" thickBot="1" x14ac:dyDescent="0.35">
      <c r="A21" s="8" t="s">
        <v>6775</v>
      </c>
      <c r="B21" s="8">
        <v>17251899</v>
      </c>
      <c r="C21" s="8" t="s">
        <v>144</v>
      </c>
      <c r="D21" s="9">
        <v>1964</v>
      </c>
      <c r="E21" s="10">
        <v>38685</v>
      </c>
      <c r="F21" s="8" t="s">
        <v>186</v>
      </c>
      <c r="G21" s="8" t="s">
        <v>786</v>
      </c>
      <c r="H21" s="9">
        <v>105</v>
      </c>
      <c r="I21" s="9">
        <v>4</v>
      </c>
      <c r="J21" s="8" t="s">
        <v>147</v>
      </c>
      <c r="K21" s="8" t="s">
        <v>166</v>
      </c>
      <c r="L21" s="8" t="s">
        <v>6776</v>
      </c>
      <c r="M21" s="8" t="s">
        <v>6777</v>
      </c>
      <c r="N21" s="8" t="s">
        <v>6708</v>
      </c>
      <c r="O21" s="8" t="s">
        <v>152</v>
      </c>
      <c r="P21" s="8">
        <v>657750528</v>
      </c>
      <c r="Q21" s="8" t="s">
        <v>153</v>
      </c>
      <c r="R21" s="8" t="s">
        <v>6778</v>
      </c>
      <c r="S21" s="11"/>
      <c r="T21" s="11"/>
      <c r="U21" s="11"/>
      <c r="V21" s="11"/>
      <c r="W21" s="8" t="s">
        <v>154</v>
      </c>
      <c r="X21" s="8" t="s">
        <v>307</v>
      </c>
      <c r="Y21" s="8" t="s">
        <v>6709</v>
      </c>
      <c r="Z21" s="10">
        <v>45716</v>
      </c>
    </row>
    <row r="22" spans="1:26" ht="32.1" customHeight="1" thickBot="1" x14ac:dyDescent="0.35">
      <c r="A22" s="8" t="s">
        <v>6779</v>
      </c>
      <c r="B22" s="8">
        <v>4698082</v>
      </c>
      <c r="C22" s="8" t="s">
        <v>144</v>
      </c>
      <c r="D22" s="9">
        <v>2018</v>
      </c>
      <c r="E22" s="10">
        <v>43505</v>
      </c>
      <c r="F22" s="8" t="s">
        <v>164</v>
      </c>
      <c r="G22" s="8" t="s">
        <v>6780</v>
      </c>
      <c r="H22" s="9">
        <v>0</v>
      </c>
      <c r="I22" s="9">
        <v>6</v>
      </c>
      <c r="J22" s="8" t="s">
        <v>147</v>
      </c>
      <c r="K22" s="12"/>
      <c r="L22" s="8" t="s">
        <v>6781</v>
      </c>
      <c r="M22" s="8" t="s">
        <v>6782</v>
      </c>
      <c r="N22" s="8" t="s">
        <v>6708</v>
      </c>
      <c r="O22" s="8" t="s">
        <v>152</v>
      </c>
      <c r="P22" s="8">
        <v>657750707</v>
      </c>
      <c r="Q22" s="8" t="s">
        <v>153</v>
      </c>
      <c r="R22" s="11"/>
      <c r="S22" s="11"/>
      <c r="T22" s="11"/>
      <c r="U22" s="11"/>
      <c r="V22" s="11"/>
      <c r="W22" s="8" t="s">
        <v>381</v>
      </c>
      <c r="X22" s="8" t="s">
        <v>992</v>
      </c>
      <c r="Y22" s="8" t="s">
        <v>6709</v>
      </c>
      <c r="Z22" s="10">
        <v>45716</v>
      </c>
    </row>
    <row r="23" spans="1:26" ht="32.1" customHeight="1" thickBot="1" x14ac:dyDescent="0.35">
      <c r="A23" s="8" t="s">
        <v>6783</v>
      </c>
      <c r="B23" s="8" t="s">
        <v>6784</v>
      </c>
      <c r="C23" s="8" t="s">
        <v>144</v>
      </c>
      <c r="D23" s="9">
        <v>1993</v>
      </c>
      <c r="E23" s="10">
        <v>44585</v>
      </c>
      <c r="F23" s="8" t="s">
        <v>216</v>
      </c>
      <c r="G23" s="8" t="s">
        <v>889</v>
      </c>
      <c r="H23" s="9">
        <v>138</v>
      </c>
      <c r="I23" s="9">
        <v>5</v>
      </c>
      <c r="J23" s="8" t="s">
        <v>147</v>
      </c>
      <c r="K23" s="8" t="s">
        <v>148</v>
      </c>
      <c r="L23" s="8" t="s">
        <v>6785</v>
      </c>
      <c r="M23" s="8" t="s">
        <v>6786</v>
      </c>
      <c r="N23" s="8" t="s">
        <v>6708</v>
      </c>
      <c r="O23" s="8" t="s">
        <v>152</v>
      </c>
      <c r="P23" s="8">
        <v>65775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222</v>
      </c>
      <c r="Y23" s="8" t="s">
        <v>6709</v>
      </c>
      <c r="Z23" s="10">
        <v>45688</v>
      </c>
    </row>
    <row r="24" spans="1:26" ht="32.1" customHeight="1" thickBot="1" x14ac:dyDescent="0.35">
      <c r="A24" s="8" t="s">
        <v>6787</v>
      </c>
      <c r="B24" s="8" t="s">
        <v>6788</v>
      </c>
      <c r="C24" s="8" t="s">
        <v>144</v>
      </c>
      <c r="D24" s="9">
        <v>1948</v>
      </c>
      <c r="E24" s="10">
        <v>43487</v>
      </c>
      <c r="F24" s="8" t="s">
        <v>216</v>
      </c>
      <c r="G24" s="8">
        <v>35</v>
      </c>
      <c r="H24" s="9">
        <v>120</v>
      </c>
      <c r="I24" s="9">
        <v>4</v>
      </c>
      <c r="J24" s="8" t="s">
        <v>147</v>
      </c>
      <c r="K24" s="8" t="s">
        <v>148</v>
      </c>
      <c r="L24" s="8" t="s">
        <v>6789</v>
      </c>
      <c r="M24" s="8" t="s">
        <v>6790</v>
      </c>
      <c r="N24" s="8" t="s">
        <v>6708</v>
      </c>
      <c r="O24" s="8" t="s">
        <v>152</v>
      </c>
      <c r="P24" s="8">
        <v>657757107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569</v>
      </c>
      <c r="Y24" s="8" t="s">
        <v>6709</v>
      </c>
      <c r="Z24" s="10">
        <v>45688</v>
      </c>
    </row>
    <row r="25" spans="1:26" ht="32.1" customHeight="1" thickBot="1" x14ac:dyDescent="0.35">
      <c r="A25" s="8" t="s">
        <v>6791</v>
      </c>
      <c r="B25" s="8">
        <v>41100</v>
      </c>
      <c r="C25" s="8" t="s">
        <v>144</v>
      </c>
      <c r="D25" s="9">
        <v>2005</v>
      </c>
      <c r="E25" s="10">
        <v>43489</v>
      </c>
      <c r="F25" s="8" t="s">
        <v>6792</v>
      </c>
      <c r="G25" s="8" t="s">
        <v>5990</v>
      </c>
      <c r="H25" s="9">
        <v>0</v>
      </c>
      <c r="I25" s="9">
        <v>4</v>
      </c>
      <c r="J25" s="8" t="s">
        <v>147</v>
      </c>
      <c r="K25" s="8" t="s">
        <v>148</v>
      </c>
      <c r="L25" s="8" t="s">
        <v>6793</v>
      </c>
      <c r="M25" s="8" t="s">
        <v>6794</v>
      </c>
      <c r="N25" s="8" t="s">
        <v>6708</v>
      </c>
      <c r="O25" s="8" t="s">
        <v>152</v>
      </c>
      <c r="P25" s="8">
        <v>657755788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5262</v>
      </c>
      <c r="Y25" s="8" t="s">
        <v>6709</v>
      </c>
      <c r="Z25" s="10">
        <v>45688</v>
      </c>
    </row>
    <row r="26" spans="1:26" ht="32.1" customHeight="1" thickBot="1" x14ac:dyDescent="0.35">
      <c r="A26" s="8" t="s">
        <v>6795</v>
      </c>
      <c r="B26" s="8">
        <v>1</v>
      </c>
      <c r="C26" s="8" t="s">
        <v>144</v>
      </c>
      <c r="D26" s="9">
        <v>0</v>
      </c>
      <c r="E26" s="10">
        <v>44568</v>
      </c>
      <c r="F26" s="8" t="s">
        <v>6796</v>
      </c>
      <c r="G26" s="8" t="s">
        <v>6797</v>
      </c>
      <c r="H26" s="9">
        <v>0</v>
      </c>
      <c r="I26" s="9">
        <v>2</v>
      </c>
      <c r="J26" s="8" t="s">
        <v>147</v>
      </c>
      <c r="K26" s="8" t="s">
        <v>198</v>
      </c>
      <c r="L26" s="8" t="s">
        <v>6769</v>
      </c>
      <c r="M26" s="8" t="s">
        <v>6747</v>
      </c>
      <c r="N26" s="8" t="s">
        <v>6741</v>
      </c>
      <c r="O26" s="8" t="s">
        <v>152</v>
      </c>
      <c r="P26" s="8">
        <v>657933475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4308</v>
      </c>
      <c r="Y26" s="8" t="s">
        <v>6709</v>
      </c>
      <c r="Z26" s="10">
        <v>45688</v>
      </c>
    </row>
    <row r="27" spans="1:26" ht="32.1" customHeight="1" thickBot="1" x14ac:dyDescent="0.35">
      <c r="A27" s="8" t="s">
        <v>6798</v>
      </c>
      <c r="B27" s="8" t="s">
        <v>6799</v>
      </c>
      <c r="C27" s="8" t="s">
        <v>144</v>
      </c>
      <c r="D27" s="9">
        <v>2007</v>
      </c>
      <c r="E27" s="10">
        <v>39784</v>
      </c>
      <c r="F27" s="8" t="s">
        <v>6800</v>
      </c>
      <c r="G27" s="8" t="s">
        <v>6744</v>
      </c>
      <c r="H27" s="9">
        <v>0</v>
      </c>
      <c r="I27" s="9">
        <v>2</v>
      </c>
      <c r="J27" s="8" t="s">
        <v>147</v>
      </c>
      <c r="K27" s="8" t="s">
        <v>166</v>
      </c>
      <c r="L27" s="8" t="s">
        <v>6724</v>
      </c>
      <c r="M27" s="8" t="s">
        <v>6725</v>
      </c>
      <c r="N27" s="8" t="s">
        <v>6708</v>
      </c>
      <c r="O27" s="8" t="s">
        <v>152</v>
      </c>
      <c r="P27" s="8">
        <v>657756430</v>
      </c>
      <c r="Q27" s="8" t="s">
        <v>153</v>
      </c>
      <c r="R27" s="8" t="s">
        <v>6762</v>
      </c>
      <c r="S27" s="11"/>
      <c r="T27" s="11"/>
      <c r="U27" s="11"/>
      <c r="V27" s="11"/>
      <c r="W27" s="8" t="s">
        <v>183</v>
      </c>
      <c r="X27" s="8" t="s">
        <v>6801</v>
      </c>
      <c r="Y27" s="8" t="s">
        <v>6709</v>
      </c>
      <c r="Z27" s="10">
        <v>45688</v>
      </c>
    </row>
    <row r="28" spans="1:26" ht="32.1" customHeight="1" thickBot="1" x14ac:dyDescent="0.35">
      <c r="A28" s="8" t="s">
        <v>6802</v>
      </c>
      <c r="B28" s="8" t="s">
        <v>6803</v>
      </c>
      <c r="C28" s="8" t="s">
        <v>144</v>
      </c>
      <c r="D28" s="9">
        <v>0</v>
      </c>
      <c r="E28" s="10">
        <v>36481</v>
      </c>
      <c r="F28" s="8" t="s">
        <v>164</v>
      </c>
      <c r="G28" s="8" t="s">
        <v>5449</v>
      </c>
      <c r="H28" s="9">
        <v>97</v>
      </c>
      <c r="I28" s="9">
        <v>2</v>
      </c>
      <c r="J28" s="8" t="s">
        <v>147</v>
      </c>
      <c r="K28" s="8" t="s">
        <v>148</v>
      </c>
      <c r="L28" s="8" t="s">
        <v>6759</v>
      </c>
      <c r="M28" s="8" t="s">
        <v>6760</v>
      </c>
      <c r="N28" s="8" t="s">
        <v>6751</v>
      </c>
      <c r="O28" s="8" t="s">
        <v>152</v>
      </c>
      <c r="P28" s="8">
        <v>655488178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11"/>
      <c r="Y28" s="8" t="s">
        <v>6709</v>
      </c>
      <c r="Z28" s="10">
        <v>45596</v>
      </c>
    </row>
    <row r="29" spans="1:26" ht="32.1" customHeight="1" thickBot="1" x14ac:dyDescent="0.35">
      <c r="A29" s="8" t="s">
        <v>6804</v>
      </c>
      <c r="B29" s="8" t="s">
        <v>6805</v>
      </c>
      <c r="C29" s="8" t="s">
        <v>144</v>
      </c>
      <c r="D29" s="9">
        <v>0</v>
      </c>
      <c r="E29" s="10">
        <v>41172</v>
      </c>
      <c r="F29" s="8" t="s">
        <v>1131</v>
      </c>
      <c r="G29" s="8" t="s">
        <v>2637</v>
      </c>
      <c r="H29" s="9">
        <v>105</v>
      </c>
      <c r="I29" s="9">
        <v>4</v>
      </c>
      <c r="J29" s="8" t="s">
        <v>147</v>
      </c>
      <c r="K29" s="8" t="s">
        <v>148</v>
      </c>
      <c r="L29" s="8" t="s">
        <v>6806</v>
      </c>
      <c r="M29" s="8" t="s">
        <v>6807</v>
      </c>
      <c r="N29" s="8" t="s">
        <v>6708</v>
      </c>
      <c r="O29" s="8" t="s">
        <v>152</v>
      </c>
      <c r="P29" s="8">
        <v>657755655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170</v>
      </c>
      <c r="Y29" s="8" t="s">
        <v>6709</v>
      </c>
      <c r="Z29" s="10">
        <v>45565</v>
      </c>
    </row>
    <row r="30" spans="1:26" ht="32.1" customHeight="1" thickBot="1" x14ac:dyDescent="0.35">
      <c r="A30" s="8" t="s">
        <v>6808</v>
      </c>
      <c r="B30" s="8" t="s">
        <v>6809</v>
      </c>
      <c r="C30" s="8" t="s">
        <v>144</v>
      </c>
      <c r="D30" s="9">
        <v>1986</v>
      </c>
      <c r="E30" s="10">
        <v>44455</v>
      </c>
      <c r="F30" s="8" t="s">
        <v>164</v>
      </c>
      <c r="G30" s="8" t="s">
        <v>1832</v>
      </c>
      <c r="H30" s="9">
        <v>0</v>
      </c>
      <c r="I30" s="9">
        <v>6</v>
      </c>
      <c r="J30" s="8" t="s">
        <v>147</v>
      </c>
      <c r="K30" s="12"/>
      <c r="L30" s="8" t="s">
        <v>6810</v>
      </c>
      <c r="M30" s="8" t="s">
        <v>6811</v>
      </c>
      <c r="N30" s="8" t="s">
        <v>6708</v>
      </c>
      <c r="O30" s="8" t="s">
        <v>152</v>
      </c>
      <c r="P30" s="8">
        <v>657751925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1317</v>
      </c>
      <c r="Y30" s="8" t="s">
        <v>6709</v>
      </c>
      <c r="Z30" s="10">
        <v>45565</v>
      </c>
    </row>
    <row r="31" spans="1:26" ht="32.1" customHeight="1" thickBot="1" x14ac:dyDescent="0.35">
      <c r="A31" s="8" t="s">
        <v>6812</v>
      </c>
      <c r="B31" s="8" t="s">
        <v>6813</v>
      </c>
      <c r="C31" s="8" t="s">
        <v>144</v>
      </c>
      <c r="D31" s="9">
        <v>0</v>
      </c>
      <c r="E31" s="10">
        <v>44415</v>
      </c>
      <c r="F31" s="8" t="s">
        <v>255</v>
      </c>
      <c r="G31" s="8" t="s">
        <v>672</v>
      </c>
      <c r="H31" s="9">
        <v>126</v>
      </c>
      <c r="I31" s="9">
        <v>4</v>
      </c>
      <c r="J31" s="8" t="s">
        <v>147</v>
      </c>
      <c r="K31" s="8" t="s">
        <v>166</v>
      </c>
      <c r="L31" s="8" t="s">
        <v>6814</v>
      </c>
      <c r="M31" s="8" t="s">
        <v>6815</v>
      </c>
      <c r="N31" s="8" t="s">
        <v>6708</v>
      </c>
      <c r="O31" s="8" t="s">
        <v>152</v>
      </c>
      <c r="P31" s="8">
        <v>657756023</v>
      </c>
      <c r="Q31" s="8" t="s">
        <v>153</v>
      </c>
      <c r="R31" s="8" t="s">
        <v>6816</v>
      </c>
      <c r="S31" s="11"/>
      <c r="T31" s="11"/>
      <c r="U31" s="11"/>
      <c r="V31" s="11"/>
      <c r="W31" s="8" t="s">
        <v>154</v>
      </c>
      <c r="X31" s="8" t="s">
        <v>259</v>
      </c>
      <c r="Y31" s="8" t="s">
        <v>6709</v>
      </c>
      <c r="Z31" s="10">
        <v>45535</v>
      </c>
    </row>
    <row r="32" spans="1:26" ht="32.1" customHeight="1" thickBot="1" x14ac:dyDescent="0.35">
      <c r="A32" s="8" t="s">
        <v>6817</v>
      </c>
      <c r="B32" s="8" t="s">
        <v>6818</v>
      </c>
      <c r="C32" s="8" t="s">
        <v>144</v>
      </c>
      <c r="D32" s="9">
        <v>0</v>
      </c>
      <c r="E32" s="10">
        <v>37897</v>
      </c>
      <c r="F32" s="8" t="s">
        <v>164</v>
      </c>
      <c r="G32" s="8" t="s">
        <v>464</v>
      </c>
      <c r="H32" s="9">
        <v>97</v>
      </c>
      <c r="I32" s="9">
        <v>2</v>
      </c>
      <c r="J32" s="8" t="s">
        <v>147</v>
      </c>
      <c r="K32" s="8" t="s">
        <v>148</v>
      </c>
      <c r="L32" s="8" t="s">
        <v>6759</v>
      </c>
      <c r="M32" s="8" t="s">
        <v>6760</v>
      </c>
      <c r="N32" s="8" t="s">
        <v>6751</v>
      </c>
      <c r="O32" s="8" t="s">
        <v>152</v>
      </c>
      <c r="P32" s="8">
        <v>655488178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11"/>
      <c r="Y32" s="8" t="s">
        <v>6709</v>
      </c>
      <c r="Z32" s="10">
        <v>45504</v>
      </c>
    </row>
    <row r="33" spans="1:26" ht="32.1" customHeight="1" thickBot="1" x14ac:dyDescent="0.35">
      <c r="A33" s="8" t="s">
        <v>6819</v>
      </c>
      <c r="B33" s="8">
        <v>17255110</v>
      </c>
      <c r="C33" s="8" t="s">
        <v>144</v>
      </c>
      <c r="D33" s="9">
        <v>1966</v>
      </c>
      <c r="E33" s="10">
        <v>42200</v>
      </c>
      <c r="F33" s="8" t="s">
        <v>186</v>
      </c>
      <c r="G33" s="8" t="s">
        <v>303</v>
      </c>
      <c r="H33" s="9">
        <v>105</v>
      </c>
      <c r="I33" s="9">
        <v>4</v>
      </c>
      <c r="J33" s="8" t="s">
        <v>147</v>
      </c>
      <c r="K33" s="8" t="s">
        <v>148</v>
      </c>
      <c r="L33" s="8" t="s">
        <v>6762</v>
      </c>
      <c r="M33" s="8" t="s">
        <v>6725</v>
      </c>
      <c r="N33" s="8" t="s">
        <v>6708</v>
      </c>
      <c r="O33" s="8" t="s">
        <v>152</v>
      </c>
      <c r="P33" s="8">
        <v>657756430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307</v>
      </c>
      <c r="Y33" s="8" t="s">
        <v>6709</v>
      </c>
      <c r="Z33" s="10">
        <v>45504</v>
      </c>
    </row>
    <row r="34" spans="1:26" ht="32.1" customHeight="1" thickBot="1" x14ac:dyDescent="0.35">
      <c r="A34" s="8">
        <v>63593</v>
      </c>
      <c r="B34" s="8" t="s">
        <v>6820</v>
      </c>
      <c r="C34" s="8" t="s">
        <v>241</v>
      </c>
      <c r="D34" s="9">
        <v>1979</v>
      </c>
      <c r="E34" s="10">
        <v>41100</v>
      </c>
      <c r="F34" s="8" t="s">
        <v>216</v>
      </c>
      <c r="G34" s="8">
        <v>200</v>
      </c>
      <c r="H34" s="9">
        <v>156</v>
      </c>
      <c r="I34" s="9">
        <v>11</v>
      </c>
      <c r="J34" s="8" t="s">
        <v>725</v>
      </c>
      <c r="K34" s="12"/>
      <c r="L34" s="8" t="s">
        <v>6712</v>
      </c>
      <c r="M34" s="8" t="s">
        <v>6821</v>
      </c>
      <c r="N34" s="8" t="s">
        <v>6708</v>
      </c>
      <c r="O34" s="8" t="s">
        <v>152</v>
      </c>
      <c r="P34" s="8">
        <v>65775</v>
      </c>
      <c r="Q34" s="8" t="s">
        <v>153</v>
      </c>
      <c r="R34" s="11"/>
      <c r="S34" s="11"/>
      <c r="T34" s="11"/>
      <c r="U34" s="11"/>
      <c r="V34" s="11"/>
      <c r="W34" s="8" t="s">
        <v>381</v>
      </c>
      <c r="X34" s="8" t="s">
        <v>2211</v>
      </c>
      <c r="Y34" s="8" t="s">
        <v>6709</v>
      </c>
      <c r="Z34" s="10">
        <v>45504</v>
      </c>
    </row>
    <row r="35" spans="1:26" ht="32.1" customHeight="1" thickBot="1" x14ac:dyDescent="0.35">
      <c r="A35" s="8" t="s">
        <v>6822</v>
      </c>
      <c r="B35" s="8" t="s">
        <v>6823</v>
      </c>
      <c r="C35" s="8" t="s">
        <v>144</v>
      </c>
      <c r="D35" s="9">
        <v>1962</v>
      </c>
      <c r="E35" s="10">
        <v>41073</v>
      </c>
      <c r="F35" s="8" t="s">
        <v>164</v>
      </c>
      <c r="G35" s="8" t="s">
        <v>2061</v>
      </c>
      <c r="H35" s="9">
        <v>107</v>
      </c>
      <c r="I35" s="9">
        <v>2</v>
      </c>
      <c r="J35" s="8" t="s">
        <v>147</v>
      </c>
      <c r="K35" s="8" t="s">
        <v>166</v>
      </c>
      <c r="L35" s="8" t="s">
        <v>6824</v>
      </c>
      <c r="M35" s="8" t="s">
        <v>6825</v>
      </c>
      <c r="N35" s="8" t="s">
        <v>6826</v>
      </c>
      <c r="O35" s="8" t="s">
        <v>152</v>
      </c>
      <c r="P35" s="8">
        <v>657889780</v>
      </c>
      <c r="Q35" s="8" t="s">
        <v>153</v>
      </c>
      <c r="R35" s="8" t="s">
        <v>6827</v>
      </c>
      <c r="S35" s="11"/>
      <c r="T35" s="11"/>
      <c r="U35" s="11"/>
      <c r="V35" s="11"/>
      <c r="W35" s="8" t="s">
        <v>154</v>
      </c>
      <c r="X35" s="8" t="s">
        <v>170</v>
      </c>
      <c r="Y35" s="8" t="s">
        <v>6709</v>
      </c>
      <c r="Z35" s="10">
        <v>45473</v>
      </c>
    </row>
    <row r="36" spans="1:26" ht="32.1" customHeight="1" thickBot="1" x14ac:dyDescent="0.35">
      <c r="A36" s="8" t="s">
        <v>6828</v>
      </c>
      <c r="B36" s="8" t="s">
        <v>6829</v>
      </c>
      <c r="C36" s="8" t="s">
        <v>144</v>
      </c>
      <c r="D36" s="9">
        <v>1962</v>
      </c>
      <c r="E36" s="10">
        <v>44356</v>
      </c>
      <c r="F36" s="8" t="s">
        <v>164</v>
      </c>
      <c r="G36" s="8" t="s">
        <v>3989</v>
      </c>
      <c r="H36" s="9">
        <v>107</v>
      </c>
      <c r="I36" s="9">
        <v>4</v>
      </c>
      <c r="J36" s="8" t="s">
        <v>147</v>
      </c>
      <c r="K36" s="12"/>
      <c r="L36" s="8" t="s">
        <v>6830</v>
      </c>
      <c r="M36" s="8" t="s">
        <v>6831</v>
      </c>
      <c r="N36" s="8" t="s">
        <v>6708</v>
      </c>
      <c r="O36" s="8" t="s">
        <v>152</v>
      </c>
      <c r="P36" s="8">
        <v>657753556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170</v>
      </c>
      <c r="Y36" s="8" t="s">
        <v>6709</v>
      </c>
      <c r="Z36" s="10">
        <v>45473</v>
      </c>
    </row>
    <row r="37" spans="1:26" ht="32.1" customHeight="1" thickBot="1" x14ac:dyDescent="0.35">
      <c r="A37" s="8" t="s">
        <v>6832</v>
      </c>
      <c r="B37" s="8">
        <v>1</v>
      </c>
      <c r="C37" s="8" t="s">
        <v>144</v>
      </c>
      <c r="D37" s="9">
        <v>1965</v>
      </c>
      <c r="E37" s="10">
        <v>38961</v>
      </c>
      <c r="F37" s="8" t="s">
        <v>6833</v>
      </c>
      <c r="G37" s="8" t="s">
        <v>6834</v>
      </c>
      <c r="H37" s="9">
        <v>112</v>
      </c>
      <c r="I37" s="9">
        <v>1</v>
      </c>
      <c r="J37" s="8" t="s">
        <v>147</v>
      </c>
      <c r="K37" s="8" t="s">
        <v>148</v>
      </c>
      <c r="L37" s="8" t="s">
        <v>6835</v>
      </c>
      <c r="M37" s="8" t="s">
        <v>6836</v>
      </c>
      <c r="N37" s="8" t="s">
        <v>6741</v>
      </c>
      <c r="O37" s="8" t="s">
        <v>152</v>
      </c>
      <c r="P37" s="8">
        <v>657931309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469</v>
      </c>
      <c r="Y37" s="8" t="s">
        <v>6709</v>
      </c>
      <c r="Z37" s="10">
        <v>45443</v>
      </c>
    </row>
    <row r="38" spans="1:26" ht="32.1" customHeight="1" thickBot="1" x14ac:dyDescent="0.35">
      <c r="A38" s="8" t="s">
        <v>6837</v>
      </c>
      <c r="B38" s="8">
        <v>18263245</v>
      </c>
      <c r="C38" s="8" t="s">
        <v>144</v>
      </c>
      <c r="D38" s="9">
        <v>1974</v>
      </c>
      <c r="E38" s="10">
        <v>38616</v>
      </c>
      <c r="F38" s="8" t="s">
        <v>186</v>
      </c>
      <c r="G38" s="8" t="s">
        <v>407</v>
      </c>
      <c r="H38" s="9">
        <v>120</v>
      </c>
      <c r="I38" s="9">
        <v>4</v>
      </c>
      <c r="J38" s="8" t="s">
        <v>147</v>
      </c>
      <c r="K38" s="8" t="s">
        <v>148</v>
      </c>
      <c r="L38" s="8" t="s">
        <v>6838</v>
      </c>
      <c r="M38" s="8" t="s">
        <v>6839</v>
      </c>
      <c r="N38" s="8" t="s">
        <v>6708</v>
      </c>
      <c r="O38" s="8" t="s">
        <v>152</v>
      </c>
      <c r="P38" s="8">
        <v>657754818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405</v>
      </c>
      <c r="Y38" s="8" t="s">
        <v>6709</v>
      </c>
      <c r="Z38" s="10">
        <v>45443</v>
      </c>
    </row>
    <row r="39" spans="1:26" ht="32.1" customHeight="1" thickBot="1" x14ac:dyDescent="0.35">
      <c r="A39" s="8" t="s">
        <v>6840</v>
      </c>
      <c r="B39" s="8">
        <v>1742</v>
      </c>
      <c r="C39" s="8" t="s">
        <v>144</v>
      </c>
      <c r="D39" s="9">
        <v>2018</v>
      </c>
      <c r="E39" s="10">
        <v>44303</v>
      </c>
      <c r="F39" s="8" t="s">
        <v>749</v>
      </c>
      <c r="G39" s="8" t="s">
        <v>2584</v>
      </c>
      <c r="H39" s="9">
        <v>0</v>
      </c>
      <c r="I39" s="9">
        <v>5</v>
      </c>
      <c r="J39" s="8" t="s">
        <v>147</v>
      </c>
      <c r="K39" s="12"/>
      <c r="L39" s="8" t="s">
        <v>6841</v>
      </c>
      <c r="M39" s="8" t="s">
        <v>6842</v>
      </c>
      <c r="N39" s="8" t="s">
        <v>6708</v>
      </c>
      <c r="O39" s="8" t="s">
        <v>152</v>
      </c>
      <c r="P39" s="8">
        <v>657757674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2587</v>
      </c>
      <c r="Y39" s="8" t="s">
        <v>6709</v>
      </c>
      <c r="Z39" s="10">
        <v>45412</v>
      </c>
    </row>
    <row r="40" spans="1:26" ht="32.1" customHeight="1" thickBot="1" x14ac:dyDescent="0.35">
      <c r="A40" s="8">
        <v>63346</v>
      </c>
      <c r="B40" s="8">
        <v>15077253</v>
      </c>
      <c r="C40" s="8" t="s">
        <v>144</v>
      </c>
      <c r="D40" s="9">
        <v>1975</v>
      </c>
      <c r="E40" s="10">
        <v>44305</v>
      </c>
      <c r="F40" s="8" t="s">
        <v>186</v>
      </c>
      <c r="G40" s="8" t="s">
        <v>2707</v>
      </c>
      <c r="H40" s="9">
        <v>81</v>
      </c>
      <c r="I40" s="9">
        <v>2</v>
      </c>
      <c r="J40" s="8" t="s">
        <v>147</v>
      </c>
      <c r="K40" s="8" t="s">
        <v>166</v>
      </c>
      <c r="L40" s="8" t="s">
        <v>6843</v>
      </c>
      <c r="M40" s="8" t="s">
        <v>6756</v>
      </c>
      <c r="N40" s="8" t="s">
        <v>6741</v>
      </c>
      <c r="O40" s="8" t="s">
        <v>152</v>
      </c>
      <c r="P40" s="8">
        <v>657938136</v>
      </c>
      <c r="Q40" s="8" t="s">
        <v>153</v>
      </c>
      <c r="R40" s="8" t="s">
        <v>6844</v>
      </c>
      <c r="S40" s="11"/>
      <c r="T40" s="11"/>
      <c r="U40" s="11"/>
      <c r="V40" s="11"/>
      <c r="W40" s="8" t="s">
        <v>183</v>
      </c>
      <c r="X40" s="8" t="s">
        <v>282</v>
      </c>
      <c r="Y40" s="8" t="s">
        <v>6709</v>
      </c>
      <c r="Z40" s="10">
        <v>45412</v>
      </c>
    </row>
    <row r="41" spans="1:26" ht="32.1" customHeight="1" thickBot="1" x14ac:dyDescent="0.35">
      <c r="A41" s="8" t="s">
        <v>6845</v>
      </c>
      <c r="B41" s="8">
        <v>19781</v>
      </c>
      <c r="C41" s="8" t="s">
        <v>144</v>
      </c>
      <c r="D41" s="9">
        <v>1950</v>
      </c>
      <c r="E41" s="10">
        <v>44305</v>
      </c>
      <c r="F41" s="8" t="s">
        <v>186</v>
      </c>
      <c r="G41" s="8" t="s">
        <v>2867</v>
      </c>
      <c r="H41" s="9">
        <v>105</v>
      </c>
      <c r="I41" s="9">
        <v>4</v>
      </c>
      <c r="J41" s="8" t="s">
        <v>147</v>
      </c>
      <c r="K41" s="8" t="s">
        <v>148</v>
      </c>
      <c r="L41" s="8" t="s">
        <v>6846</v>
      </c>
      <c r="M41" s="8" t="s">
        <v>6847</v>
      </c>
      <c r="N41" s="8" t="s">
        <v>6741</v>
      </c>
      <c r="O41" s="8" t="s">
        <v>152</v>
      </c>
      <c r="P41" s="8">
        <v>657933395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1797</v>
      </c>
      <c r="Y41" s="8" t="s">
        <v>6709</v>
      </c>
      <c r="Z41" s="10">
        <v>45412</v>
      </c>
    </row>
    <row r="42" spans="1:26" ht="32.1" customHeight="1" thickBot="1" x14ac:dyDescent="0.35">
      <c r="A42" s="8" t="s">
        <v>6848</v>
      </c>
      <c r="B42" s="8" t="s">
        <v>6849</v>
      </c>
      <c r="C42" s="8" t="s">
        <v>144</v>
      </c>
      <c r="D42" s="9">
        <v>1958</v>
      </c>
      <c r="E42" s="10">
        <v>43160</v>
      </c>
      <c r="F42" s="8" t="s">
        <v>164</v>
      </c>
      <c r="G42" s="8" t="s">
        <v>768</v>
      </c>
      <c r="H42" s="9">
        <v>135</v>
      </c>
      <c r="I42" s="9">
        <v>4</v>
      </c>
      <c r="J42" s="8" t="s">
        <v>147</v>
      </c>
      <c r="K42" s="8" t="s">
        <v>218</v>
      </c>
      <c r="L42" s="8" t="s">
        <v>6850</v>
      </c>
      <c r="M42" s="8" t="s">
        <v>6851</v>
      </c>
      <c r="N42" s="8" t="s">
        <v>6751</v>
      </c>
      <c r="O42" s="8" t="s">
        <v>152</v>
      </c>
      <c r="P42" s="8">
        <v>655488014</v>
      </c>
      <c r="Q42" s="8" t="s">
        <v>153</v>
      </c>
      <c r="R42" s="8" t="s">
        <v>6852</v>
      </c>
      <c r="S42" s="11"/>
      <c r="T42" s="11"/>
      <c r="U42" s="11"/>
      <c r="V42" s="11"/>
      <c r="W42" s="8" t="s">
        <v>154</v>
      </c>
      <c r="X42" s="8" t="s">
        <v>254</v>
      </c>
      <c r="Y42" s="8" t="s">
        <v>6709</v>
      </c>
      <c r="Z42" s="10">
        <v>45382</v>
      </c>
    </row>
    <row r="43" spans="1:26" ht="32.1" customHeight="1" thickBot="1" x14ac:dyDescent="0.35">
      <c r="A43" s="8">
        <v>12196</v>
      </c>
      <c r="B43" s="8">
        <v>17261877</v>
      </c>
      <c r="C43" s="8" t="s">
        <v>144</v>
      </c>
      <c r="D43" s="9">
        <v>1973</v>
      </c>
      <c r="E43" s="10">
        <v>43136</v>
      </c>
      <c r="F43" s="8" t="s">
        <v>186</v>
      </c>
      <c r="G43" s="8" t="s">
        <v>360</v>
      </c>
      <c r="H43" s="9">
        <v>108</v>
      </c>
      <c r="I43" s="9">
        <v>4</v>
      </c>
      <c r="J43" s="8" t="s">
        <v>147</v>
      </c>
      <c r="K43" s="12"/>
      <c r="L43" s="8" t="s">
        <v>6853</v>
      </c>
      <c r="M43" s="8" t="s">
        <v>6854</v>
      </c>
      <c r="N43" s="8" t="s">
        <v>6708</v>
      </c>
      <c r="O43" s="8" t="s">
        <v>152</v>
      </c>
      <c r="P43" s="8">
        <v>657751902</v>
      </c>
      <c r="Q43" s="8" t="s">
        <v>153</v>
      </c>
      <c r="R43" s="11"/>
      <c r="S43" s="11"/>
      <c r="T43" s="11"/>
      <c r="U43" s="11"/>
      <c r="V43" s="11"/>
      <c r="W43" s="8" t="s">
        <v>183</v>
      </c>
      <c r="X43" s="8" t="s">
        <v>170</v>
      </c>
      <c r="Y43" s="8" t="s">
        <v>6709</v>
      </c>
      <c r="Z43" s="10">
        <v>45351</v>
      </c>
    </row>
    <row r="44" spans="1:26" ht="32.1" customHeight="1" thickBot="1" x14ac:dyDescent="0.35">
      <c r="A44" s="8" t="s">
        <v>6855</v>
      </c>
      <c r="B44" s="8">
        <v>17255813</v>
      </c>
      <c r="C44" s="8" t="s">
        <v>144</v>
      </c>
      <c r="D44" s="9">
        <v>1967</v>
      </c>
      <c r="E44" s="10">
        <v>43159</v>
      </c>
      <c r="F44" s="8" t="s">
        <v>186</v>
      </c>
      <c r="G44" s="8" t="s">
        <v>303</v>
      </c>
      <c r="H44" s="9">
        <v>105</v>
      </c>
      <c r="I44" s="9">
        <v>4</v>
      </c>
      <c r="J44" s="8" t="s">
        <v>147</v>
      </c>
      <c r="K44" s="8" t="s">
        <v>198</v>
      </c>
      <c r="L44" s="8" t="s">
        <v>6856</v>
      </c>
      <c r="M44" s="8" t="s">
        <v>6857</v>
      </c>
      <c r="N44" s="8" t="s">
        <v>6741</v>
      </c>
      <c r="O44" s="8" t="s">
        <v>152</v>
      </c>
      <c r="P44" s="8">
        <v>65793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307</v>
      </c>
      <c r="Y44" s="8" t="s">
        <v>6709</v>
      </c>
      <c r="Z44" s="10">
        <v>45351</v>
      </c>
    </row>
    <row r="45" spans="1:26" ht="32.1" customHeight="1" thickBot="1" x14ac:dyDescent="0.35">
      <c r="A45" s="8">
        <v>88375</v>
      </c>
      <c r="B45" s="8" t="s">
        <v>6858</v>
      </c>
      <c r="C45" s="8" t="s">
        <v>144</v>
      </c>
      <c r="D45" s="9">
        <v>1975</v>
      </c>
      <c r="E45" s="10">
        <v>44201</v>
      </c>
      <c r="F45" s="8" t="s">
        <v>440</v>
      </c>
      <c r="G45" s="8" t="s">
        <v>694</v>
      </c>
      <c r="H45" s="9">
        <v>90</v>
      </c>
      <c r="I45" s="9">
        <v>2</v>
      </c>
      <c r="J45" s="8" t="s">
        <v>147</v>
      </c>
      <c r="K45" s="8" t="s">
        <v>148</v>
      </c>
      <c r="L45" s="8" t="s">
        <v>6859</v>
      </c>
      <c r="M45" s="8" t="s">
        <v>6860</v>
      </c>
      <c r="N45" s="8" t="s">
        <v>6751</v>
      </c>
      <c r="O45" s="8" t="s">
        <v>152</v>
      </c>
      <c r="P45" s="8">
        <v>65548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777</v>
      </c>
      <c r="Y45" s="8" t="s">
        <v>6709</v>
      </c>
      <c r="Z45" s="10">
        <v>45322</v>
      </c>
    </row>
    <row r="46" spans="1:26" ht="32.1" customHeight="1" thickBot="1" x14ac:dyDescent="0.35">
      <c r="A46" s="8" t="s">
        <v>6861</v>
      </c>
      <c r="B46" s="8" t="s">
        <v>6862</v>
      </c>
      <c r="C46" s="8" t="s">
        <v>194</v>
      </c>
      <c r="D46" s="9">
        <v>0</v>
      </c>
      <c r="E46" s="10">
        <v>44138</v>
      </c>
      <c r="F46" s="8" t="s">
        <v>195</v>
      </c>
      <c r="G46" s="8" t="s">
        <v>6863</v>
      </c>
      <c r="H46" s="9">
        <v>0</v>
      </c>
      <c r="I46" s="9">
        <v>0</v>
      </c>
      <c r="J46" s="8" t="s">
        <v>197</v>
      </c>
      <c r="K46" s="8" t="s">
        <v>198</v>
      </c>
      <c r="L46" s="8" t="s">
        <v>6864</v>
      </c>
      <c r="M46" s="8" t="s">
        <v>5609</v>
      </c>
      <c r="N46" s="8" t="s">
        <v>6741</v>
      </c>
      <c r="O46" s="8" t="s">
        <v>152</v>
      </c>
      <c r="P46" s="8">
        <v>657930218</v>
      </c>
      <c r="Q46" s="8" t="s">
        <v>153</v>
      </c>
      <c r="R46" s="11"/>
      <c r="S46" s="11"/>
      <c r="T46" s="11"/>
      <c r="U46" s="11"/>
      <c r="V46" s="11"/>
      <c r="W46" s="11"/>
      <c r="X46" s="11"/>
      <c r="Y46" s="8" t="s">
        <v>6709</v>
      </c>
      <c r="Z46" s="10">
        <v>45260</v>
      </c>
    </row>
    <row r="47" spans="1:26" ht="32.1" customHeight="1" thickBot="1" x14ac:dyDescent="0.35">
      <c r="A47" s="8" t="s">
        <v>6865</v>
      </c>
      <c r="B47" s="8" t="s">
        <v>6866</v>
      </c>
      <c r="C47" s="8" t="s">
        <v>144</v>
      </c>
      <c r="D47" s="9">
        <v>1974</v>
      </c>
      <c r="E47" s="10">
        <v>35987</v>
      </c>
      <c r="F47" s="8" t="s">
        <v>6867</v>
      </c>
      <c r="G47" s="8" t="s">
        <v>6868</v>
      </c>
      <c r="H47" s="9">
        <v>112</v>
      </c>
      <c r="I47" s="9">
        <v>1</v>
      </c>
      <c r="J47" s="8" t="s">
        <v>147</v>
      </c>
      <c r="K47" s="8" t="s">
        <v>166</v>
      </c>
      <c r="L47" s="8" t="s">
        <v>6724</v>
      </c>
      <c r="M47" s="8" t="s">
        <v>6725</v>
      </c>
      <c r="N47" s="8" t="s">
        <v>6708</v>
      </c>
      <c r="O47" s="8" t="s">
        <v>152</v>
      </c>
      <c r="P47" s="8">
        <v>657756430</v>
      </c>
      <c r="Q47" s="8" t="s">
        <v>153</v>
      </c>
      <c r="R47" s="8" t="s">
        <v>6727</v>
      </c>
      <c r="S47" s="8" t="s">
        <v>6726</v>
      </c>
      <c r="T47" s="11"/>
      <c r="U47" s="11"/>
      <c r="V47" s="11"/>
      <c r="W47" s="8" t="s">
        <v>154</v>
      </c>
      <c r="X47" s="8" t="s">
        <v>400</v>
      </c>
      <c r="Y47" s="8" t="s">
        <v>6709</v>
      </c>
      <c r="Z47" s="10">
        <v>45230</v>
      </c>
    </row>
    <row r="48" spans="1:26" ht="32.1" customHeight="1" thickBot="1" x14ac:dyDescent="0.35">
      <c r="A48" s="8" t="s">
        <v>6869</v>
      </c>
      <c r="B48" s="8" t="s">
        <v>6870</v>
      </c>
      <c r="C48" s="8" t="s">
        <v>144</v>
      </c>
      <c r="D48" s="9">
        <v>2009</v>
      </c>
      <c r="E48" s="10">
        <v>40002</v>
      </c>
      <c r="F48" s="8" t="s">
        <v>6871</v>
      </c>
      <c r="G48" s="8" t="s">
        <v>6872</v>
      </c>
      <c r="H48" s="9">
        <v>0</v>
      </c>
      <c r="I48" s="9">
        <v>1</v>
      </c>
      <c r="J48" s="8" t="s">
        <v>147</v>
      </c>
      <c r="K48" s="8" t="s">
        <v>166</v>
      </c>
      <c r="L48" s="8" t="s">
        <v>6762</v>
      </c>
      <c r="M48" s="8" t="s">
        <v>6725</v>
      </c>
      <c r="N48" s="8" t="s">
        <v>6708</v>
      </c>
      <c r="O48" s="8" t="s">
        <v>152</v>
      </c>
      <c r="P48" s="8">
        <v>657756430</v>
      </c>
      <c r="Q48" s="8" t="s">
        <v>153</v>
      </c>
      <c r="R48" s="8" t="s">
        <v>6724</v>
      </c>
      <c r="S48" s="11"/>
      <c r="T48" s="11"/>
      <c r="U48" s="11"/>
      <c r="V48" s="11"/>
      <c r="W48" s="8" t="s">
        <v>154</v>
      </c>
      <c r="X48" s="8" t="s">
        <v>1621</v>
      </c>
      <c r="Y48" s="8" t="s">
        <v>6709</v>
      </c>
      <c r="Z48" s="10">
        <v>45230</v>
      </c>
    </row>
    <row r="49" spans="1:26" ht="32.1" customHeight="1" thickBot="1" x14ac:dyDescent="0.35">
      <c r="A49" s="8" t="s">
        <v>6873</v>
      </c>
      <c r="B49" s="8" t="s">
        <v>6874</v>
      </c>
      <c r="C49" s="8" t="s">
        <v>144</v>
      </c>
      <c r="D49" s="9">
        <v>1965</v>
      </c>
      <c r="E49" s="10">
        <v>42962</v>
      </c>
      <c r="F49" s="8" t="s">
        <v>216</v>
      </c>
      <c r="G49" s="8" t="s">
        <v>2829</v>
      </c>
      <c r="H49" s="9">
        <v>138</v>
      </c>
      <c r="I49" s="9">
        <v>4</v>
      </c>
      <c r="J49" s="8" t="s">
        <v>147</v>
      </c>
      <c r="K49" s="8" t="s">
        <v>148</v>
      </c>
      <c r="L49" s="8" t="s">
        <v>6875</v>
      </c>
      <c r="M49" s="8" t="s">
        <v>6876</v>
      </c>
      <c r="N49" s="8" t="s">
        <v>6741</v>
      </c>
      <c r="O49" s="8" t="s">
        <v>152</v>
      </c>
      <c r="P49" s="8">
        <v>657938224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667</v>
      </c>
      <c r="Y49" s="8" t="s">
        <v>6709</v>
      </c>
      <c r="Z49" s="10">
        <v>45169</v>
      </c>
    </row>
    <row r="50" spans="1:26" ht="32.1" customHeight="1" thickBot="1" x14ac:dyDescent="0.35">
      <c r="A50" s="8" t="s">
        <v>6877</v>
      </c>
      <c r="B50" s="8" t="s">
        <v>6878</v>
      </c>
      <c r="C50" s="8" t="s">
        <v>144</v>
      </c>
      <c r="D50" s="9">
        <v>1949</v>
      </c>
      <c r="E50" s="10">
        <v>41848</v>
      </c>
      <c r="F50" s="8" t="s">
        <v>3072</v>
      </c>
      <c r="G50" s="8" t="s">
        <v>2714</v>
      </c>
      <c r="H50" s="9">
        <v>126</v>
      </c>
      <c r="I50" s="9">
        <v>5</v>
      </c>
      <c r="J50" s="8" t="s">
        <v>147</v>
      </c>
      <c r="K50" s="8" t="s">
        <v>166</v>
      </c>
      <c r="L50" s="8" t="s">
        <v>6762</v>
      </c>
      <c r="M50" s="8" t="s">
        <v>6725</v>
      </c>
      <c r="N50" s="8" t="s">
        <v>6708</v>
      </c>
      <c r="O50" s="8" t="s">
        <v>152</v>
      </c>
      <c r="P50" s="8">
        <v>657756430</v>
      </c>
      <c r="Q50" s="8" t="s">
        <v>153</v>
      </c>
      <c r="R50" s="8" t="s">
        <v>6724</v>
      </c>
      <c r="S50" s="11"/>
      <c r="T50" s="11"/>
      <c r="U50" s="11"/>
      <c r="V50" s="11"/>
      <c r="W50" s="8" t="s">
        <v>154</v>
      </c>
      <c r="X50" s="8" t="s">
        <v>569</v>
      </c>
      <c r="Y50" s="8" t="s">
        <v>6709</v>
      </c>
      <c r="Z50" s="10">
        <v>45138</v>
      </c>
    </row>
    <row r="51" spans="1:26" ht="32.1" customHeight="1" thickBot="1" x14ac:dyDescent="0.35">
      <c r="A51" s="8" t="s">
        <v>6879</v>
      </c>
      <c r="B51" s="8" t="s">
        <v>6880</v>
      </c>
      <c r="C51" s="8" t="s">
        <v>144</v>
      </c>
      <c r="D51" s="9">
        <v>1979</v>
      </c>
      <c r="E51" s="10">
        <v>41821</v>
      </c>
      <c r="F51" s="8" t="s">
        <v>164</v>
      </c>
      <c r="G51" s="8" t="s">
        <v>1262</v>
      </c>
      <c r="H51" s="9">
        <v>108</v>
      </c>
      <c r="I51" s="9">
        <v>4</v>
      </c>
      <c r="J51" s="8" t="s">
        <v>147</v>
      </c>
      <c r="K51" s="8" t="s">
        <v>148</v>
      </c>
      <c r="L51" s="8" t="s">
        <v>6881</v>
      </c>
      <c r="M51" s="8" t="s">
        <v>6882</v>
      </c>
      <c r="N51" s="8" t="s">
        <v>6883</v>
      </c>
      <c r="O51" s="8" t="s">
        <v>152</v>
      </c>
      <c r="P51" s="8">
        <v>657899103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170</v>
      </c>
      <c r="Y51" s="8" t="s">
        <v>6709</v>
      </c>
      <c r="Z51" s="10">
        <v>45138</v>
      </c>
    </row>
    <row r="52" spans="1:26" ht="32.1" customHeight="1" thickBot="1" x14ac:dyDescent="0.35">
      <c r="A52" s="8">
        <v>56019</v>
      </c>
      <c r="B52" s="8" t="s">
        <v>6884</v>
      </c>
      <c r="C52" s="8" t="s">
        <v>144</v>
      </c>
      <c r="D52" s="9">
        <v>1941</v>
      </c>
      <c r="E52" s="10">
        <v>40673</v>
      </c>
      <c r="F52" s="8" t="s">
        <v>1135</v>
      </c>
      <c r="G52" s="8" t="s">
        <v>2579</v>
      </c>
      <c r="H52" s="9">
        <v>93</v>
      </c>
      <c r="I52" s="9">
        <v>2</v>
      </c>
      <c r="J52" s="8" t="s">
        <v>147</v>
      </c>
      <c r="K52" s="8" t="s">
        <v>148</v>
      </c>
      <c r="L52" s="8" t="s">
        <v>6846</v>
      </c>
      <c r="M52" s="8" t="s">
        <v>6847</v>
      </c>
      <c r="N52" s="8" t="s">
        <v>6741</v>
      </c>
      <c r="O52" s="8" t="s">
        <v>152</v>
      </c>
      <c r="P52" s="8">
        <v>657933395</v>
      </c>
      <c r="Q52" s="8" t="s">
        <v>153</v>
      </c>
      <c r="R52" s="11"/>
      <c r="S52" s="11"/>
      <c r="T52" s="11"/>
      <c r="U52" s="11"/>
      <c r="V52" s="11"/>
      <c r="W52" s="8" t="s">
        <v>154</v>
      </c>
      <c r="X52" s="8" t="s">
        <v>2582</v>
      </c>
      <c r="Y52" s="8" t="s">
        <v>6709</v>
      </c>
      <c r="Z52" s="10">
        <v>45077</v>
      </c>
    </row>
    <row r="53" spans="1:26" ht="32.1" customHeight="1" thickBot="1" x14ac:dyDescent="0.35">
      <c r="A53" s="8" t="s">
        <v>6885</v>
      </c>
      <c r="B53" s="8">
        <v>7088</v>
      </c>
      <c r="C53" s="8" t="s">
        <v>144</v>
      </c>
      <c r="D53" s="9">
        <v>1948</v>
      </c>
      <c r="E53" s="10">
        <v>43951</v>
      </c>
      <c r="F53" s="8" t="s">
        <v>186</v>
      </c>
      <c r="G53" s="8">
        <v>195</v>
      </c>
      <c r="H53" s="9">
        <v>146</v>
      </c>
      <c r="I53" s="9">
        <v>5</v>
      </c>
      <c r="J53" s="8" t="s">
        <v>147</v>
      </c>
      <c r="K53" s="8" t="s">
        <v>148</v>
      </c>
      <c r="L53" s="8" t="s">
        <v>6886</v>
      </c>
      <c r="M53" s="8" t="s">
        <v>6887</v>
      </c>
      <c r="N53" s="8" t="s">
        <v>6741</v>
      </c>
      <c r="O53" s="8" t="s">
        <v>152</v>
      </c>
      <c r="P53" s="8">
        <v>657931518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8" t="s">
        <v>1138</v>
      </c>
      <c r="Y53" s="8" t="s">
        <v>6709</v>
      </c>
      <c r="Z53" s="10">
        <v>45046</v>
      </c>
    </row>
    <row r="54" spans="1:26" ht="32.1" customHeight="1" thickBot="1" x14ac:dyDescent="0.35">
      <c r="A54" s="8">
        <v>27254</v>
      </c>
      <c r="B54" s="8">
        <v>743</v>
      </c>
      <c r="C54" s="8" t="s">
        <v>144</v>
      </c>
      <c r="D54" s="9">
        <v>1940</v>
      </c>
      <c r="E54" s="10">
        <v>43951</v>
      </c>
      <c r="F54" s="8" t="s">
        <v>6888</v>
      </c>
      <c r="G54" s="8" t="s">
        <v>6889</v>
      </c>
      <c r="H54" s="9">
        <v>76</v>
      </c>
      <c r="I54" s="9">
        <v>2</v>
      </c>
      <c r="J54" s="8" t="s">
        <v>147</v>
      </c>
      <c r="K54" s="8" t="s">
        <v>148</v>
      </c>
      <c r="L54" s="8" t="s">
        <v>6886</v>
      </c>
      <c r="M54" s="8" t="s">
        <v>6887</v>
      </c>
      <c r="N54" s="8" t="s">
        <v>6741</v>
      </c>
      <c r="O54" s="8" t="s">
        <v>152</v>
      </c>
      <c r="P54" s="8">
        <v>657931518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1915</v>
      </c>
      <c r="Y54" s="8" t="s">
        <v>6709</v>
      </c>
      <c r="Z54" s="10">
        <v>45046</v>
      </c>
    </row>
    <row r="55" spans="1:26" ht="32.1" customHeight="1" thickBot="1" x14ac:dyDescent="0.35">
      <c r="A55" s="8" t="s">
        <v>6890</v>
      </c>
      <c r="B55" s="8" t="s">
        <v>6891</v>
      </c>
      <c r="C55" s="8" t="s">
        <v>241</v>
      </c>
      <c r="D55" s="9">
        <v>1980</v>
      </c>
      <c r="E55" s="10">
        <v>42675</v>
      </c>
      <c r="F55" s="8" t="s">
        <v>186</v>
      </c>
      <c r="G55" s="8" t="s">
        <v>647</v>
      </c>
      <c r="H55" s="9">
        <v>90</v>
      </c>
      <c r="I55" s="9">
        <v>8</v>
      </c>
      <c r="J55" s="8" t="s">
        <v>147</v>
      </c>
      <c r="K55" s="12"/>
      <c r="L55" s="8" t="s">
        <v>6892</v>
      </c>
      <c r="M55" s="8" t="s">
        <v>6713</v>
      </c>
      <c r="N55" s="8" t="s">
        <v>6708</v>
      </c>
      <c r="O55" s="8" t="s">
        <v>152</v>
      </c>
      <c r="P55" s="8">
        <v>657751855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8" t="s">
        <v>518</v>
      </c>
      <c r="Y55" s="8" t="s">
        <v>6709</v>
      </c>
      <c r="Z55" s="10">
        <v>44895</v>
      </c>
    </row>
    <row r="56" spans="1:26" ht="32.1" customHeight="1" x14ac:dyDescent="0.35">
      <c r="E56" s="5"/>
      <c r="Z56" s="5"/>
    </row>
    <row r="57" spans="1:26" ht="32.1" customHeight="1" x14ac:dyDescent="0.35">
      <c r="E57" s="5"/>
      <c r="Z57" s="5"/>
    </row>
    <row r="58" spans="1:26" ht="32.1" customHeight="1" x14ac:dyDescent="0.35">
      <c r="E58" s="5"/>
      <c r="Z58" s="5"/>
    </row>
    <row r="59" spans="1:26" ht="32.1" customHeight="1" x14ac:dyDescent="0.35">
      <c r="E59" s="5"/>
      <c r="Z59" s="5"/>
    </row>
    <row r="60" spans="1:26" ht="32.1" customHeight="1" x14ac:dyDescent="0.35">
      <c r="E60" s="5"/>
      <c r="Z60" s="5"/>
    </row>
    <row r="61" spans="1:26" ht="32.1" customHeight="1" x14ac:dyDescent="0.35">
      <c r="E61" s="5"/>
      <c r="Z61" s="5"/>
    </row>
    <row r="62" spans="1:26" ht="32.1" customHeight="1" x14ac:dyDescent="0.35">
      <c r="E62" s="5"/>
      <c r="Z62" s="5"/>
    </row>
    <row r="63" spans="1:26" ht="32.1" customHeight="1" x14ac:dyDescent="0.35">
      <c r="E63" s="5"/>
      <c r="Z63" s="5"/>
    </row>
    <row r="64" spans="1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9" sqref="B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6893</v>
      </c>
      <c r="B4" s="8">
        <v>1355</v>
      </c>
      <c r="C4" s="8" t="s">
        <v>144</v>
      </c>
      <c r="D4" s="9">
        <v>0</v>
      </c>
      <c r="E4" s="10">
        <v>36181</v>
      </c>
      <c r="F4" s="8" t="s">
        <v>3474</v>
      </c>
      <c r="G4" s="8" t="s">
        <v>6894</v>
      </c>
      <c r="H4" s="9">
        <v>0</v>
      </c>
      <c r="I4" s="9">
        <v>4</v>
      </c>
      <c r="J4" s="8" t="s">
        <v>147</v>
      </c>
      <c r="K4" s="8" t="s">
        <v>148</v>
      </c>
      <c r="L4" s="8" t="s">
        <v>6895</v>
      </c>
      <c r="M4" s="8" t="s">
        <v>6896</v>
      </c>
      <c r="N4" s="8" t="s">
        <v>6897</v>
      </c>
      <c r="O4" s="8" t="s">
        <v>152</v>
      </c>
      <c r="P4" s="8">
        <v>636509516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170</v>
      </c>
      <c r="Y4" s="8" t="s">
        <v>6898</v>
      </c>
      <c r="Z4" s="10">
        <v>45777</v>
      </c>
    </row>
    <row r="5" spans="1:26" ht="32.1" customHeight="1" thickBot="1" x14ac:dyDescent="0.35">
      <c r="A5" s="8" t="s">
        <v>6899</v>
      </c>
      <c r="B5" s="8">
        <v>35055</v>
      </c>
      <c r="C5" s="8" t="s">
        <v>241</v>
      </c>
      <c r="D5" s="9">
        <v>1955</v>
      </c>
      <c r="E5" s="10">
        <v>33161</v>
      </c>
      <c r="F5" s="8" t="s">
        <v>186</v>
      </c>
      <c r="G5" s="8">
        <v>310</v>
      </c>
      <c r="H5" s="9">
        <v>167</v>
      </c>
      <c r="I5" s="9">
        <v>5</v>
      </c>
      <c r="J5" s="8" t="s">
        <v>147</v>
      </c>
      <c r="K5" s="8" t="s">
        <v>166</v>
      </c>
      <c r="L5" s="8" t="s">
        <v>6900</v>
      </c>
      <c r="M5" s="8" t="s">
        <v>6901</v>
      </c>
      <c r="N5" s="8" t="s">
        <v>6897</v>
      </c>
      <c r="O5" s="8" t="s">
        <v>152</v>
      </c>
      <c r="P5" s="8">
        <v>636509228</v>
      </c>
      <c r="Q5" s="8" t="s">
        <v>153</v>
      </c>
      <c r="R5" s="8" t="s">
        <v>6902</v>
      </c>
      <c r="S5" s="11"/>
      <c r="T5" s="11"/>
      <c r="U5" s="11"/>
      <c r="V5" s="11"/>
      <c r="W5" s="8" t="s">
        <v>154</v>
      </c>
      <c r="X5" s="8" t="s">
        <v>405</v>
      </c>
      <c r="Y5" s="8" t="s">
        <v>6898</v>
      </c>
      <c r="Z5" s="10">
        <v>45504</v>
      </c>
    </row>
    <row r="6" spans="1:26" ht="32.1" customHeight="1" thickBot="1" x14ac:dyDescent="0.35">
      <c r="A6" s="8" t="s">
        <v>6903</v>
      </c>
      <c r="B6" s="8" t="s">
        <v>6904</v>
      </c>
      <c r="C6" s="8" t="s">
        <v>144</v>
      </c>
      <c r="D6" s="9">
        <v>0</v>
      </c>
      <c r="E6" s="10">
        <v>42209</v>
      </c>
      <c r="F6" s="8" t="s">
        <v>164</v>
      </c>
      <c r="G6" s="8" t="s">
        <v>165</v>
      </c>
      <c r="H6" s="9">
        <v>107</v>
      </c>
      <c r="I6" s="9">
        <v>4</v>
      </c>
      <c r="J6" s="8" t="s">
        <v>147</v>
      </c>
      <c r="K6" s="8" t="s">
        <v>148</v>
      </c>
      <c r="L6" s="8" t="s">
        <v>6905</v>
      </c>
      <c r="M6" s="8" t="s">
        <v>6906</v>
      </c>
      <c r="N6" s="8" t="s">
        <v>6907</v>
      </c>
      <c r="O6" s="8" t="s">
        <v>152</v>
      </c>
      <c r="P6" s="8">
        <v>636207707</v>
      </c>
      <c r="Q6" s="8" t="s">
        <v>153</v>
      </c>
      <c r="R6" s="11"/>
      <c r="S6" s="11"/>
      <c r="T6" s="11"/>
      <c r="U6" s="11"/>
      <c r="V6" s="11"/>
      <c r="W6" s="8" t="s">
        <v>154</v>
      </c>
      <c r="X6" s="11"/>
      <c r="Y6" s="8" t="s">
        <v>6898</v>
      </c>
      <c r="Z6" s="10">
        <v>45504</v>
      </c>
    </row>
    <row r="7" spans="1:26" ht="32.1" customHeight="1" thickBot="1" x14ac:dyDescent="0.35">
      <c r="A7" s="8">
        <v>85673</v>
      </c>
      <c r="B7" s="8" t="s">
        <v>6908</v>
      </c>
      <c r="C7" s="8" t="s">
        <v>144</v>
      </c>
      <c r="D7" s="9">
        <v>1946</v>
      </c>
      <c r="E7" s="10">
        <v>44375</v>
      </c>
      <c r="F7" s="8" t="s">
        <v>158</v>
      </c>
      <c r="G7" s="8" t="s">
        <v>159</v>
      </c>
      <c r="H7" s="9">
        <v>90</v>
      </c>
      <c r="I7" s="9">
        <v>2</v>
      </c>
      <c r="J7" s="8" t="s">
        <v>147</v>
      </c>
      <c r="K7" s="8" t="s">
        <v>148</v>
      </c>
      <c r="L7" s="8" t="s">
        <v>6909</v>
      </c>
      <c r="M7" s="8" t="s">
        <v>6910</v>
      </c>
      <c r="N7" s="8" t="s">
        <v>6911</v>
      </c>
      <c r="O7" s="8" t="s">
        <v>152</v>
      </c>
      <c r="P7" s="8">
        <v>655668617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162</v>
      </c>
      <c r="Y7" s="8" t="s">
        <v>6898</v>
      </c>
      <c r="Z7" s="10">
        <v>45473</v>
      </c>
    </row>
    <row r="8" spans="1:26" ht="32.1" customHeight="1" thickBot="1" x14ac:dyDescent="0.35">
      <c r="A8" s="8" t="s">
        <v>6912</v>
      </c>
      <c r="B8" s="8">
        <v>15074744</v>
      </c>
      <c r="C8" s="8" t="s">
        <v>144</v>
      </c>
      <c r="D8" s="9">
        <v>1973</v>
      </c>
      <c r="E8" s="10">
        <v>33484</v>
      </c>
      <c r="F8" s="8" t="s">
        <v>186</v>
      </c>
      <c r="G8" s="8" t="s">
        <v>269</v>
      </c>
      <c r="H8" s="9">
        <v>90</v>
      </c>
      <c r="I8" s="9">
        <v>2</v>
      </c>
      <c r="J8" s="8" t="s">
        <v>147</v>
      </c>
      <c r="K8" s="8" t="s">
        <v>166</v>
      </c>
      <c r="L8" s="8" t="s">
        <v>6900</v>
      </c>
      <c r="M8" s="8" t="s">
        <v>6901</v>
      </c>
      <c r="N8" s="8" t="s">
        <v>6897</v>
      </c>
      <c r="O8" s="8" t="s">
        <v>152</v>
      </c>
      <c r="P8" s="8">
        <v>636509228</v>
      </c>
      <c r="Q8" s="8" t="s">
        <v>153</v>
      </c>
      <c r="R8" s="8" t="s">
        <v>6902</v>
      </c>
      <c r="S8" s="11"/>
      <c r="T8" s="11"/>
      <c r="U8" s="11"/>
      <c r="V8" s="11"/>
      <c r="W8" s="8" t="s">
        <v>154</v>
      </c>
      <c r="X8" s="8" t="s">
        <v>282</v>
      </c>
      <c r="Y8" s="8" t="s">
        <v>6898</v>
      </c>
      <c r="Z8" s="10">
        <v>45412</v>
      </c>
    </row>
    <row r="9" spans="1:26" ht="32.1" customHeight="1" thickBot="1" x14ac:dyDescent="0.35">
      <c r="A9" s="8" t="s">
        <v>6913</v>
      </c>
      <c r="B9" s="8">
        <v>783</v>
      </c>
      <c r="C9" s="8" t="s">
        <v>144</v>
      </c>
      <c r="D9" s="9">
        <v>1993</v>
      </c>
      <c r="E9" s="10">
        <v>44041</v>
      </c>
      <c r="F9" s="8" t="s">
        <v>6914</v>
      </c>
      <c r="G9" s="8" t="s">
        <v>6915</v>
      </c>
      <c r="H9" s="9">
        <v>0</v>
      </c>
      <c r="I9" s="9">
        <v>1</v>
      </c>
      <c r="J9" s="8" t="s">
        <v>147</v>
      </c>
      <c r="K9" s="8" t="s">
        <v>148</v>
      </c>
      <c r="L9" s="8" t="s">
        <v>6916</v>
      </c>
      <c r="M9" s="8" t="s">
        <v>6910</v>
      </c>
      <c r="N9" s="8" t="s">
        <v>6911</v>
      </c>
      <c r="O9" s="8" t="s">
        <v>152</v>
      </c>
      <c r="P9" s="8">
        <v>655668617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170</v>
      </c>
      <c r="Y9" s="8" t="s">
        <v>6898</v>
      </c>
      <c r="Z9" s="10">
        <v>45138</v>
      </c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390" sqref="B39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6917</v>
      </c>
      <c r="B4" s="8">
        <v>1</v>
      </c>
      <c r="C4" s="8" t="s">
        <v>144</v>
      </c>
      <c r="D4" s="9">
        <v>2014</v>
      </c>
      <c r="E4" s="10">
        <v>41743</v>
      </c>
      <c r="F4" s="8" t="s">
        <v>6918</v>
      </c>
      <c r="G4" s="8" t="s">
        <v>6919</v>
      </c>
      <c r="H4" s="9">
        <v>0</v>
      </c>
      <c r="I4" s="9">
        <v>2</v>
      </c>
      <c r="J4" s="8" t="s">
        <v>147</v>
      </c>
      <c r="K4" s="8" t="s">
        <v>148</v>
      </c>
      <c r="L4" s="8" t="s">
        <v>6918</v>
      </c>
      <c r="M4" s="8" t="s">
        <v>6920</v>
      </c>
      <c r="N4" s="8" t="s">
        <v>6921</v>
      </c>
      <c r="O4" s="8" t="s">
        <v>152</v>
      </c>
      <c r="P4" s="8">
        <v>640523845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6922</v>
      </c>
      <c r="Y4" s="8" t="s">
        <v>6923</v>
      </c>
      <c r="Z4" s="10">
        <v>46142</v>
      </c>
    </row>
    <row r="5" spans="1:26" ht="32.1" customHeight="1" thickBot="1" x14ac:dyDescent="0.35">
      <c r="A5" s="8">
        <v>47581</v>
      </c>
      <c r="B5" s="8">
        <v>6005</v>
      </c>
      <c r="C5" s="8" t="s">
        <v>144</v>
      </c>
      <c r="D5" s="9">
        <v>1942</v>
      </c>
      <c r="E5" s="10">
        <v>34775</v>
      </c>
      <c r="F5" s="8" t="s">
        <v>571</v>
      </c>
      <c r="G5" s="8" t="s">
        <v>572</v>
      </c>
      <c r="H5" s="9">
        <v>82</v>
      </c>
      <c r="I5" s="9">
        <v>2</v>
      </c>
      <c r="J5" s="8" t="s">
        <v>147</v>
      </c>
      <c r="K5" s="8" t="s">
        <v>218</v>
      </c>
      <c r="L5" s="8" t="s">
        <v>6924</v>
      </c>
      <c r="M5" s="8" t="s">
        <v>6925</v>
      </c>
      <c r="N5" s="8" t="s">
        <v>6921</v>
      </c>
      <c r="O5" s="8" t="s">
        <v>152</v>
      </c>
      <c r="P5" s="8">
        <v>64053</v>
      </c>
      <c r="Q5" s="8" t="s">
        <v>153</v>
      </c>
      <c r="R5" s="8" t="s">
        <v>6926</v>
      </c>
      <c r="S5" s="11"/>
      <c r="T5" s="11"/>
      <c r="U5" s="11"/>
      <c r="V5" s="11"/>
      <c r="W5" s="8" t="s">
        <v>154</v>
      </c>
      <c r="X5" s="8" t="s">
        <v>162</v>
      </c>
      <c r="Y5" s="8" t="s">
        <v>6923</v>
      </c>
      <c r="Z5" s="10">
        <v>46142</v>
      </c>
    </row>
    <row r="6" spans="1:26" ht="32.1" customHeight="1" thickBot="1" x14ac:dyDescent="0.35">
      <c r="A6" s="8" t="s">
        <v>6927</v>
      </c>
      <c r="B6" s="8" t="s">
        <v>6928</v>
      </c>
      <c r="C6" s="8" t="s">
        <v>144</v>
      </c>
      <c r="D6" s="9">
        <v>1981</v>
      </c>
      <c r="E6" s="10">
        <v>43937</v>
      </c>
      <c r="F6" s="8" t="s">
        <v>164</v>
      </c>
      <c r="G6" s="8" t="s">
        <v>417</v>
      </c>
      <c r="H6" s="9">
        <v>105</v>
      </c>
      <c r="I6" s="9">
        <v>4</v>
      </c>
      <c r="J6" s="8" t="s">
        <v>147</v>
      </c>
      <c r="K6" s="12"/>
      <c r="L6" s="8" t="s">
        <v>6929</v>
      </c>
      <c r="M6" s="8" t="s">
        <v>6930</v>
      </c>
      <c r="N6" s="8" t="s">
        <v>4056</v>
      </c>
      <c r="O6" s="8" t="s">
        <v>152</v>
      </c>
      <c r="P6" s="8">
        <v>641164253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289</v>
      </c>
      <c r="Y6" s="8" t="s">
        <v>6923</v>
      </c>
      <c r="Z6" s="10">
        <v>46142</v>
      </c>
    </row>
    <row r="7" spans="1:26" ht="32.1" customHeight="1" thickBot="1" x14ac:dyDescent="0.35">
      <c r="A7" s="8" t="s">
        <v>6931</v>
      </c>
      <c r="B7" s="8">
        <v>231</v>
      </c>
      <c r="C7" s="8" t="s">
        <v>144</v>
      </c>
      <c r="D7" s="9">
        <v>1988</v>
      </c>
      <c r="E7" s="10">
        <v>33710</v>
      </c>
      <c r="F7" s="8" t="s">
        <v>6932</v>
      </c>
      <c r="G7" s="8" t="s">
        <v>3544</v>
      </c>
      <c r="H7" s="9">
        <v>0</v>
      </c>
      <c r="I7" s="9">
        <v>1</v>
      </c>
      <c r="J7" s="8" t="s">
        <v>147</v>
      </c>
      <c r="K7" s="8" t="s">
        <v>148</v>
      </c>
      <c r="L7" s="8" t="s">
        <v>6932</v>
      </c>
      <c r="M7" s="8" t="s">
        <v>6933</v>
      </c>
      <c r="N7" s="8" t="s">
        <v>4056</v>
      </c>
      <c r="O7" s="8" t="s">
        <v>152</v>
      </c>
      <c r="P7" s="8">
        <v>64119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595</v>
      </c>
      <c r="Y7" s="8" t="s">
        <v>6923</v>
      </c>
      <c r="Z7" s="10">
        <v>46142</v>
      </c>
    </row>
    <row r="8" spans="1:26" ht="32.1" customHeight="1" thickBot="1" x14ac:dyDescent="0.35">
      <c r="A8" s="8" t="s">
        <v>6934</v>
      </c>
      <c r="B8" s="8" t="s">
        <v>6935</v>
      </c>
      <c r="C8" s="8" t="s">
        <v>144</v>
      </c>
      <c r="D8" s="9">
        <v>2006</v>
      </c>
      <c r="E8" s="10">
        <v>40646</v>
      </c>
      <c r="F8" s="8" t="s">
        <v>6936</v>
      </c>
      <c r="G8" s="8" t="s">
        <v>922</v>
      </c>
      <c r="H8" s="9">
        <v>0</v>
      </c>
      <c r="I8" s="9">
        <v>2</v>
      </c>
      <c r="J8" s="8" t="s">
        <v>147</v>
      </c>
      <c r="K8" s="8" t="s">
        <v>148</v>
      </c>
      <c r="L8" s="8" t="s">
        <v>6937</v>
      </c>
      <c r="M8" s="8" t="s">
        <v>6938</v>
      </c>
      <c r="N8" s="8" t="s">
        <v>4056</v>
      </c>
      <c r="O8" s="8" t="s">
        <v>152</v>
      </c>
      <c r="P8" s="8">
        <v>641578136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317</v>
      </c>
      <c r="Y8" s="8" t="s">
        <v>6923</v>
      </c>
      <c r="Z8" s="10">
        <v>46142</v>
      </c>
    </row>
    <row r="9" spans="1:26" ht="32.1" customHeight="1" thickBot="1" x14ac:dyDescent="0.35">
      <c r="A9" s="8" t="s">
        <v>6939</v>
      </c>
      <c r="B9" s="8">
        <v>49575</v>
      </c>
      <c r="C9" s="8" t="s">
        <v>241</v>
      </c>
      <c r="D9" s="9">
        <v>0</v>
      </c>
      <c r="E9" s="10">
        <v>43950</v>
      </c>
      <c r="F9" s="8" t="s">
        <v>6940</v>
      </c>
      <c r="G9" s="8" t="s">
        <v>6941</v>
      </c>
      <c r="H9" s="9">
        <v>0</v>
      </c>
      <c r="I9" s="9">
        <v>172</v>
      </c>
      <c r="J9" s="8" t="s">
        <v>378</v>
      </c>
      <c r="K9" s="8" t="s">
        <v>198</v>
      </c>
      <c r="L9" s="8" t="s">
        <v>6942</v>
      </c>
      <c r="M9" s="8" t="s">
        <v>6943</v>
      </c>
      <c r="N9" s="8" t="s">
        <v>4056</v>
      </c>
      <c r="O9" s="8" t="s">
        <v>152</v>
      </c>
      <c r="P9" s="8">
        <v>641901781</v>
      </c>
      <c r="Q9" s="8" t="s">
        <v>153</v>
      </c>
      <c r="R9" s="11"/>
      <c r="S9" s="11"/>
      <c r="T9" s="11"/>
      <c r="U9" s="11"/>
      <c r="V9" s="11"/>
      <c r="W9" s="8" t="s">
        <v>729</v>
      </c>
      <c r="X9" s="11"/>
      <c r="Y9" s="8" t="s">
        <v>6923</v>
      </c>
      <c r="Z9" s="10">
        <v>46142</v>
      </c>
    </row>
    <row r="10" spans="1:26" ht="32.1" customHeight="1" thickBot="1" x14ac:dyDescent="0.35">
      <c r="A10" s="8">
        <v>22540</v>
      </c>
      <c r="B10" s="8">
        <v>15068347</v>
      </c>
      <c r="C10" s="8" t="s">
        <v>144</v>
      </c>
      <c r="D10" s="9">
        <v>1968</v>
      </c>
      <c r="E10" s="10">
        <v>38446</v>
      </c>
      <c r="F10" s="8" t="s">
        <v>186</v>
      </c>
      <c r="G10" s="8" t="s">
        <v>1805</v>
      </c>
      <c r="H10" s="9">
        <v>90</v>
      </c>
      <c r="I10" s="9">
        <v>2</v>
      </c>
      <c r="J10" s="8" t="s">
        <v>147</v>
      </c>
      <c r="K10" s="8" t="s">
        <v>148</v>
      </c>
      <c r="L10" s="8" t="s">
        <v>6944</v>
      </c>
      <c r="M10" s="8" t="s">
        <v>6945</v>
      </c>
      <c r="N10" s="8" t="s">
        <v>6946</v>
      </c>
      <c r="O10" s="8" t="s">
        <v>152</v>
      </c>
      <c r="P10" s="8">
        <v>640157503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282</v>
      </c>
      <c r="Y10" s="8" t="s">
        <v>6923</v>
      </c>
      <c r="Z10" s="10">
        <v>46112</v>
      </c>
    </row>
    <row r="11" spans="1:26" ht="32.1" customHeight="1" thickBot="1" x14ac:dyDescent="0.35">
      <c r="A11" s="8" t="s">
        <v>6947</v>
      </c>
      <c r="B11" s="8">
        <v>56005</v>
      </c>
      <c r="C11" s="8" t="s">
        <v>144</v>
      </c>
      <c r="D11" s="9">
        <v>1959</v>
      </c>
      <c r="E11" s="10">
        <v>42776</v>
      </c>
      <c r="F11" s="8" t="s">
        <v>186</v>
      </c>
      <c r="G11" s="8">
        <v>175</v>
      </c>
      <c r="H11" s="9">
        <v>105</v>
      </c>
      <c r="I11" s="9">
        <v>4</v>
      </c>
      <c r="J11" s="8" t="s">
        <v>147</v>
      </c>
      <c r="K11" s="8" t="s">
        <v>148</v>
      </c>
      <c r="L11" s="8" t="s">
        <v>6948</v>
      </c>
      <c r="M11" s="8" t="s">
        <v>6949</v>
      </c>
      <c r="N11" s="8" t="s">
        <v>6946</v>
      </c>
      <c r="O11" s="8" t="s">
        <v>152</v>
      </c>
      <c r="P11" s="8">
        <v>640144225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1933</v>
      </c>
      <c r="Y11" s="8" t="s">
        <v>6923</v>
      </c>
      <c r="Z11" s="10">
        <v>46081</v>
      </c>
    </row>
    <row r="12" spans="1:26" ht="32.1" customHeight="1" thickBot="1" x14ac:dyDescent="0.35">
      <c r="A12" s="8" t="s">
        <v>6950</v>
      </c>
      <c r="B12" s="8" t="s">
        <v>6951</v>
      </c>
      <c r="C12" s="8" t="s">
        <v>194</v>
      </c>
      <c r="D12" s="9">
        <v>0</v>
      </c>
      <c r="E12" s="10">
        <v>43864</v>
      </c>
      <c r="F12" s="8" t="s">
        <v>195</v>
      </c>
      <c r="G12" s="8" t="s">
        <v>6952</v>
      </c>
      <c r="H12" s="9">
        <v>0</v>
      </c>
      <c r="I12" s="9">
        <v>0</v>
      </c>
      <c r="J12" s="8" t="s">
        <v>197</v>
      </c>
      <c r="K12" s="8" t="s">
        <v>198</v>
      </c>
      <c r="L12" s="8" t="s">
        <v>6953</v>
      </c>
      <c r="M12" s="8" t="s">
        <v>6954</v>
      </c>
      <c r="N12" s="8" t="s">
        <v>4056</v>
      </c>
      <c r="O12" s="8" t="s">
        <v>152</v>
      </c>
      <c r="P12" s="8">
        <v>641051310</v>
      </c>
      <c r="Q12" s="8" t="s">
        <v>153</v>
      </c>
      <c r="R12" s="11"/>
      <c r="S12" s="11"/>
      <c r="T12" s="11"/>
      <c r="U12" s="11"/>
      <c r="V12" s="11"/>
      <c r="W12" s="11"/>
      <c r="X12" s="11"/>
      <c r="Y12" s="8" t="s">
        <v>6923</v>
      </c>
      <c r="Z12" s="10">
        <v>46081</v>
      </c>
    </row>
    <row r="13" spans="1:26" ht="32.1" customHeight="1" thickBot="1" x14ac:dyDescent="0.35">
      <c r="A13" s="8" t="s">
        <v>6955</v>
      </c>
      <c r="B13" s="8">
        <v>15061340</v>
      </c>
      <c r="C13" s="8" t="s">
        <v>144</v>
      </c>
      <c r="D13" s="9">
        <v>1965</v>
      </c>
      <c r="E13" s="10">
        <v>37734</v>
      </c>
      <c r="F13" s="8" t="s">
        <v>186</v>
      </c>
      <c r="G13" s="8" t="s">
        <v>2073</v>
      </c>
      <c r="H13" s="9">
        <v>90</v>
      </c>
      <c r="I13" s="9">
        <v>2</v>
      </c>
      <c r="J13" s="8" t="s">
        <v>147</v>
      </c>
      <c r="K13" s="8" t="s">
        <v>148</v>
      </c>
      <c r="L13" s="8" t="s">
        <v>6956</v>
      </c>
      <c r="M13" s="8" t="s">
        <v>6957</v>
      </c>
      <c r="N13" s="8" t="s">
        <v>4056</v>
      </c>
      <c r="O13" s="8" t="s">
        <v>152</v>
      </c>
      <c r="P13" s="8">
        <v>641330675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282</v>
      </c>
      <c r="Y13" s="8" t="s">
        <v>6923</v>
      </c>
      <c r="Z13" s="10">
        <v>46081</v>
      </c>
    </row>
    <row r="14" spans="1:26" ht="32.1" customHeight="1" thickBot="1" x14ac:dyDescent="0.35">
      <c r="A14" s="8" t="s">
        <v>6958</v>
      </c>
      <c r="B14" s="8">
        <v>54418</v>
      </c>
      <c r="C14" s="8" t="s">
        <v>194</v>
      </c>
      <c r="D14" s="9">
        <v>2013</v>
      </c>
      <c r="E14" s="10">
        <v>41669</v>
      </c>
      <c r="F14" s="8" t="s">
        <v>6959</v>
      </c>
      <c r="G14" s="8">
        <v>407</v>
      </c>
      <c r="H14" s="9">
        <v>0</v>
      </c>
      <c r="I14" s="9">
        <v>8</v>
      </c>
      <c r="J14" s="8" t="s">
        <v>147</v>
      </c>
      <c r="K14" s="8" t="s">
        <v>198</v>
      </c>
      <c r="L14" s="8" t="s">
        <v>6960</v>
      </c>
      <c r="M14" s="8" t="s">
        <v>6961</v>
      </c>
      <c r="N14" s="8" t="s">
        <v>4056</v>
      </c>
      <c r="O14" s="8" t="s">
        <v>152</v>
      </c>
      <c r="P14" s="8">
        <v>641532323</v>
      </c>
      <c r="Q14" s="8" t="s">
        <v>153</v>
      </c>
      <c r="R14" s="11"/>
      <c r="S14" s="11"/>
      <c r="T14" s="11"/>
      <c r="U14" s="11"/>
      <c r="V14" s="11"/>
      <c r="W14" s="8" t="s">
        <v>1486</v>
      </c>
      <c r="X14" s="8" t="s">
        <v>1958</v>
      </c>
      <c r="Y14" s="8" t="s">
        <v>6923</v>
      </c>
      <c r="Z14" s="10">
        <v>46053</v>
      </c>
    </row>
    <row r="15" spans="1:26" ht="32.1" customHeight="1" thickBot="1" x14ac:dyDescent="0.35">
      <c r="A15" s="8" t="s">
        <v>6962</v>
      </c>
      <c r="B15" s="8">
        <v>4860</v>
      </c>
      <c r="C15" s="8" t="s">
        <v>144</v>
      </c>
      <c r="D15" s="9">
        <v>1947</v>
      </c>
      <c r="E15" s="10">
        <v>38453</v>
      </c>
      <c r="F15" s="8" t="s">
        <v>581</v>
      </c>
      <c r="G15" s="8" t="s">
        <v>582</v>
      </c>
      <c r="H15" s="9">
        <v>0</v>
      </c>
      <c r="I15" s="9">
        <v>2</v>
      </c>
      <c r="J15" s="8" t="s">
        <v>147</v>
      </c>
      <c r="K15" s="8" t="s">
        <v>166</v>
      </c>
      <c r="L15" s="8" t="s">
        <v>6963</v>
      </c>
      <c r="M15" s="8" t="s">
        <v>6964</v>
      </c>
      <c r="N15" s="8" t="s">
        <v>6921</v>
      </c>
      <c r="O15" s="8" t="s">
        <v>152</v>
      </c>
      <c r="P15" s="8">
        <v>64055</v>
      </c>
      <c r="Q15" s="8" t="s">
        <v>153</v>
      </c>
      <c r="R15" s="8" t="s">
        <v>6965</v>
      </c>
      <c r="S15" s="11"/>
      <c r="T15" s="11"/>
      <c r="U15" s="11"/>
      <c r="V15" s="11"/>
      <c r="W15" s="8" t="s">
        <v>1486</v>
      </c>
      <c r="X15" s="8" t="s">
        <v>6966</v>
      </c>
      <c r="Y15" s="8" t="s">
        <v>6923</v>
      </c>
      <c r="Z15" s="10">
        <v>46053</v>
      </c>
    </row>
    <row r="16" spans="1:26" ht="32.1" customHeight="1" thickBot="1" x14ac:dyDescent="0.35">
      <c r="A16" s="8" t="s">
        <v>6967</v>
      </c>
      <c r="B16" s="8" t="s">
        <v>6968</v>
      </c>
      <c r="C16" s="8" t="s">
        <v>241</v>
      </c>
      <c r="D16" s="9">
        <v>1973</v>
      </c>
      <c r="E16" s="10">
        <v>39556</v>
      </c>
      <c r="F16" s="8" t="s">
        <v>216</v>
      </c>
      <c r="G16" s="8" t="s">
        <v>664</v>
      </c>
      <c r="H16" s="9">
        <v>165</v>
      </c>
      <c r="I16" s="9">
        <v>6</v>
      </c>
      <c r="J16" s="8" t="s">
        <v>147</v>
      </c>
      <c r="K16" s="8" t="s">
        <v>166</v>
      </c>
      <c r="L16" s="8" t="s">
        <v>6969</v>
      </c>
      <c r="M16" s="8" t="s">
        <v>6970</v>
      </c>
      <c r="N16" s="8" t="s">
        <v>4056</v>
      </c>
      <c r="O16" s="8" t="s">
        <v>152</v>
      </c>
      <c r="P16" s="8">
        <v>641337733</v>
      </c>
      <c r="Q16" s="8" t="s">
        <v>153</v>
      </c>
      <c r="R16" s="8" t="s">
        <v>6971</v>
      </c>
      <c r="S16" s="11"/>
      <c r="T16" s="11"/>
      <c r="U16" s="11"/>
      <c r="V16" s="11"/>
      <c r="W16" s="8" t="s">
        <v>154</v>
      </c>
      <c r="X16" s="11"/>
      <c r="Y16" s="8" t="s">
        <v>6923</v>
      </c>
      <c r="Z16" s="10">
        <v>46053</v>
      </c>
    </row>
    <row r="17" spans="1:26" ht="32.1" customHeight="1" thickBot="1" x14ac:dyDescent="0.35">
      <c r="A17" s="8">
        <v>64081</v>
      </c>
      <c r="B17" s="8">
        <v>17265004</v>
      </c>
      <c r="C17" s="8" t="s">
        <v>144</v>
      </c>
      <c r="D17" s="9">
        <v>1975</v>
      </c>
      <c r="E17" s="10">
        <v>43847</v>
      </c>
      <c r="F17" s="8" t="s">
        <v>186</v>
      </c>
      <c r="G17" s="8" t="s">
        <v>360</v>
      </c>
      <c r="H17" s="9">
        <v>108</v>
      </c>
      <c r="I17" s="9">
        <v>4</v>
      </c>
      <c r="J17" s="8" t="s">
        <v>147</v>
      </c>
      <c r="K17" s="8" t="s">
        <v>148</v>
      </c>
      <c r="L17" s="8" t="s">
        <v>6972</v>
      </c>
      <c r="M17" s="8" t="s">
        <v>6973</v>
      </c>
      <c r="N17" s="8" t="s">
        <v>6974</v>
      </c>
      <c r="O17" s="8" t="s">
        <v>152</v>
      </c>
      <c r="P17" s="8">
        <v>640299150</v>
      </c>
      <c r="Q17" s="8" t="s">
        <v>153</v>
      </c>
      <c r="R17" s="11"/>
      <c r="S17" s="11"/>
      <c r="T17" s="11"/>
      <c r="U17" s="11"/>
      <c r="V17" s="11"/>
      <c r="W17" s="8" t="s">
        <v>183</v>
      </c>
      <c r="X17" s="8" t="s">
        <v>170</v>
      </c>
      <c r="Y17" s="8" t="s">
        <v>6923</v>
      </c>
      <c r="Z17" s="10">
        <v>46053</v>
      </c>
    </row>
    <row r="18" spans="1:26" ht="32.1" customHeight="1" thickBot="1" x14ac:dyDescent="0.35">
      <c r="A18" s="8" t="s">
        <v>6975</v>
      </c>
      <c r="B18" s="8">
        <v>54406</v>
      </c>
      <c r="C18" s="8" t="s">
        <v>194</v>
      </c>
      <c r="D18" s="9">
        <v>2013</v>
      </c>
      <c r="E18" s="10">
        <v>41669</v>
      </c>
      <c r="F18" s="8" t="s">
        <v>6959</v>
      </c>
      <c r="G18" s="8">
        <v>407</v>
      </c>
      <c r="H18" s="9">
        <v>0</v>
      </c>
      <c r="I18" s="9">
        <v>8</v>
      </c>
      <c r="J18" s="8" t="s">
        <v>147</v>
      </c>
      <c r="K18" s="8" t="s">
        <v>198</v>
      </c>
      <c r="L18" s="8" t="s">
        <v>6960</v>
      </c>
      <c r="M18" s="8" t="s">
        <v>6961</v>
      </c>
      <c r="N18" s="8" t="s">
        <v>4056</v>
      </c>
      <c r="O18" s="8" t="s">
        <v>152</v>
      </c>
      <c r="P18" s="8">
        <v>641532323</v>
      </c>
      <c r="Q18" s="8" t="s">
        <v>153</v>
      </c>
      <c r="R18" s="11"/>
      <c r="S18" s="11"/>
      <c r="T18" s="11"/>
      <c r="U18" s="11"/>
      <c r="V18" s="11"/>
      <c r="W18" s="8" t="s">
        <v>1486</v>
      </c>
      <c r="X18" s="8" t="s">
        <v>1958</v>
      </c>
      <c r="Y18" s="8" t="s">
        <v>6923</v>
      </c>
      <c r="Z18" s="10">
        <v>46053</v>
      </c>
    </row>
    <row r="19" spans="1:26" ht="32.1" customHeight="1" thickBot="1" x14ac:dyDescent="0.35">
      <c r="A19" s="8">
        <v>71717</v>
      </c>
      <c r="B19" s="8">
        <v>3144</v>
      </c>
      <c r="C19" s="8" t="s">
        <v>144</v>
      </c>
      <c r="D19" s="9">
        <v>1946</v>
      </c>
      <c r="E19" s="10">
        <v>38454</v>
      </c>
      <c r="F19" s="8" t="s">
        <v>581</v>
      </c>
      <c r="G19" s="8" t="s">
        <v>582</v>
      </c>
      <c r="H19" s="9">
        <v>86</v>
      </c>
      <c r="I19" s="9">
        <v>2</v>
      </c>
      <c r="J19" s="8" t="s">
        <v>147</v>
      </c>
      <c r="K19" s="8" t="s">
        <v>166</v>
      </c>
      <c r="L19" s="8" t="s">
        <v>6963</v>
      </c>
      <c r="M19" s="8" t="s">
        <v>6964</v>
      </c>
      <c r="N19" s="8" t="s">
        <v>6921</v>
      </c>
      <c r="O19" s="8" t="s">
        <v>152</v>
      </c>
      <c r="P19" s="8">
        <v>64055</v>
      </c>
      <c r="Q19" s="8" t="s">
        <v>153</v>
      </c>
      <c r="R19" s="8" t="s">
        <v>6965</v>
      </c>
      <c r="S19" s="11"/>
      <c r="T19" s="11"/>
      <c r="U19" s="11"/>
      <c r="V19" s="11"/>
      <c r="W19" s="8" t="s">
        <v>154</v>
      </c>
      <c r="X19" s="8" t="s">
        <v>162</v>
      </c>
      <c r="Y19" s="8" t="s">
        <v>6923</v>
      </c>
      <c r="Z19" s="10">
        <v>46053</v>
      </c>
    </row>
    <row r="20" spans="1:26" ht="32.1" customHeight="1" thickBot="1" x14ac:dyDescent="0.35">
      <c r="A20" s="8" t="s">
        <v>6976</v>
      </c>
      <c r="B20" s="8" t="s">
        <v>6977</v>
      </c>
      <c r="C20" s="8" t="s">
        <v>144</v>
      </c>
      <c r="D20" s="9">
        <v>1983</v>
      </c>
      <c r="E20" s="10">
        <v>40261</v>
      </c>
      <c r="F20" s="8" t="s">
        <v>164</v>
      </c>
      <c r="G20" s="8" t="s">
        <v>4342</v>
      </c>
      <c r="H20" s="9">
        <v>0</v>
      </c>
      <c r="I20" s="9">
        <v>7</v>
      </c>
      <c r="J20" s="8" t="s">
        <v>147</v>
      </c>
      <c r="K20" s="8" t="s">
        <v>198</v>
      </c>
      <c r="L20" s="8" t="s">
        <v>6978</v>
      </c>
      <c r="M20" s="8" t="s">
        <v>6979</v>
      </c>
      <c r="N20" s="8" t="s">
        <v>3158</v>
      </c>
      <c r="O20" s="8" t="s">
        <v>152</v>
      </c>
      <c r="P20" s="8">
        <v>640641273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209</v>
      </c>
      <c r="Y20" s="8" t="s">
        <v>6923</v>
      </c>
      <c r="Z20" s="10">
        <v>46053</v>
      </c>
    </row>
    <row r="21" spans="1:26" ht="32.1" customHeight="1" thickBot="1" x14ac:dyDescent="0.35">
      <c r="A21" s="8" t="s">
        <v>6980</v>
      </c>
      <c r="B21" s="8" t="s">
        <v>6981</v>
      </c>
      <c r="C21" s="8" t="s">
        <v>144</v>
      </c>
      <c r="D21" s="9">
        <v>2000</v>
      </c>
      <c r="E21" s="10">
        <v>40513</v>
      </c>
      <c r="F21" s="8" t="s">
        <v>6982</v>
      </c>
      <c r="G21" s="8" t="s">
        <v>3800</v>
      </c>
      <c r="H21" s="9">
        <v>0</v>
      </c>
      <c r="I21" s="9">
        <v>2</v>
      </c>
      <c r="J21" s="8" t="s">
        <v>147</v>
      </c>
      <c r="K21" s="12"/>
      <c r="L21" s="8" t="s">
        <v>6983</v>
      </c>
      <c r="M21" s="8" t="s">
        <v>6984</v>
      </c>
      <c r="N21" s="8" t="s">
        <v>3158</v>
      </c>
      <c r="O21" s="8" t="s">
        <v>152</v>
      </c>
      <c r="P21" s="8">
        <v>640814069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496</v>
      </c>
      <c r="Y21" s="8" t="s">
        <v>6923</v>
      </c>
      <c r="Z21" s="10">
        <v>46022</v>
      </c>
    </row>
    <row r="22" spans="1:26" ht="32.1" customHeight="1" thickBot="1" x14ac:dyDescent="0.35">
      <c r="A22" s="8" t="s">
        <v>6985</v>
      </c>
      <c r="B22" s="8" t="s">
        <v>6986</v>
      </c>
      <c r="C22" s="8" t="s">
        <v>241</v>
      </c>
      <c r="D22" s="9">
        <v>1967</v>
      </c>
      <c r="E22" s="10">
        <v>41632</v>
      </c>
      <c r="F22" s="8" t="s">
        <v>6987</v>
      </c>
      <c r="G22" s="8" t="s">
        <v>6988</v>
      </c>
      <c r="H22" s="9">
        <v>0</v>
      </c>
      <c r="I22" s="9">
        <v>79</v>
      </c>
      <c r="J22" s="8" t="s">
        <v>378</v>
      </c>
      <c r="K22" s="8" t="s">
        <v>198</v>
      </c>
      <c r="L22" s="8" t="s">
        <v>6989</v>
      </c>
      <c r="M22" s="8" t="s">
        <v>6990</v>
      </c>
      <c r="N22" s="8" t="s">
        <v>4056</v>
      </c>
      <c r="O22" s="8" t="s">
        <v>152</v>
      </c>
      <c r="P22" s="8">
        <v>641901242</v>
      </c>
      <c r="Q22" s="8" t="s">
        <v>153</v>
      </c>
      <c r="R22" s="11"/>
      <c r="S22" s="11"/>
      <c r="T22" s="11"/>
      <c r="U22" s="11"/>
      <c r="V22" s="11"/>
      <c r="W22" s="8" t="s">
        <v>5939</v>
      </c>
      <c r="X22" s="8" t="s">
        <v>6991</v>
      </c>
      <c r="Y22" s="8" t="s">
        <v>6923</v>
      </c>
      <c r="Z22" s="10">
        <v>46022</v>
      </c>
    </row>
    <row r="23" spans="1:26" ht="32.1" customHeight="1" thickBot="1" x14ac:dyDescent="0.35">
      <c r="A23" s="8" t="s">
        <v>6992</v>
      </c>
      <c r="B23" s="8">
        <v>706</v>
      </c>
      <c r="C23" s="8" t="s">
        <v>144</v>
      </c>
      <c r="D23" s="9">
        <v>1985</v>
      </c>
      <c r="E23" s="10">
        <v>43815</v>
      </c>
      <c r="F23" s="8" t="s">
        <v>6993</v>
      </c>
      <c r="G23" s="8" t="s">
        <v>3800</v>
      </c>
      <c r="H23" s="9">
        <v>0</v>
      </c>
      <c r="I23" s="9">
        <v>1</v>
      </c>
      <c r="J23" s="8" t="s">
        <v>147</v>
      </c>
      <c r="K23" s="8" t="s">
        <v>148</v>
      </c>
      <c r="L23" s="8" t="s">
        <v>6994</v>
      </c>
      <c r="M23" s="8" t="s">
        <v>6995</v>
      </c>
      <c r="N23" s="8" t="s">
        <v>3158</v>
      </c>
      <c r="O23" s="8" t="s">
        <v>152</v>
      </c>
      <c r="P23" s="8">
        <v>640647826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170</v>
      </c>
      <c r="Y23" s="8" t="s">
        <v>6923</v>
      </c>
      <c r="Z23" s="10">
        <v>46022</v>
      </c>
    </row>
    <row r="24" spans="1:26" ht="32.1" customHeight="1" thickBot="1" x14ac:dyDescent="0.35">
      <c r="A24" s="8" t="s">
        <v>6996</v>
      </c>
      <c r="B24" s="8">
        <v>5448</v>
      </c>
      <c r="C24" s="8" t="s">
        <v>241</v>
      </c>
      <c r="D24" s="9">
        <v>0</v>
      </c>
      <c r="E24" s="10">
        <v>44900</v>
      </c>
      <c r="F24" s="8" t="s">
        <v>6997</v>
      </c>
      <c r="G24" s="8" t="s">
        <v>6998</v>
      </c>
      <c r="H24" s="9">
        <v>0</v>
      </c>
      <c r="I24" s="9">
        <v>20</v>
      </c>
      <c r="J24" s="8" t="s">
        <v>725</v>
      </c>
      <c r="K24" s="8" t="s">
        <v>198</v>
      </c>
      <c r="L24" s="8" t="s">
        <v>6999</v>
      </c>
      <c r="M24" s="8" t="s">
        <v>7000</v>
      </c>
      <c r="N24" s="8" t="s">
        <v>4056</v>
      </c>
      <c r="O24" s="8" t="s">
        <v>152</v>
      </c>
      <c r="P24" s="8">
        <v>641121906</v>
      </c>
      <c r="Q24" s="8" t="s">
        <v>153</v>
      </c>
      <c r="R24" s="11"/>
      <c r="S24" s="11"/>
      <c r="T24" s="11"/>
      <c r="U24" s="11"/>
      <c r="V24" s="11"/>
      <c r="W24" s="8" t="s">
        <v>729</v>
      </c>
      <c r="X24" s="8" t="s">
        <v>7001</v>
      </c>
      <c r="Y24" s="8" t="s">
        <v>6923</v>
      </c>
      <c r="Z24" s="10">
        <v>46022</v>
      </c>
    </row>
    <row r="25" spans="1:26" ht="32.1" customHeight="1" thickBot="1" x14ac:dyDescent="0.35">
      <c r="A25" s="8" t="s">
        <v>7002</v>
      </c>
      <c r="B25" s="8">
        <v>50000103</v>
      </c>
      <c r="C25" s="8" t="s">
        <v>241</v>
      </c>
      <c r="D25" s="9">
        <v>2009</v>
      </c>
      <c r="E25" s="10">
        <v>43808</v>
      </c>
      <c r="F25" s="8" t="s">
        <v>7003</v>
      </c>
      <c r="G25" s="8" t="s">
        <v>2932</v>
      </c>
      <c r="H25" s="9">
        <v>0</v>
      </c>
      <c r="I25" s="9">
        <v>6</v>
      </c>
      <c r="J25" s="8" t="s">
        <v>147</v>
      </c>
      <c r="K25" s="8" t="s">
        <v>198</v>
      </c>
      <c r="L25" s="8" t="s">
        <v>7004</v>
      </c>
      <c r="M25" s="8" t="s">
        <v>7005</v>
      </c>
      <c r="N25" s="8" t="s">
        <v>3158</v>
      </c>
      <c r="O25" s="8" t="s">
        <v>152</v>
      </c>
      <c r="P25" s="8">
        <v>640642210</v>
      </c>
      <c r="Q25" s="8" t="s">
        <v>153</v>
      </c>
      <c r="R25" s="11"/>
      <c r="S25" s="11"/>
      <c r="T25" s="11"/>
      <c r="U25" s="11"/>
      <c r="V25" s="11"/>
      <c r="W25" s="8" t="s">
        <v>729</v>
      </c>
      <c r="X25" s="8" t="s">
        <v>2936</v>
      </c>
      <c r="Y25" s="8" t="s">
        <v>6923</v>
      </c>
      <c r="Z25" s="10">
        <v>46022</v>
      </c>
    </row>
    <row r="26" spans="1:26" ht="32.1" customHeight="1" thickBot="1" x14ac:dyDescent="0.35">
      <c r="A26" s="8" t="s">
        <v>7006</v>
      </c>
      <c r="B26" s="8" t="s">
        <v>7007</v>
      </c>
      <c r="C26" s="8" t="s">
        <v>144</v>
      </c>
      <c r="D26" s="9">
        <v>1964</v>
      </c>
      <c r="E26" s="10">
        <v>44909</v>
      </c>
      <c r="F26" s="8" t="s">
        <v>164</v>
      </c>
      <c r="G26" s="8" t="s">
        <v>339</v>
      </c>
      <c r="H26" s="9">
        <v>107</v>
      </c>
      <c r="I26" s="9">
        <v>4</v>
      </c>
      <c r="J26" s="8" t="s">
        <v>147</v>
      </c>
      <c r="K26" s="8" t="s">
        <v>148</v>
      </c>
      <c r="L26" s="8" t="s">
        <v>7008</v>
      </c>
      <c r="M26" s="8" t="s">
        <v>7009</v>
      </c>
      <c r="N26" s="8" t="s">
        <v>4056</v>
      </c>
      <c r="O26" s="8" t="s">
        <v>152</v>
      </c>
      <c r="P26" s="8">
        <v>641531467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254</v>
      </c>
      <c r="Y26" s="8" t="s">
        <v>6923</v>
      </c>
      <c r="Z26" s="10">
        <v>46022</v>
      </c>
    </row>
    <row r="27" spans="1:26" ht="32.1" customHeight="1" thickBot="1" x14ac:dyDescent="0.35">
      <c r="A27" s="8">
        <v>64431</v>
      </c>
      <c r="B27" s="8">
        <v>17265221</v>
      </c>
      <c r="C27" s="8" t="s">
        <v>144</v>
      </c>
      <c r="D27" s="9">
        <v>1975</v>
      </c>
      <c r="E27" s="10">
        <v>44904</v>
      </c>
      <c r="F27" s="8" t="s">
        <v>186</v>
      </c>
      <c r="G27" s="8" t="s">
        <v>360</v>
      </c>
      <c r="H27" s="9">
        <v>108</v>
      </c>
      <c r="I27" s="9">
        <v>4</v>
      </c>
      <c r="J27" s="8" t="s">
        <v>147</v>
      </c>
      <c r="K27" s="12"/>
      <c r="L27" s="8" t="s">
        <v>7010</v>
      </c>
      <c r="M27" s="8" t="s">
        <v>7011</v>
      </c>
      <c r="N27" s="8" t="s">
        <v>6974</v>
      </c>
      <c r="O27" s="8" t="s">
        <v>152</v>
      </c>
      <c r="P27" s="8">
        <v>640299628</v>
      </c>
      <c r="Q27" s="8" t="s">
        <v>153</v>
      </c>
      <c r="R27" s="11"/>
      <c r="S27" s="11"/>
      <c r="T27" s="11"/>
      <c r="U27" s="11"/>
      <c r="V27" s="11"/>
      <c r="W27" s="8" t="s">
        <v>183</v>
      </c>
      <c r="X27" s="8" t="s">
        <v>170</v>
      </c>
      <c r="Y27" s="8" t="s">
        <v>6923</v>
      </c>
      <c r="Z27" s="10">
        <v>46022</v>
      </c>
    </row>
    <row r="28" spans="1:26" ht="32.1" customHeight="1" thickBot="1" x14ac:dyDescent="0.35">
      <c r="A28" s="8" t="s">
        <v>7012</v>
      </c>
      <c r="B28" s="8">
        <v>15066060</v>
      </c>
      <c r="C28" s="8" t="s">
        <v>144</v>
      </c>
      <c r="D28" s="9">
        <v>1967</v>
      </c>
      <c r="E28" s="10">
        <v>42718</v>
      </c>
      <c r="F28" s="8" t="s">
        <v>186</v>
      </c>
      <c r="G28" s="8" t="s">
        <v>597</v>
      </c>
      <c r="H28" s="9">
        <v>90</v>
      </c>
      <c r="I28" s="9">
        <v>2</v>
      </c>
      <c r="J28" s="8" t="s">
        <v>147</v>
      </c>
      <c r="K28" s="8" t="s">
        <v>148</v>
      </c>
      <c r="L28" s="8" t="s">
        <v>7013</v>
      </c>
      <c r="M28" s="8" t="s">
        <v>7014</v>
      </c>
      <c r="N28" s="8" t="s">
        <v>4056</v>
      </c>
      <c r="O28" s="8" t="s">
        <v>152</v>
      </c>
      <c r="P28" s="8">
        <v>641052250</v>
      </c>
      <c r="Q28" s="8" t="s">
        <v>153</v>
      </c>
      <c r="R28" s="11"/>
      <c r="S28" s="11"/>
      <c r="T28" s="11"/>
      <c r="U28" s="11"/>
      <c r="V28" s="11"/>
      <c r="W28" s="8" t="s">
        <v>183</v>
      </c>
      <c r="X28" s="8" t="s">
        <v>282</v>
      </c>
      <c r="Y28" s="8" t="s">
        <v>6923</v>
      </c>
      <c r="Z28" s="10">
        <v>46022</v>
      </c>
    </row>
    <row r="29" spans="1:26" ht="32.1" customHeight="1" thickBot="1" x14ac:dyDescent="0.35">
      <c r="A29" s="8" t="s">
        <v>7015</v>
      </c>
      <c r="B29" s="8" t="s">
        <v>7016</v>
      </c>
      <c r="C29" s="8" t="s">
        <v>144</v>
      </c>
      <c r="D29" s="9">
        <v>1971</v>
      </c>
      <c r="E29" s="10">
        <v>40539</v>
      </c>
      <c r="F29" s="8" t="s">
        <v>440</v>
      </c>
      <c r="G29" s="8" t="s">
        <v>4362</v>
      </c>
      <c r="H29" s="9">
        <v>71</v>
      </c>
      <c r="I29" s="9">
        <v>4</v>
      </c>
      <c r="J29" s="8" t="s">
        <v>147</v>
      </c>
      <c r="K29" s="8" t="s">
        <v>198</v>
      </c>
      <c r="L29" s="8" t="s">
        <v>7017</v>
      </c>
      <c r="M29" s="8" t="s">
        <v>7018</v>
      </c>
      <c r="N29" s="8" t="s">
        <v>7019</v>
      </c>
      <c r="O29" s="8" t="s">
        <v>152</v>
      </c>
      <c r="P29" s="8">
        <v>641619342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162</v>
      </c>
      <c r="Y29" s="8" t="s">
        <v>6923</v>
      </c>
      <c r="Z29" s="10">
        <v>46022</v>
      </c>
    </row>
    <row r="30" spans="1:26" ht="32.1" customHeight="1" thickBot="1" x14ac:dyDescent="0.35">
      <c r="A30" s="8" t="s">
        <v>7020</v>
      </c>
      <c r="B30" s="8" t="s">
        <v>7021</v>
      </c>
      <c r="C30" s="8" t="s">
        <v>241</v>
      </c>
      <c r="D30" s="9">
        <v>2006</v>
      </c>
      <c r="E30" s="10">
        <v>44923</v>
      </c>
      <c r="F30" s="8" t="s">
        <v>1423</v>
      </c>
      <c r="G30" s="8" t="s">
        <v>2098</v>
      </c>
      <c r="H30" s="9">
        <v>0</v>
      </c>
      <c r="I30" s="9">
        <v>10</v>
      </c>
      <c r="J30" s="8" t="s">
        <v>147</v>
      </c>
      <c r="K30" s="8" t="s">
        <v>198</v>
      </c>
      <c r="L30" s="8" t="s">
        <v>7022</v>
      </c>
      <c r="M30" s="8" t="s">
        <v>7023</v>
      </c>
      <c r="N30" s="8" t="s">
        <v>4056</v>
      </c>
      <c r="O30" s="8" t="s">
        <v>152</v>
      </c>
      <c r="P30" s="8">
        <v>641113684</v>
      </c>
      <c r="Q30" s="8" t="s">
        <v>153</v>
      </c>
      <c r="R30" s="11"/>
      <c r="S30" s="11"/>
      <c r="T30" s="11"/>
      <c r="U30" s="11"/>
      <c r="V30" s="11"/>
      <c r="W30" s="8" t="s">
        <v>729</v>
      </c>
      <c r="X30" s="8" t="s">
        <v>7024</v>
      </c>
      <c r="Y30" s="8" t="s">
        <v>6923</v>
      </c>
      <c r="Z30" s="10">
        <v>46022</v>
      </c>
    </row>
    <row r="31" spans="1:26" ht="32.1" customHeight="1" thickBot="1" x14ac:dyDescent="0.35">
      <c r="A31" s="8" t="s">
        <v>7025</v>
      </c>
      <c r="B31" s="8" t="s">
        <v>7026</v>
      </c>
      <c r="C31" s="8" t="s">
        <v>144</v>
      </c>
      <c r="D31" s="9">
        <v>1960</v>
      </c>
      <c r="E31" s="10">
        <v>42726</v>
      </c>
      <c r="F31" s="8" t="s">
        <v>216</v>
      </c>
      <c r="G31" s="8" t="s">
        <v>7027</v>
      </c>
      <c r="H31" s="9">
        <v>150</v>
      </c>
      <c r="I31" s="9">
        <v>5</v>
      </c>
      <c r="J31" s="8" t="s">
        <v>147</v>
      </c>
      <c r="K31" s="12"/>
      <c r="L31" s="8" t="s">
        <v>7028</v>
      </c>
      <c r="M31" s="8" t="s">
        <v>7029</v>
      </c>
      <c r="N31" s="8" t="s">
        <v>4056</v>
      </c>
      <c r="O31" s="8" t="s">
        <v>152</v>
      </c>
      <c r="P31" s="8">
        <v>641568925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667</v>
      </c>
      <c r="Y31" s="8" t="s">
        <v>6923</v>
      </c>
      <c r="Z31" s="10">
        <v>46022</v>
      </c>
    </row>
    <row r="32" spans="1:26" ht="32.1" customHeight="1" thickBot="1" x14ac:dyDescent="0.35">
      <c r="A32" s="8" t="s">
        <v>7030</v>
      </c>
      <c r="B32" s="8">
        <v>54</v>
      </c>
      <c r="C32" s="8" t="s">
        <v>241</v>
      </c>
      <c r="D32" s="9">
        <v>0</v>
      </c>
      <c r="E32" s="10">
        <v>44908</v>
      </c>
      <c r="F32" s="8" t="s">
        <v>7031</v>
      </c>
      <c r="G32" s="8" t="s">
        <v>7032</v>
      </c>
      <c r="H32" s="9">
        <v>0</v>
      </c>
      <c r="I32" s="9">
        <v>870</v>
      </c>
      <c r="J32" s="8" t="s">
        <v>378</v>
      </c>
      <c r="K32" s="8" t="s">
        <v>198</v>
      </c>
      <c r="L32" s="8" t="s">
        <v>7033</v>
      </c>
      <c r="M32" s="8" t="s">
        <v>7034</v>
      </c>
      <c r="N32" s="8" t="s">
        <v>4056</v>
      </c>
      <c r="O32" s="8" t="s">
        <v>152</v>
      </c>
      <c r="P32" s="8">
        <v>641532003</v>
      </c>
      <c r="Q32" s="8" t="s">
        <v>153</v>
      </c>
      <c r="R32" s="11"/>
      <c r="S32" s="11"/>
      <c r="T32" s="11"/>
      <c r="U32" s="11"/>
      <c r="V32" s="11"/>
      <c r="W32" s="8" t="s">
        <v>729</v>
      </c>
      <c r="X32" s="11"/>
      <c r="Y32" s="8" t="s">
        <v>6923</v>
      </c>
      <c r="Z32" s="10">
        <v>46022</v>
      </c>
    </row>
    <row r="33" spans="1:26" ht="32.1" customHeight="1" thickBot="1" x14ac:dyDescent="0.35">
      <c r="A33" s="8" t="s">
        <v>7035</v>
      </c>
      <c r="B33" s="8" t="s">
        <v>7036</v>
      </c>
      <c r="C33" s="8" t="s">
        <v>144</v>
      </c>
      <c r="D33" s="9">
        <v>1977</v>
      </c>
      <c r="E33" s="10">
        <v>44910</v>
      </c>
      <c r="F33" s="8" t="s">
        <v>7037</v>
      </c>
      <c r="G33" s="8" t="s">
        <v>7038</v>
      </c>
      <c r="H33" s="9">
        <v>85</v>
      </c>
      <c r="I33" s="9">
        <v>1</v>
      </c>
      <c r="J33" s="8" t="s">
        <v>147</v>
      </c>
      <c r="K33" s="8" t="s">
        <v>148</v>
      </c>
      <c r="L33" s="8" t="s">
        <v>7039</v>
      </c>
      <c r="M33" s="8" t="s">
        <v>7040</v>
      </c>
      <c r="N33" s="8" t="s">
        <v>4056</v>
      </c>
      <c r="O33" s="8" t="s">
        <v>152</v>
      </c>
      <c r="P33" s="8">
        <v>641577674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170</v>
      </c>
      <c r="Y33" s="8" t="s">
        <v>6923</v>
      </c>
      <c r="Z33" s="10">
        <v>46022</v>
      </c>
    </row>
    <row r="34" spans="1:26" ht="32.1" customHeight="1" thickBot="1" x14ac:dyDescent="0.35">
      <c r="A34" s="8" t="s">
        <v>7041</v>
      </c>
      <c r="B34" s="8">
        <v>32896</v>
      </c>
      <c r="C34" s="8" t="s">
        <v>241</v>
      </c>
      <c r="D34" s="9">
        <v>0</v>
      </c>
      <c r="E34" s="10">
        <v>44907</v>
      </c>
      <c r="F34" s="8" t="s">
        <v>1135</v>
      </c>
      <c r="G34" s="8" t="s">
        <v>7042</v>
      </c>
      <c r="H34" s="9">
        <v>0</v>
      </c>
      <c r="I34" s="9">
        <v>400</v>
      </c>
      <c r="J34" s="8" t="s">
        <v>378</v>
      </c>
      <c r="K34" s="8" t="s">
        <v>198</v>
      </c>
      <c r="L34" s="8" t="s">
        <v>7033</v>
      </c>
      <c r="M34" s="8" t="s">
        <v>7034</v>
      </c>
      <c r="N34" s="8" t="s">
        <v>4056</v>
      </c>
      <c r="O34" s="8" t="s">
        <v>152</v>
      </c>
      <c r="P34" s="8">
        <v>641532003</v>
      </c>
      <c r="Q34" s="8" t="s">
        <v>153</v>
      </c>
      <c r="R34" s="11"/>
      <c r="S34" s="11"/>
      <c r="T34" s="11"/>
      <c r="U34" s="11"/>
      <c r="V34" s="11"/>
      <c r="W34" s="8" t="s">
        <v>5939</v>
      </c>
      <c r="X34" s="11"/>
      <c r="Y34" s="8" t="s">
        <v>6923</v>
      </c>
      <c r="Z34" s="10">
        <v>46022</v>
      </c>
    </row>
    <row r="35" spans="1:26" ht="32.1" customHeight="1" thickBot="1" x14ac:dyDescent="0.35">
      <c r="A35" s="8" t="s">
        <v>7043</v>
      </c>
      <c r="B35" s="8" t="s">
        <v>7044</v>
      </c>
      <c r="C35" s="8" t="s">
        <v>144</v>
      </c>
      <c r="D35" s="9">
        <v>1994</v>
      </c>
      <c r="E35" s="10">
        <v>42717</v>
      </c>
      <c r="F35" s="8" t="s">
        <v>216</v>
      </c>
      <c r="G35" s="8" t="s">
        <v>233</v>
      </c>
      <c r="H35" s="9">
        <v>138</v>
      </c>
      <c r="I35" s="9">
        <v>6</v>
      </c>
      <c r="J35" s="8" t="s">
        <v>147</v>
      </c>
      <c r="K35" s="8" t="s">
        <v>148</v>
      </c>
      <c r="L35" s="8" t="s">
        <v>7045</v>
      </c>
      <c r="M35" s="8" t="s">
        <v>7046</v>
      </c>
      <c r="N35" s="8" t="s">
        <v>3158</v>
      </c>
      <c r="O35" s="8" t="s">
        <v>152</v>
      </c>
      <c r="P35" s="8">
        <v>640867122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238</v>
      </c>
      <c r="Y35" s="8" t="s">
        <v>6923</v>
      </c>
      <c r="Z35" s="10">
        <v>46022</v>
      </c>
    </row>
    <row r="36" spans="1:26" ht="32.1" customHeight="1" thickBot="1" x14ac:dyDescent="0.35">
      <c r="A36" s="8" t="s">
        <v>7047</v>
      </c>
      <c r="B36" s="8" t="s">
        <v>7048</v>
      </c>
      <c r="C36" s="8" t="s">
        <v>144</v>
      </c>
      <c r="D36" s="9">
        <v>1957</v>
      </c>
      <c r="E36" s="10">
        <v>42711</v>
      </c>
      <c r="F36" s="8" t="s">
        <v>216</v>
      </c>
      <c r="G36" s="8" t="s">
        <v>3747</v>
      </c>
      <c r="H36" s="9">
        <v>131</v>
      </c>
      <c r="I36" s="9">
        <v>4</v>
      </c>
      <c r="J36" s="8" t="s">
        <v>147</v>
      </c>
      <c r="K36" s="8" t="s">
        <v>148</v>
      </c>
      <c r="L36" s="8" t="s">
        <v>7049</v>
      </c>
      <c r="M36" s="8" t="s">
        <v>7050</v>
      </c>
      <c r="N36" s="8" t="s">
        <v>6946</v>
      </c>
      <c r="O36" s="8" t="s">
        <v>152</v>
      </c>
      <c r="P36" s="8">
        <v>640145254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405</v>
      </c>
      <c r="Y36" s="8" t="s">
        <v>6923</v>
      </c>
      <c r="Z36" s="10">
        <v>46022</v>
      </c>
    </row>
    <row r="37" spans="1:26" ht="32.1" customHeight="1" thickBot="1" x14ac:dyDescent="0.35">
      <c r="A37" s="8" t="s">
        <v>7051</v>
      </c>
      <c r="B37" s="8" t="s">
        <v>7052</v>
      </c>
      <c r="C37" s="8" t="s">
        <v>241</v>
      </c>
      <c r="D37" s="9">
        <v>1997</v>
      </c>
      <c r="E37" s="10">
        <v>44869</v>
      </c>
      <c r="F37" s="8" t="s">
        <v>186</v>
      </c>
      <c r="G37" s="8">
        <v>560</v>
      </c>
      <c r="H37" s="9">
        <v>0</v>
      </c>
      <c r="I37" s="9">
        <v>11</v>
      </c>
      <c r="J37" s="8" t="s">
        <v>725</v>
      </c>
      <c r="K37" s="8" t="s">
        <v>166</v>
      </c>
      <c r="L37" s="8" t="s">
        <v>7053</v>
      </c>
      <c r="M37" s="8" t="s">
        <v>7054</v>
      </c>
      <c r="N37" s="8" t="s">
        <v>4056</v>
      </c>
      <c r="O37" s="8" t="s">
        <v>152</v>
      </c>
      <c r="P37" s="8">
        <v>64116</v>
      </c>
      <c r="Q37" s="8" t="s">
        <v>153</v>
      </c>
      <c r="R37" s="8" t="s">
        <v>7055</v>
      </c>
      <c r="S37" s="11"/>
      <c r="T37" s="11"/>
      <c r="U37" s="11"/>
      <c r="V37" s="11"/>
      <c r="W37" s="8" t="s">
        <v>729</v>
      </c>
      <c r="X37" s="8" t="s">
        <v>1578</v>
      </c>
      <c r="Y37" s="8" t="s">
        <v>6923</v>
      </c>
      <c r="Z37" s="10">
        <v>45991</v>
      </c>
    </row>
    <row r="38" spans="1:26" ht="32.1" customHeight="1" thickBot="1" x14ac:dyDescent="0.35">
      <c r="A38" s="8" t="s">
        <v>7056</v>
      </c>
      <c r="B38" s="8" t="s">
        <v>7057</v>
      </c>
      <c r="C38" s="8" t="s">
        <v>241</v>
      </c>
      <c r="D38" s="9">
        <v>1978</v>
      </c>
      <c r="E38" s="10">
        <v>44869</v>
      </c>
      <c r="F38" s="8" t="s">
        <v>186</v>
      </c>
      <c r="G38" s="8" t="s">
        <v>2198</v>
      </c>
      <c r="H38" s="9">
        <v>198</v>
      </c>
      <c r="I38" s="9">
        <v>8</v>
      </c>
      <c r="J38" s="8" t="s">
        <v>147</v>
      </c>
      <c r="K38" s="12"/>
      <c r="L38" s="8" t="s">
        <v>7058</v>
      </c>
      <c r="M38" s="8" t="s">
        <v>7059</v>
      </c>
      <c r="N38" s="8" t="s">
        <v>6921</v>
      </c>
      <c r="O38" s="8" t="s">
        <v>152</v>
      </c>
      <c r="P38" s="8">
        <v>640502705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1317</v>
      </c>
      <c r="Y38" s="8" t="s">
        <v>6923</v>
      </c>
      <c r="Z38" s="10">
        <v>45991</v>
      </c>
    </row>
    <row r="39" spans="1:26" ht="32.1" customHeight="1" thickBot="1" x14ac:dyDescent="0.35">
      <c r="A39" s="8" t="s">
        <v>7060</v>
      </c>
      <c r="B39" s="8" t="s">
        <v>7061</v>
      </c>
      <c r="C39" s="8" t="s">
        <v>144</v>
      </c>
      <c r="D39" s="9">
        <v>1978</v>
      </c>
      <c r="E39" s="10">
        <v>44884</v>
      </c>
      <c r="F39" s="8" t="s">
        <v>164</v>
      </c>
      <c r="G39" s="8" t="s">
        <v>1262</v>
      </c>
      <c r="H39" s="9">
        <v>108</v>
      </c>
      <c r="I39" s="9">
        <v>4</v>
      </c>
      <c r="J39" s="8" t="s">
        <v>147</v>
      </c>
      <c r="K39" s="12"/>
      <c r="L39" s="8" t="s">
        <v>7062</v>
      </c>
      <c r="M39" s="8" t="s">
        <v>7063</v>
      </c>
      <c r="N39" s="8" t="s">
        <v>4056</v>
      </c>
      <c r="O39" s="8" t="s">
        <v>152</v>
      </c>
      <c r="P39" s="8">
        <v>641122743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170</v>
      </c>
      <c r="Y39" s="8" t="s">
        <v>6923</v>
      </c>
      <c r="Z39" s="10">
        <v>45991</v>
      </c>
    </row>
    <row r="40" spans="1:26" ht="32.1" customHeight="1" thickBot="1" x14ac:dyDescent="0.35">
      <c r="A40" s="8" t="s">
        <v>7064</v>
      </c>
      <c r="B40" s="8">
        <v>10190</v>
      </c>
      <c r="C40" s="8" t="s">
        <v>144</v>
      </c>
      <c r="D40" s="9">
        <v>2022</v>
      </c>
      <c r="E40" s="10">
        <v>44888</v>
      </c>
      <c r="F40" s="8" t="s">
        <v>7065</v>
      </c>
      <c r="G40" s="8" t="s">
        <v>7066</v>
      </c>
      <c r="H40" s="9">
        <v>0</v>
      </c>
      <c r="I40" s="9">
        <v>2</v>
      </c>
      <c r="J40" s="8" t="s">
        <v>147</v>
      </c>
      <c r="K40" s="8" t="s">
        <v>148</v>
      </c>
      <c r="L40" s="8" t="s">
        <v>7067</v>
      </c>
      <c r="M40" s="8" t="s">
        <v>7068</v>
      </c>
      <c r="N40" s="8" t="s">
        <v>3158</v>
      </c>
      <c r="O40" s="8" t="s">
        <v>152</v>
      </c>
      <c r="P40" s="8">
        <v>640647950</v>
      </c>
      <c r="Q40" s="8" t="s">
        <v>153</v>
      </c>
      <c r="R40" s="11"/>
      <c r="S40" s="11"/>
      <c r="T40" s="11"/>
      <c r="U40" s="11"/>
      <c r="V40" s="11"/>
      <c r="W40" s="8" t="s">
        <v>229</v>
      </c>
      <c r="X40" s="8" t="s">
        <v>1508</v>
      </c>
      <c r="Y40" s="8" t="s">
        <v>6923</v>
      </c>
      <c r="Z40" s="10">
        <v>45991</v>
      </c>
    </row>
    <row r="41" spans="1:26" ht="32.1" customHeight="1" thickBot="1" x14ac:dyDescent="0.35">
      <c r="A41" s="8" t="s">
        <v>7069</v>
      </c>
      <c r="B41" s="8" t="s">
        <v>7070</v>
      </c>
      <c r="C41" s="8" t="s">
        <v>144</v>
      </c>
      <c r="D41" s="9">
        <v>0</v>
      </c>
      <c r="E41" s="10">
        <v>44870</v>
      </c>
      <c r="F41" s="8" t="s">
        <v>255</v>
      </c>
      <c r="G41" s="8" t="s">
        <v>672</v>
      </c>
      <c r="H41" s="9">
        <v>126</v>
      </c>
      <c r="I41" s="9">
        <v>4</v>
      </c>
      <c r="J41" s="8" t="s">
        <v>147</v>
      </c>
      <c r="K41" s="8" t="s">
        <v>166</v>
      </c>
      <c r="L41" s="8" t="s">
        <v>7071</v>
      </c>
      <c r="M41" s="8" t="s">
        <v>7072</v>
      </c>
      <c r="N41" s="8" t="s">
        <v>3158</v>
      </c>
      <c r="O41" s="8" t="s">
        <v>152</v>
      </c>
      <c r="P41" s="8">
        <v>640811944</v>
      </c>
      <c r="Q41" s="8" t="s">
        <v>153</v>
      </c>
      <c r="R41" s="8" t="s">
        <v>7073</v>
      </c>
      <c r="S41" s="11"/>
      <c r="T41" s="11"/>
      <c r="U41" s="11"/>
      <c r="V41" s="11"/>
      <c r="W41" s="8" t="s">
        <v>154</v>
      </c>
      <c r="X41" s="8" t="s">
        <v>259</v>
      </c>
      <c r="Y41" s="8" t="s">
        <v>6923</v>
      </c>
      <c r="Z41" s="10">
        <v>45991</v>
      </c>
    </row>
    <row r="42" spans="1:26" ht="32.1" customHeight="1" thickBot="1" x14ac:dyDescent="0.35">
      <c r="A42" s="8" t="s">
        <v>7074</v>
      </c>
      <c r="B42" s="8">
        <v>60403</v>
      </c>
      <c r="C42" s="8" t="s">
        <v>144</v>
      </c>
      <c r="D42" s="9">
        <v>0</v>
      </c>
      <c r="E42" s="10">
        <v>44888</v>
      </c>
      <c r="F42" s="8" t="s">
        <v>7075</v>
      </c>
      <c r="G42" s="8" t="s">
        <v>3371</v>
      </c>
      <c r="H42" s="9">
        <v>0</v>
      </c>
      <c r="I42" s="9">
        <v>2</v>
      </c>
      <c r="J42" s="8" t="s">
        <v>147</v>
      </c>
      <c r="K42" s="8" t="s">
        <v>148</v>
      </c>
      <c r="L42" s="8" t="s">
        <v>7075</v>
      </c>
      <c r="M42" s="8" t="s">
        <v>7076</v>
      </c>
      <c r="N42" s="8" t="s">
        <v>4056</v>
      </c>
      <c r="O42" s="8" t="s">
        <v>152</v>
      </c>
      <c r="P42" s="8">
        <v>64113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11"/>
      <c r="Y42" s="8" t="s">
        <v>6923</v>
      </c>
      <c r="Z42" s="10">
        <v>45991</v>
      </c>
    </row>
    <row r="43" spans="1:26" ht="32.1" customHeight="1" thickBot="1" x14ac:dyDescent="0.35">
      <c r="A43" s="8" t="s">
        <v>7077</v>
      </c>
      <c r="B43" s="8" t="s">
        <v>7078</v>
      </c>
      <c r="C43" s="8" t="s">
        <v>144</v>
      </c>
      <c r="D43" s="9">
        <v>1983</v>
      </c>
      <c r="E43" s="10">
        <v>39891</v>
      </c>
      <c r="F43" s="8" t="s">
        <v>216</v>
      </c>
      <c r="G43" s="8" t="s">
        <v>233</v>
      </c>
      <c r="H43" s="9">
        <v>138</v>
      </c>
      <c r="I43" s="9">
        <v>6</v>
      </c>
      <c r="J43" s="8" t="s">
        <v>147</v>
      </c>
      <c r="K43" s="12"/>
      <c r="L43" s="8" t="s">
        <v>7079</v>
      </c>
      <c r="M43" s="8" t="s">
        <v>7080</v>
      </c>
      <c r="N43" s="8" t="s">
        <v>4056</v>
      </c>
      <c r="O43" s="8" t="s">
        <v>152</v>
      </c>
      <c r="P43" s="8">
        <v>641123706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222</v>
      </c>
      <c r="Y43" s="8" t="s">
        <v>6923</v>
      </c>
      <c r="Z43" s="10">
        <v>45991</v>
      </c>
    </row>
    <row r="44" spans="1:26" ht="32.1" customHeight="1" thickBot="1" x14ac:dyDescent="0.35">
      <c r="A44" s="8" t="s">
        <v>7081</v>
      </c>
      <c r="B44" s="8" t="s">
        <v>7082</v>
      </c>
      <c r="C44" s="8" t="s">
        <v>144</v>
      </c>
      <c r="D44" s="9">
        <v>2002</v>
      </c>
      <c r="E44" s="10">
        <v>41598</v>
      </c>
      <c r="F44" s="8" t="s">
        <v>7083</v>
      </c>
      <c r="G44" s="8" t="s">
        <v>225</v>
      </c>
      <c r="H44" s="9">
        <v>0</v>
      </c>
      <c r="I44" s="9">
        <v>2</v>
      </c>
      <c r="J44" s="8" t="s">
        <v>147</v>
      </c>
      <c r="K44" s="8" t="s">
        <v>148</v>
      </c>
      <c r="L44" s="8" t="s">
        <v>7084</v>
      </c>
      <c r="M44" s="8" t="s">
        <v>7085</v>
      </c>
      <c r="N44" s="8" t="s">
        <v>4056</v>
      </c>
      <c r="O44" s="8" t="s">
        <v>152</v>
      </c>
      <c r="P44" s="8">
        <v>641553132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1074</v>
      </c>
      <c r="Y44" s="8" t="s">
        <v>6923</v>
      </c>
      <c r="Z44" s="10">
        <v>45991</v>
      </c>
    </row>
    <row r="45" spans="1:26" ht="32.1" customHeight="1" thickBot="1" x14ac:dyDescent="0.35">
      <c r="A45" s="8">
        <v>25848</v>
      </c>
      <c r="B45" s="8">
        <v>15280816</v>
      </c>
      <c r="C45" s="8" t="s">
        <v>144</v>
      </c>
      <c r="D45" s="9">
        <v>0</v>
      </c>
      <c r="E45" s="10">
        <v>42677</v>
      </c>
      <c r="F45" s="8" t="s">
        <v>186</v>
      </c>
      <c r="G45" s="8">
        <v>152</v>
      </c>
      <c r="H45" s="9">
        <v>0</v>
      </c>
      <c r="I45" s="9">
        <v>2</v>
      </c>
      <c r="J45" s="8" t="s">
        <v>147</v>
      </c>
      <c r="K45" s="8" t="s">
        <v>198</v>
      </c>
      <c r="L45" s="8" t="s">
        <v>7086</v>
      </c>
      <c r="M45" s="8" t="s">
        <v>7087</v>
      </c>
      <c r="N45" s="8" t="s">
        <v>6974</v>
      </c>
      <c r="O45" s="8" t="s">
        <v>152</v>
      </c>
      <c r="P45" s="8">
        <v>640299637</v>
      </c>
      <c r="Q45" s="8" t="s">
        <v>153</v>
      </c>
      <c r="R45" s="11"/>
      <c r="S45" s="11"/>
      <c r="T45" s="11"/>
      <c r="U45" s="11"/>
      <c r="V45" s="11"/>
      <c r="W45" s="8" t="s">
        <v>183</v>
      </c>
      <c r="X45" s="11"/>
      <c r="Y45" s="8" t="s">
        <v>6923</v>
      </c>
      <c r="Z45" s="10">
        <v>45991</v>
      </c>
    </row>
    <row r="46" spans="1:26" ht="32.1" customHeight="1" thickBot="1" x14ac:dyDescent="0.35">
      <c r="A46" s="8" t="s">
        <v>7088</v>
      </c>
      <c r="B46" s="8" t="s">
        <v>7089</v>
      </c>
      <c r="C46" s="8" t="s">
        <v>144</v>
      </c>
      <c r="D46" s="9">
        <v>1968</v>
      </c>
      <c r="E46" s="10">
        <v>44875</v>
      </c>
      <c r="F46" s="8" t="s">
        <v>164</v>
      </c>
      <c r="G46" s="8" t="s">
        <v>165</v>
      </c>
      <c r="H46" s="9">
        <v>107</v>
      </c>
      <c r="I46" s="9">
        <v>4</v>
      </c>
      <c r="J46" s="8" t="s">
        <v>147</v>
      </c>
      <c r="K46" s="8" t="s">
        <v>148</v>
      </c>
      <c r="L46" s="8" t="s">
        <v>7090</v>
      </c>
      <c r="M46" s="8" t="s">
        <v>7091</v>
      </c>
      <c r="N46" s="8" t="s">
        <v>3976</v>
      </c>
      <c r="O46" s="8" t="s">
        <v>152</v>
      </c>
      <c r="P46" s="8">
        <v>64118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170</v>
      </c>
      <c r="Y46" s="8" t="s">
        <v>6923</v>
      </c>
      <c r="Z46" s="10">
        <v>45991</v>
      </c>
    </row>
    <row r="47" spans="1:26" ht="32.1" customHeight="1" thickBot="1" x14ac:dyDescent="0.35">
      <c r="A47" s="8" t="s">
        <v>7092</v>
      </c>
      <c r="B47" s="8" t="s">
        <v>7093</v>
      </c>
      <c r="C47" s="8" t="s">
        <v>144</v>
      </c>
      <c r="D47" s="9">
        <v>1967</v>
      </c>
      <c r="E47" s="10">
        <v>44876</v>
      </c>
      <c r="F47" s="8" t="s">
        <v>164</v>
      </c>
      <c r="G47" s="8" t="s">
        <v>165</v>
      </c>
      <c r="H47" s="9">
        <v>107</v>
      </c>
      <c r="I47" s="9">
        <v>4</v>
      </c>
      <c r="J47" s="8" t="s">
        <v>147</v>
      </c>
      <c r="K47" s="12"/>
      <c r="L47" s="8" t="s">
        <v>7094</v>
      </c>
      <c r="M47" s="8" t="s">
        <v>7095</v>
      </c>
      <c r="N47" s="8" t="s">
        <v>6921</v>
      </c>
      <c r="O47" s="8" t="s">
        <v>152</v>
      </c>
      <c r="P47" s="8">
        <v>640551922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170</v>
      </c>
      <c r="Y47" s="8" t="s">
        <v>6923</v>
      </c>
      <c r="Z47" s="10">
        <v>45991</v>
      </c>
    </row>
    <row r="48" spans="1:26" ht="32.1" customHeight="1" thickBot="1" x14ac:dyDescent="0.35">
      <c r="A48" s="8" t="s">
        <v>7096</v>
      </c>
      <c r="B48" s="8">
        <v>587</v>
      </c>
      <c r="C48" s="8" t="s">
        <v>144</v>
      </c>
      <c r="D48" s="9">
        <v>1965</v>
      </c>
      <c r="E48" s="10">
        <v>44870</v>
      </c>
      <c r="F48" s="8" t="s">
        <v>255</v>
      </c>
      <c r="G48" s="8" t="s">
        <v>256</v>
      </c>
      <c r="H48" s="9">
        <v>127</v>
      </c>
      <c r="I48" s="9">
        <v>4</v>
      </c>
      <c r="J48" s="8" t="s">
        <v>147</v>
      </c>
      <c r="K48" s="8" t="s">
        <v>148</v>
      </c>
      <c r="L48" s="8" t="s">
        <v>7097</v>
      </c>
      <c r="M48" s="8" t="s">
        <v>7098</v>
      </c>
      <c r="N48" s="8" t="s">
        <v>3158</v>
      </c>
      <c r="O48" s="8" t="s">
        <v>152</v>
      </c>
      <c r="P48" s="8">
        <v>640641140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259</v>
      </c>
      <c r="Y48" s="8" t="s">
        <v>6923</v>
      </c>
      <c r="Z48" s="10">
        <v>45991</v>
      </c>
    </row>
    <row r="49" spans="1:26" ht="32.1" customHeight="1" thickBot="1" x14ac:dyDescent="0.35">
      <c r="A49" s="8" t="s">
        <v>7099</v>
      </c>
      <c r="B49" s="8" t="s">
        <v>7100</v>
      </c>
      <c r="C49" s="8" t="s">
        <v>241</v>
      </c>
      <c r="D49" s="9">
        <v>1993</v>
      </c>
      <c r="E49" s="10">
        <v>43775</v>
      </c>
      <c r="F49" s="8" t="s">
        <v>216</v>
      </c>
      <c r="G49" s="8" t="s">
        <v>2098</v>
      </c>
      <c r="H49" s="9">
        <v>0</v>
      </c>
      <c r="I49" s="9">
        <v>10</v>
      </c>
      <c r="J49" s="8" t="s">
        <v>725</v>
      </c>
      <c r="K49" s="12"/>
      <c r="L49" s="8" t="s">
        <v>7101</v>
      </c>
      <c r="M49" s="8" t="s">
        <v>7102</v>
      </c>
      <c r="N49" s="8" t="s">
        <v>3158</v>
      </c>
      <c r="O49" s="8" t="s">
        <v>152</v>
      </c>
      <c r="P49" s="8">
        <v>640869004</v>
      </c>
      <c r="Q49" s="8" t="s">
        <v>153</v>
      </c>
      <c r="R49" s="11"/>
      <c r="S49" s="11"/>
      <c r="T49" s="11"/>
      <c r="U49" s="11"/>
      <c r="V49" s="11"/>
      <c r="W49" s="8" t="s">
        <v>5939</v>
      </c>
      <c r="X49" s="8" t="s">
        <v>1578</v>
      </c>
      <c r="Y49" s="8" t="s">
        <v>6923</v>
      </c>
      <c r="Z49" s="10">
        <v>45991</v>
      </c>
    </row>
    <row r="50" spans="1:26" ht="32.1" customHeight="1" thickBot="1" x14ac:dyDescent="0.35">
      <c r="A50" s="8" t="s">
        <v>7103</v>
      </c>
      <c r="B50" s="8">
        <v>1354</v>
      </c>
      <c r="C50" s="8" t="s">
        <v>144</v>
      </c>
      <c r="D50" s="9">
        <v>1985</v>
      </c>
      <c r="E50" s="10">
        <v>37657</v>
      </c>
      <c r="F50" s="8" t="s">
        <v>7104</v>
      </c>
      <c r="G50" s="8" t="s">
        <v>7105</v>
      </c>
      <c r="H50" s="9">
        <v>0</v>
      </c>
      <c r="I50" s="9">
        <v>2</v>
      </c>
      <c r="J50" s="8" t="s">
        <v>147</v>
      </c>
      <c r="K50" s="8" t="s">
        <v>148</v>
      </c>
      <c r="L50" s="8" t="s">
        <v>7106</v>
      </c>
      <c r="M50" s="8" t="s">
        <v>7107</v>
      </c>
      <c r="N50" s="8" t="s">
        <v>6974</v>
      </c>
      <c r="O50" s="8" t="s">
        <v>152</v>
      </c>
      <c r="P50" s="8">
        <v>640299043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2681</v>
      </c>
      <c r="Y50" s="8" t="s">
        <v>6923</v>
      </c>
      <c r="Z50" s="10">
        <v>45961</v>
      </c>
    </row>
    <row r="51" spans="1:26" ht="32.1" customHeight="1" thickBot="1" x14ac:dyDescent="0.35">
      <c r="A51" s="8" t="s">
        <v>7108</v>
      </c>
      <c r="B51" s="8">
        <v>18265198</v>
      </c>
      <c r="C51" s="8" t="s">
        <v>144</v>
      </c>
      <c r="D51" s="9">
        <v>1976</v>
      </c>
      <c r="E51" s="10">
        <v>42648</v>
      </c>
      <c r="F51" s="8" t="s">
        <v>186</v>
      </c>
      <c r="G51" s="8" t="s">
        <v>401</v>
      </c>
      <c r="H51" s="9">
        <v>112</v>
      </c>
      <c r="I51" s="9">
        <v>4</v>
      </c>
      <c r="J51" s="8" t="s">
        <v>147</v>
      </c>
      <c r="K51" s="12"/>
      <c r="L51" s="8" t="s">
        <v>7109</v>
      </c>
      <c r="M51" s="8" t="s">
        <v>7110</v>
      </c>
      <c r="N51" s="8" t="s">
        <v>4056</v>
      </c>
      <c r="O51" s="8" t="s">
        <v>152</v>
      </c>
      <c r="P51" s="8">
        <v>641185245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405</v>
      </c>
      <c r="Y51" s="8" t="s">
        <v>6923</v>
      </c>
      <c r="Z51" s="10">
        <v>45961</v>
      </c>
    </row>
    <row r="52" spans="1:26" ht="32.1" customHeight="1" thickBot="1" x14ac:dyDescent="0.35">
      <c r="A52" s="8" t="s">
        <v>7111</v>
      </c>
      <c r="B52" s="8">
        <v>5693</v>
      </c>
      <c r="C52" s="8" t="s">
        <v>325</v>
      </c>
      <c r="D52" s="9">
        <v>2019</v>
      </c>
      <c r="E52" s="10">
        <v>43761</v>
      </c>
      <c r="F52" s="8" t="s">
        <v>326</v>
      </c>
      <c r="G52" s="8" t="s">
        <v>1319</v>
      </c>
      <c r="H52" s="9">
        <v>0</v>
      </c>
      <c r="I52" s="9">
        <v>1</v>
      </c>
      <c r="J52" s="8" t="s">
        <v>147</v>
      </c>
      <c r="K52" s="8" t="s">
        <v>148</v>
      </c>
      <c r="L52" s="8" t="s">
        <v>7112</v>
      </c>
      <c r="M52" s="8" t="s">
        <v>7113</v>
      </c>
      <c r="N52" s="8" t="s">
        <v>3158</v>
      </c>
      <c r="O52" s="8" t="s">
        <v>152</v>
      </c>
      <c r="P52" s="8">
        <v>640867009</v>
      </c>
      <c r="Q52" s="8" t="s">
        <v>153</v>
      </c>
      <c r="R52" s="8" t="s">
        <v>7114</v>
      </c>
      <c r="S52" s="11"/>
      <c r="T52" s="11"/>
      <c r="U52" s="11"/>
      <c r="V52" s="11"/>
      <c r="W52" s="8" t="s">
        <v>331</v>
      </c>
      <c r="X52" s="8" t="s">
        <v>332</v>
      </c>
      <c r="Y52" s="8" t="s">
        <v>6923</v>
      </c>
      <c r="Z52" s="10">
        <v>45961</v>
      </c>
    </row>
    <row r="53" spans="1:26" ht="32.1" customHeight="1" thickBot="1" x14ac:dyDescent="0.35">
      <c r="A53" s="8" t="s">
        <v>7115</v>
      </c>
      <c r="B53" s="8">
        <v>17280064</v>
      </c>
      <c r="C53" s="8" t="s">
        <v>144</v>
      </c>
      <c r="D53" s="9">
        <v>1997</v>
      </c>
      <c r="E53" s="10">
        <v>38386</v>
      </c>
      <c r="F53" s="8" t="s">
        <v>186</v>
      </c>
      <c r="G53" s="8" t="s">
        <v>7116</v>
      </c>
      <c r="H53" s="9">
        <v>0</v>
      </c>
      <c r="I53" s="9">
        <v>4</v>
      </c>
      <c r="J53" s="8" t="s">
        <v>147</v>
      </c>
      <c r="K53" s="8" t="s">
        <v>198</v>
      </c>
      <c r="L53" s="8" t="s">
        <v>7117</v>
      </c>
      <c r="M53" s="8" t="s">
        <v>7118</v>
      </c>
      <c r="N53" s="8" t="s">
        <v>3158</v>
      </c>
      <c r="O53" s="8" t="s">
        <v>152</v>
      </c>
      <c r="P53" s="8">
        <v>640647033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8" t="s">
        <v>496</v>
      </c>
      <c r="Y53" s="8" t="s">
        <v>6923</v>
      </c>
      <c r="Z53" s="10">
        <v>45961</v>
      </c>
    </row>
    <row r="54" spans="1:26" ht="32.1" customHeight="1" thickBot="1" x14ac:dyDescent="0.35">
      <c r="A54" s="8" t="s">
        <v>7119</v>
      </c>
      <c r="B54" s="8">
        <v>847</v>
      </c>
      <c r="C54" s="8" t="s">
        <v>144</v>
      </c>
      <c r="D54" s="9">
        <v>2006</v>
      </c>
      <c r="E54" s="10">
        <v>38807</v>
      </c>
      <c r="F54" s="8" t="s">
        <v>7120</v>
      </c>
      <c r="G54" s="8" t="s">
        <v>7121</v>
      </c>
      <c r="H54" s="9">
        <v>0</v>
      </c>
      <c r="I54" s="9">
        <v>2</v>
      </c>
      <c r="J54" s="8" t="s">
        <v>147</v>
      </c>
      <c r="K54" s="8" t="s">
        <v>148</v>
      </c>
      <c r="L54" s="8" t="s">
        <v>7120</v>
      </c>
      <c r="M54" s="8" t="s">
        <v>7122</v>
      </c>
      <c r="N54" s="8" t="s">
        <v>3158</v>
      </c>
      <c r="O54" s="8" t="s">
        <v>152</v>
      </c>
      <c r="P54" s="8">
        <v>640863392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>
        <v>2100</v>
      </c>
      <c r="Y54" s="8" t="s">
        <v>6923</v>
      </c>
      <c r="Z54" s="10">
        <v>45961</v>
      </c>
    </row>
    <row r="55" spans="1:26" ht="32.1" customHeight="1" thickBot="1" x14ac:dyDescent="0.35">
      <c r="A55" s="8" t="s">
        <v>7123</v>
      </c>
      <c r="B55" s="8">
        <v>670491</v>
      </c>
      <c r="C55" s="8" t="s">
        <v>144</v>
      </c>
      <c r="D55" s="9">
        <v>1967</v>
      </c>
      <c r="E55" s="10">
        <v>44854</v>
      </c>
      <c r="F55" s="8" t="s">
        <v>255</v>
      </c>
      <c r="G55" s="8" t="s">
        <v>3909</v>
      </c>
      <c r="H55" s="9">
        <v>127</v>
      </c>
      <c r="I55" s="9">
        <v>4</v>
      </c>
      <c r="J55" s="8" t="s">
        <v>147</v>
      </c>
      <c r="K55" s="8" t="s">
        <v>198</v>
      </c>
      <c r="L55" s="8" t="s">
        <v>7086</v>
      </c>
      <c r="M55" s="8" t="s">
        <v>7087</v>
      </c>
      <c r="N55" s="8" t="s">
        <v>6974</v>
      </c>
      <c r="O55" s="8" t="s">
        <v>152</v>
      </c>
      <c r="P55" s="8">
        <v>640299637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8" t="s">
        <v>259</v>
      </c>
      <c r="Y55" s="8" t="s">
        <v>6923</v>
      </c>
      <c r="Z55" s="10">
        <v>45961</v>
      </c>
    </row>
    <row r="56" spans="1:26" ht="32.1" customHeight="1" thickBot="1" x14ac:dyDescent="0.35">
      <c r="A56" s="8" t="s">
        <v>7124</v>
      </c>
      <c r="B56" s="8">
        <v>18255970</v>
      </c>
      <c r="C56" s="8" t="s">
        <v>144</v>
      </c>
      <c r="D56" s="9">
        <v>1965</v>
      </c>
      <c r="E56" s="10">
        <v>43768</v>
      </c>
      <c r="F56" s="8" t="s">
        <v>186</v>
      </c>
      <c r="G56" s="8" t="s">
        <v>3438</v>
      </c>
      <c r="H56" s="9">
        <v>119</v>
      </c>
      <c r="I56" s="9">
        <v>4</v>
      </c>
      <c r="J56" s="8" t="s">
        <v>147</v>
      </c>
      <c r="K56" s="8" t="s">
        <v>166</v>
      </c>
      <c r="L56" s="8" t="s">
        <v>7125</v>
      </c>
      <c r="M56" s="8" t="s">
        <v>7126</v>
      </c>
      <c r="N56" s="8" t="s">
        <v>4056</v>
      </c>
      <c r="O56" s="8" t="s">
        <v>152</v>
      </c>
      <c r="P56" s="8">
        <v>641062006</v>
      </c>
      <c r="Q56" s="8" t="s">
        <v>153</v>
      </c>
      <c r="R56" s="8" t="s">
        <v>7127</v>
      </c>
      <c r="S56" s="11"/>
      <c r="T56" s="11"/>
      <c r="U56" s="11"/>
      <c r="V56" s="11"/>
      <c r="W56" s="8" t="s">
        <v>154</v>
      </c>
      <c r="X56" s="11"/>
      <c r="Y56" s="8" t="s">
        <v>6923</v>
      </c>
      <c r="Z56" s="10">
        <v>45961</v>
      </c>
    </row>
    <row r="57" spans="1:26" ht="32.1" customHeight="1" thickBot="1" x14ac:dyDescent="0.35">
      <c r="A57" s="8" t="s">
        <v>7128</v>
      </c>
      <c r="B57" s="8">
        <v>71494</v>
      </c>
      <c r="C57" s="8" t="s">
        <v>144</v>
      </c>
      <c r="D57" s="9">
        <v>2007</v>
      </c>
      <c r="E57" s="10">
        <v>39168</v>
      </c>
      <c r="F57" s="8" t="s">
        <v>7129</v>
      </c>
      <c r="G57" s="8" t="s">
        <v>7130</v>
      </c>
      <c r="H57" s="9">
        <v>0</v>
      </c>
      <c r="I57" s="9">
        <v>2</v>
      </c>
      <c r="J57" s="8" t="s">
        <v>147</v>
      </c>
      <c r="K57" s="8" t="s">
        <v>166</v>
      </c>
      <c r="L57" s="8" t="s">
        <v>7129</v>
      </c>
      <c r="M57" s="8" t="s">
        <v>7131</v>
      </c>
      <c r="N57" s="8" t="s">
        <v>3158</v>
      </c>
      <c r="O57" s="8" t="s">
        <v>152</v>
      </c>
      <c r="P57" s="8">
        <v>640642463</v>
      </c>
      <c r="Q57" s="8" t="s">
        <v>153</v>
      </c>
      <c r="R57" s="8" t="s">
        <v>7132</v>
      </c>
      <c r="S57" s="11"/>
      <c r="T57" s="11"/>
      <c r="U57" s="11"/>
      <c r="V57" s="11"/>
      <c r="W57" s="8" t="s">
        <v>183</v>
      </c>
      <c r="X57" s="8" t="s">
        <v>7133</v>
      </c>
      <c r="Y57" s="8" t="s">
        <v>6923</v>
      </c>
      <c r="Z57" s="10">
        <v>45961</v>
      </c>
    </row>
    <row r="58" spans="1:26" ht="32.1" customHeight="1" thickBot="1" x14ac:dyDescent="0.35">
      <c r="A58" s="8" t="s">
        <v>7134</v>
      </c>
      <c r="B58" s="8">
        <v>33395</v>
      </c>
      <c r="C58" s="8" t="s">
        <v>241</v>
      </c>
      <c r="D58" s="9">
        <v>0</v>
      </c>
      <c r="E58" s="10">
        <v>44865</v>
      </c>
      <c r="F58" s="8" t="s">
        <v>1135</v>
      </c>
      <c r="G58" s="8" t="s">
        <v>7135</v>
      </c>
      <c r="H58" s="9">
        <v>0</v>
      </c>
      <c r="I58" s="9">
        <v>400</v>
      </c>
      <c r="J58" s="8" t="s">
        <v>378</v>
      </c>
      <c r="K58" s="8" t="s">
        <v>198</v>
      </c>
      <c r="L58" s="8" t="s">
        <v>7033</v>
      </c>
      <c r="M58" s="8" t="s">
        <v>7034</v>
      </c>
      <c r="N58" s="8" t="s">
        <v>4056</v>
      </c>
      <c r="O58" s="8" t="s">
        <v>152</v>
      </c>
      <c r="P58" s="8">
        <v>641532003</v>
      </c>
      <c r="Q58" s="8" t="s">
        <v>153</v>
      </c>
      <c r="R58" s="11"/>
      <c r="S58" s="11"/>
      <c r="T58" s="11"/>
      <c r="U58" s="11"/>
      <c r="V58" s="11"/>
      <c r="W58" s="8" t="s">
        <v>729</v>
      </c>
      <c r="X58" s="11"/>
      <c r="Y58" s="8" t="s">
        <v>6923</v>
      </c>
      <c r="Z58" s="10">
        <v>45961</v>
      </c>
    </row>
    <row r="59" spans="1:26" ht="32.1" customHeight="1" thickBot="1" x14ac:dyDescent="0.35">
      <c r="A59" s="8" t="s">
        <v>7136</v>
      </c>
      <c r="B59" s="8" t="s">
        <v>7137</v>
      </c>
      <c r="C59" s="8" t="s">
        <v>144</v>
      </c>
      <c r="D59" s="9">
        <v>0</v>
      </c>
      <c r="E59" s="10">
        <v>44859</v>
      </c>
      <c r="F59" s="8" t="s">
        <v>7138</v>
      </c>
      <c r="G59" s="8" t="s">
        <v>5665</v>
      </c>
      <c r="H59" s="9">
        <v>0</v>
      </c>
      <c r="I59" s="9">
        <v>2</v>
      </c>
      <c r="J59" s="8" t="s">
        <v>147</v>
      </c>
      <c r="K59" s="8" t="s">
        <v>148</v>
      </c>
      <c r="L59" s="8" t="s">
        <v>7139</v>
      </c>
      <c r="M59" s="8" t="s">
        <v>7140</v>
      </c>
      <c r="N59" s="8" t="s">
        <v>7141</v>
      </c>
      <c r="O59" s="8" t="s">
        <v>152</v>
      </c>
      <c r="P59" s="8">
        <v>640159655</v>
      </c>
      <c r="Q59" s="8" t="s">
        <v>153</v>
      </c>
      <c r="R59" s="11"/>
      <c r="S59" s="11"/>
      <c r="T59" s="11"/>
      <c r="U59" s="11"/>
      <c r="V59" s="11"/>
      <c r="W59" s="8" t="s">
        <v>154</v>
      </c>
      <c r="X59" s="8" t="s">
        <v>170</v>
      </c>
      <c r="Y59" s="8" t="s">
        <v>6923</v>
      </c>
      <c r="Z59" s="10">
        <v>45961</v>
      </c>
    </row>
    <row r="60" spans="1:26" ht="32.1" customHeight="1" thickBot="1" x14ac:dyDescent="0.35">
      <c r="A60" s="8" t="s">
        <v>7142</v>
      </c>
      <c r="B60" s="8" t="s">
        <v>7143</v>
      </c>
      <c r="C60" s="8" t="s">
        <v>241</v>
      </c>
      <c r="D60" s="9">
        <v>1980</v>
      </c>
      <c r="E60" s="10">
        <v>42620</v>
      </c>
      <c r="F60" s="8" t="s">
        <v>164</v>
      </c>
      <c r="G60" s="8" t="s">
        <v>1553</v>
      </c>
      <c r="H60" s="9">
        <v>162</v>
      </c>
      <c r="I60" s="9">
        <v>8</v>
      </c>
      <c r="J60" s="8" t="s">
        <v>147</v>
      </c>
      <c r="K60" s="12"/>
      <c r="L60" s="8" t="s">
        <v>7144</v>
      </c>
      <c r="M60" s="8" t="s">
        <v>7145</v>
      </c>
      <c r="N60" s="8" t="s">
        <v>3158</v>
      </c>
      <c r="O60" s="8" t="s">
        <v>152</v>
      </c>
      <c r="P60" s="8">
        <v>640630366</v>
      </c>
      <c r="Q60" s="8" t="s">
        <v>153</v>
      </c>
      <c r="R60" s="11"/>
      <c r="S60" s="11"/>
      <c r="T60" s="11"/>
      <c r="U60" s="11"/>
      <c r="V60" s="11"/>
      <c r="W60" s="8" t="s">
        <v>154</v>
      </c>
      <c r="X60" s="8" t="s">
        <v>206</v>
      </c>
      <c r="Y60" s="8" t="s">
        <v>6923</v>
      </c>
      <c r="Z60" s="10">
        <v>45930</v>
      </c>
    </row>
    <row r="61" spans="1:26" ht="32.1" customHeight="1" thickBot="1" x14ac:dyDescent="0.35">
      <c r="A61" s="8" t="s">
        <v>7146</v>
      </c>
      <c r="B61" s="8">
        <v>83067</v>
      </c>
      <c r="C61" s="8" t="s">
        <v>144</v>
      </c>
      <c r="D61" s="9">
        <v>0</v>
      </c>
      <c r="E61" s="10">
        <v>44825</v>
      </c>
      <c r="F61" s="8" t="s">
        <v>7147</v>
      </c>
      <c r="G61" s="8" t="s">
        <v>4815</v>
      </c>
      <c r="H61" s="9">
        <v>0</v>
      </c>
      <c r="I61" s="9">
        <v>2</v>
      </c>
      <c r="J61" s="8" t="s">
        <v>147</v>
      </c>
      <c r="K61" s="8" t="s">
        <v>148</v>
      </c>
      <c r="L61" s="8" t="s">
        <v>7148</v>
      </c>
      <c r="M61" s="8" t="s">
        <v>7149</v>
      </c>
      <c r="N61" s="8" t="s">
        <v>6921</v>
      </c>
      <c r="O61" s="8" t="s">
        <v>152</v>
      </c>
      <c r="P61" s="8">
        <v>640571196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11"/>
      <c r="Y61" s="8" t="s">
        <v>6923</v>
      </c>
      <c r="Z61" s="10">
        <v>45930</v>
      </c>
    </row>
    <row r="62" spans="1:26" ht="32.1" customHeight="1" thickBot="1" x14ac:dyDescent="0.35">
      <c r="A62" s="8">
        <v>47012</v>
      </c>
      <c r="B62" s="8">
        <v>1685</v>
      </c>
      <c r="C62" s="8" t="s">
        <v>144</v>
      </c>
      <c r="D62" s="9">
        <v>0</v>
      </c>
      <c r="E62" s="10">
        <v>43717</v>
      </c>
      <c r="F62" s="8" t="s">
        <v>4188</v>
      </c>
      <c r="G62" s="8" t="s">
        <v>7150</v>
      </c>
      <c r="H62" s="9">
        <v>105</v>
      </c>
      <c r="I62" s="9">
        <v>2</v>
      </c>
      <c r="J62" s="8" t="s">
        <v>147</v>
      </c>
      <c r="K62" s="8" t="s">
        <v>148</v>
      </c>
      <c r="L62" s="8" t="s">
        <v>7151</v>
      </c>
      <c r="M62" s="8" t="s">
        <v>7152</v>
      </c>
      <c r="N62" s="8" t="s">
        <v>3158</v>
      </c>
      <c r="O62" s="8" t="s">
        <v>152</v>
      </c>
      <c r="P62" s="8">
        <v>640812464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7153</v>
      </c>
      <c r="Y62" s="8" t="s">
        <v>6923</v>
      </c>
      <c r="Z62" s="10">
        <v>45930</v>
      </c>
    </row>
    <row r="63" spans="1:26" ht="32.1" customHeight="1" thickBot="1" x14ac:dyDescent="0.35">
      <c r="A63" s="8" t="s">
        <v>7154</v>
      </c>
      <c r="B63" s="8">
        <v>18265256</v>
      </c>
      <c r="C63" s="8" t="s">
        <v>144</v>
      </c>
      <c r="D63" s="9">
        <v>1976</v>
      </c>
      <c r="E63" s="10">
        <v>43738</v>
      </c>
      <c r="F63" s="8" t="s">
        <v>186</v>
      </c>
      <c r="G63" s="8" t="s">
        <v>401</v>
      </c>
      <c r="H63" s="9">
        <v>112</v>
      </c>
      <c r="I63" s="9">
        <v>4</v>
      </c>
      <c r="J63" s="8" t="s">
        <v>147</v>
      </c>
      <c r="K63" s="12"/>
      <c r="L63" s="8" t="s">
        <v>7155</v>
      </c>
      <c r="M63" s="8" t="s">
        <v>7156</v>
      </c>
      <c r="N63" s="8" t="s">
        <v>3976</v>
      </c>
      <c r="O63" s="8" t="s">
        <v>152</v>
      </c>
      <c r="P63" s="8">
        <v>641195234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405</v>
      </c>
      <c r="Y63" s="8" t="s">
        <v>6923</v>
      </c>
      <c r="Z63" s="10">
        <v>45930</v>
      </c>
    </row>
    <row r="64" spans="1:26" ht="32.1" customHeight="1" thickBot="1" x14ac:dyDescent="0.35">
      <c r="A64" s="8" t="s">
        <v>7157</v>
      </c>
      <c r="B64" s="8" t="s">
        <v>7158</v>
      </c>
      <c r="C64" s="8" t="s">
        <v>144</v>
      </c>
      <c r="D64" s="9">
        <v>1953</v>
      </c>
      <c r="E64" s="10">
        <v>41522</v>
      </c>
      <c r="F64" s="8" t="s">
        <v>164</v>
      </c>
      <c r="G64" s="8" t="s">
        <v>1127</v>
      </c>
      <c r="H64" s="9">
        <v>94</v>
      </c>
      <c r="I64" s="9">
        <v>4</v>
      </c>
      <c r="J64" s="8" t="s">
        <v>147</v>
      </c>
      <c r="K64" s="8" t="s">
        <v>148</v>
      </c>
      <c r="L64" s="8" t="s">
        <v>7159</v>
      </c>
      <c r="M64" s="8" t="s">
        <v>7160</v>
      </c>
      <c r="N64" s="8" t="s">
        <v>4056</v>
      </c>
      <c r="O64" s="8" t="s">
        <v>152</v>
      </c>
      <c r="P64" s="8">
        <v>641131236</v>
      </c>
      <c r="Q64" s="8" t="s">
        <v>153</v>
      </c>
      <c r="R64" s="11"/>
      <c r="S64" s="11"/>
      <c r="T64" s="11"/>
      <c r="U64" s="11"/>
      <c r="V64" s="11"/>
      <c r="W64" s="8" t="s">
        <v>154</v>
      </c>
      <c r="X64" s="8" t="s">
        <v>469</v>
      </c>
      <c r="Y64" s="8" t="s">
        <v>6923</v>
      </c>
      <c r="Z64" s="10">
        <v>45930</v>
      </c>
    </row>
    <row r="65" spans="1:26" ht="32.1" customHeight="1" thickBot="1" x14ac:dyDescent="0.35">
      <c r="A65" s="8" t="s">
        <v>7161</v>
      </c>
      <c r="B65" s="8" t="s">
        <v>7162</v>
      </c>
      <c r="C65" s="8" t="s">
        <v>144</v>
      </c>
      <c r="D65" s="9">
        <v>0</v>
      </c>
      <c r="E65" s="10">
        <v>43720</v>
      </c>
      <c r="F65" s="8" t="s">
        <v>7163</v>
      </c>
      <c r="G65" s="8" t="s">
        <v>7164</v>
      </c>
      <c r="H65" s="9">
        <v>0</v>
      </c>
      <c r="I65" s="9">
        <v>2</v>
      </c>
      <c r="J65" s="8" t="s">
        <v>147</v>
      </c>
      <c r="K65" s="12"/>
      <c r="L65" s="8" t="s">
        <v>7165</v>
      </c>
      <c r="M65" s="8" t="s">
        <v>7166</v>
      </c>
      <c r="N65" s="8" t="s">
        <v>6946</v>
      </c>
      <c r="O65" s="8" t="s">
        <v>152</v>
      </c>
      <c r="P65" s="8">
        <v>640145566</v>
      </c>
      <c r="Q65" s="8" t="s">
        <v>153</v>
      </c>
      <c r="R65" s="11"/>
      <c r="S65" s="11"/>
      <c r="T65" s="11"/>
      <c r="U65" s="11"/>
      <c r="V65" s="11"/>
      <c r="W65" s="8" t="s">
        <v>154</v>
      </c>
      <c r="X65" s="11"/>
      <c r="Y65" s="8" t="s">
        <v>6923</v>
      </c>
      <c r="Z65" s="10">
        <v>45930</v>
      </c>
    </row>
    <row r="66" spans="1:26" ht="32.1" customHeight="1" thickBot="1" x14ac:dyDescent="0.35">
      <c r="A66" s="8" t="s">
        <v>7167</v>
      </c>
      <c r="B66" s="8">
        <v>5669</v>
      </c>
      <c r="C66" s="8" t="s">
        <v>325</v>
      </c>
      <c r="D66" s="9">
        <v>2018</v>
      </c>
      <c r="E66" s="10">
        <v>44826</v>
      </c>
      <c r="F66" s="8" t="s">
        <v>326</v>
      </c>
      <c r="G66" s="8" t="s">
        <v>7168</v>
      </c>
      <c r="H66" s="9">
        <v>0</v>
      </c>
      <c r="I66" s="9">
        <v>1</v>
      </c>
      <c r="J66" s="8" t="s">
        <v>147</v>
      </c>
      <c r="K66" s="8" t="s">
        <v>166</v>
      </c>
      <c r="L66" s="8" t="s">
        <v>7169</v>
      </c>
      <c r="M66" s="8" t="s">
        <v>7170</v>
      </c>
      <c r="N66" s="8" t="s">
        <v>4056</v>
      </c>
      <c r="O66" s="8" t="s">
        <v>152</v>
      </c>
      <c r="P66" s="8">
        <v>641566336</v>
      </c>
      <c r="Q66" s="8" t="s">
        <v>153</v>
      </c>
      <c r="R66" s="8" t="s">
        <v>7171</v>
      </c>
      <c r="S66" s="11"/>
      <c r="T66" s="11"/>
      <c r="U66" s="11"/>
      <c r="V66" s="11"/>
      <c r="W66" s="8" t="s">
        <v>331</v>
      </c>
      <c r="X66" s="8" t="s">
        <v>332</v>
      </c>
      <c r="Y66" s="8" t="s">
        <v>6923</v>
      </c>
      <c r="Z66" s="10">
        <v>45930</v>
      </c>
    </row>
    <row r="67" spans="1:26" ht="32.1" customHeight="1" thickBot="1" x14ac:dyDescent="0.35">
      <c r="A67" s="8" t="s">
        <v>7172</v>
      </c>
      <c r="B67" s="8">
        <v>27655</v>
      </c>
      <c r="C67" s="8" t="s">
        <v>241</v>
      </c>
      <c r="D67" s="9">
        <v>0</v>
      </c>
      <c r="E67" s="10">
        <v>44811</v>
      </c>
      <c r="F67" s="8" t="s">
        <v>1135</v>
      </c>
      <c r="G67" s="8" t="s">
        <v>7173</v>
      </c>
      <c r="H67" s="9">
        <v>0</v>
      </c>
      <c r="I67" s="9">
        <v>400</v>
      </c>
      <c r="J67" s="8" t="s">
        <v>378</v>
      </c>
      <c r="K67" s="8" t="s">
        <v>198</v>
      </c>
      <c r="L67" s="8" t="s">
        <v>7033</v>
      </c>
      <c r="M67" s="8" t="s">
        <v>7034</v>
      </c>
      <c r="N67" s="8" t="s">
        <v>4056</v>
      </c>
      <c r="O67" s="8" t="s">
        <v>152</v>
      </c>
      <c r="P67" s="8">
        <v>641532003</v>
      </c>
      <c r="Q67" s="8" t="s">
        <v>153</v>
      </c>
      <c r="R67" s="11"/>
      <c r="S67" s="11"/>
      <c r="T67" s="11"/>
      <c r="U67" s="11"/>
      <c r="V67" s="11"/>
      <c r="W67" s="8" t="s">
        <v>5939</v>
      </c>
      <c r="X67" s="11"/>
      <c r="Y67" s="8" t="s">
        <v>6923</v>
      </c>
      <c r="Z67" s="10">
        <v>45930</v>
      </c>
    </row>
    <row r="68" spans="1:26" ht="32.1" customHeight="1" thickBot="1" x14ac:dyDescent="0.35">
      <c r="A68" s="8" t="s">
        <v>7174</v>
      </c>
      <c r="B68" s="8">
        <v>70597</v>
      </c>
      <c r="C68" s="8" t="s">
        <v>144</v>
      </c>
      <c r="D68" s="9">
        <v>0</v>
      </c>
      <c r="E68" s="10">
        <v>44830</v>
      </c>
      <c r="F68" s="8" t="s">
        <v>7175</v>
      </c>
      <c r="G68" s="8" t="s">
        <v>1330</v>
      </c>
      <c r="H68" s="9">
        <v>0</v>
      </c>
      <c r="I68" s="9">
        <v>2</v>
      </c>
      <c r="J68" s="8" t="s">
        <v>147</v>
      </c>
      <c r="K68" s="8" t="s">
        <v>148</v>
      </c>
      <c r="L68" s="8" t="s">
        <v>7176</v>
      </c>
      <c r="M68" s="8" t="s">
        <v>7177</v>
      </c>
      <c r="N68" s="8" t="s">
        <v>7178</v>
      </c>
      <c r="O68" s="8" t="s">
        <v>152</v>
      </c>
      <c r="P68" s="8">
        <v>64070</v>
      </c>
      <c r="Q68" s="8" t="s">
        <v>153</v>
      </c>
      <c r="R68" s="11"/>
      <c r="S68" s="11"/>
      <c r="T68" s="11"/>
      <c r="U68" s="11"/>
      <c r="V68" s="11"/>
      <c r="W68" s="8" t="s">
        <v>154</v>
      </c>
      <c r="X68" s="8" t="s">
        <v>518</v>
      </c>
      <c r="Y68" s="8" t="s">
        <v>6923</v>
      </c>
      <c r="Z68" s="10">
        <v>45930</v>
      </c>
    </row>
    <row r="69" spans="1:26" ht="32.1" customHeight="1" thickBot="1" x14ac:dyDescent="0.35">
      <c r="A69" s="8" t="s">
        <v>7179</v>
      </c>
      <c r="B69" s="8">
        <v>1298</v>
      </c>
      <c r="C69" s="8" t="s">
        <v>144</v>
      </c>
      <c r="D69" s="9">
        <v>1995</v>
      </c>
      <c r="E69" s="10">
        <v>44819</v>
      </c>
      <c r="F69" s="8" t="s">
        <v>7180</v>
      </c>
      <c r="G69" s="8" t="s">
        <v>3800</v>
      </c>
      <c r="H69" s="9">
        <v>0</v>
      </c>
      <c r="I69" s="9">
        <v>2</v>
      </c>
      <c r="J69" s="8" t="s">
        <v>147</v>
      </c>
      <c r="K69" s="8" t="s">
        <v>166</v>
      </c>
      <c r="L69" s="8" t="s">
        <v>7181</v>
      </c>
      <c r="M69" s="8" t="s">
        <v>7182</v>
      </c>
      <c r="N69" s="8" t="s">
        <v>6946</v>
      </c>
      <c r="O69" s="8" t="s">
        <v>152</v>
      </c>
      <c r="P69" s="8">
        <v>640156924</v>
      </c>
      <c r="Q69" s="8" t="s">
        <v>153</v>
      </c>
      <c r="R69" s="8" t="s">
        <v>7183</v>
      </c>
      <c r="S69" s="11"/>
      <c r="T69" s="11"/>
      <c r="U69" s="11"/>
      <c r="V69" s="11"/>
      <c r="W69" s="8" t="s">
        <v>154</v>
      </c>
      <c r="X69" s="8" t="s">
        <v>3906</v>
      </c>
      <c r="Y69" s="8" t="s">
        <v>6923</v>
      </c>
      <c r="Z69" s="10">
        <v>45930</v>
      </c>
    </row>
    <row r="70" spans="1:26" ht="32.1" customHeight="1" thickBot="1" x14ac:dyDescent="0.35">
      <c r="A70" s="8" t="s">
        <v>7184</v>
      </c>
      <c r="B70" s="8" t="s">
        <v>7185</v>
      </c>
      <c r="C70" s="8" t="s">
        <v>144</v>
      </c>
      <c r="D70" s="9">
        <v>1958</v>
      </c>
      <c r="E70" s="10">
        <v>44819</v>
      </c>
      <c r="F70" s="8" t="s">
        <v>164</v>
      </c>
      <c r="G70" s="8" t="s">
        <v>2397</v>
      </c>
      <c r="H70" s="9">
        <v>120</v>
      </c>
      <c r="I70" s="9">
        <v>4</v>
      </c>
      <c r="J70" s="8" t="s">
        <v>147</v>
      </c>
      <c r="K70" s="12"/>
      <c r="L70" s="8" t="s">
        <v>7186</v>
      </c>
      <c r="M70" s="8" t="s">
        <v>7187</v>
      </c>
      <c r="N70" s="8" t="s">
        <v>6921</v>
      </c>
      <c r="O70" s="8" t="s">
        <v>152</v>
      </c>
      <c r="P70" s="8">
        <v>64055</v>
      </c>
      <c r="Q70" s="8" t="s">
        <v>153</v>
      </c>
      <c r="R70" s="11"/>
      <c r="S70" s="11"/>
      <c r="T70" s="11"/>
      <c r="U70" s="11"/>
      <c r="V70" s="11"/>
      <c r="W70" s="8" t="s">
        <v>154</v>
      </c>
      <c r="X70" s="8" t="s">
        <v>289</v>
      </c>
      <c r="Y70" s="8" t="s">
        <v>6923</v>
      </c>
      <c r="Z70" s="10">
        <v>45930</v>
      </c>
    </row>
    <row r="71" spans="1:26" ht="32.1" customHeight="1" thickBot="1" x14ac:dyDescent="0.35">
      <c r="A71" s="8" t="s">
        <v>7188</v>
      </c>
      <c r="B71" s="8">
        <v>12354</v>
      </c>
      <c r="C71" s="8" t="s">
        <v>144</v>
      </c>
      <c r="D71" s="9">
        <v>0</v>
      </c>
      <c r="E71" s="10">
        <v>39091</v>
      </c>
      <c r="F71" s="8" t="s">
        <v>164</v>
      </c>
      <c r="G71" s="8" t="s">
        <v>7189</v>
      </c>
      <c r="H71" s="9">
        <v>67</v>
      </c>
      <c r="I71" s="9">
        <v>2</v>
      </c>
      <c r="J71" s="8" t="s">
        <v>147</v>
      </c>
      <c r="K71" s="8" t="s">
        <v>148</v>
      </c>
      <c r="L71" s="8" t="s">
        <v>7190</v>
      </c>
      <c r="M71" s="8" t="s">
        <v>7191</v>
      </c>
      <c r="N71" s="8" t="s">
        <v>7178</v>
      </c>
      <c r="O71" s="8" t="s">
        <v>152</v>
      </c>
      <c r="P71" s="8">
        <v>640709762</v>
      </c>
      <c r="Q71" s="8" t="s">
        <v>153</v>
      </c>
      <c r="R71" s="11"/>
      <c r="S71" s="11"/>
      <c r="T71" s="11"/>
      <c r="U71" s="11"/>
      <c r="V71" s="11"/>
      <c r="W71" s="8" t="s">
        <v>154</v>
      </c>
      <c r="X71" s="11"/>
      <c r="Y71" s="8" t="s">
        <v>6923</v>
      </c>
      <c r="Z71" s="10">
        <v>45930</v>
      </c>
    </row>
    <row r="72" spans="1:26" ht="32.1" customHeight="1" thickBot="1" x14ac:dyDescent="0.35">
      <c r="A72" s="8" t="s">
        <v>7192</v>
      </c>
      <c r="B72" s="8">
        <v>1316</v>
      </c>
      <c r="C72" s="8" t="s">
        <v>144</v>
      </c>
      <c r="D72" s="9">
        <v>1992</v>
      </c>
      <c r="E72" s="10">
        <v>43738</v>
      </c>
      <c r="F72" s="8" t="s">
        <v>7193</v>
      </c>
      <c r="G72" s="8" t="s">
        <v>5182</v>
      </c>
      <c r="H72" s="9">
        <v>0</v>
      </c>
      <c r="I72" s="9">
        <v>2</v>
      </c>
      <c r="J72" s="8" t="s">
        <v>147</v>
      </c>
      <c r="K72" s="8" t="s">
        <v>218</v>
      </c>
      <c r="L72" s="8" t="s">
        <v>7193</v>
      </c>
      <c r="M72" s="8" t="s">
        <v>7194</v>
      </c>
      <c r="N72" s="8" t="s">
        <v>6946</v>
      </c>
      <c r="O72" s="8" t="s">
        <v>152</v>
      </c>
      <c r="P72" s="8">
        <v>640159116</v>
      </c>
      <c r="Q72" s="8" t="s">
        <v>153</v>
      </c>
      <c r="R72" s="8" t="s">
        <v>7195</v>
      </c>
      <c r="S72" s="11"/>
      <c r="T72" s="11"/>
      <c r="U72" s="11"/>
      <c r="V72" s="11"/>
      <c r="W72" s="8" t="s">
        <v>154</v>
      </c>
      <c r="X72" s="8" t="s">
        <v>1204</v>
      </c>
      <c r="Y72" s="8" t="s">
        <v>6923</v>
      </c>
      <c r="Z72" s="10">
        <v>45930</v>
      </c>
    </row>
    <row r="73" spans="1:26" ht="32.1" customHeight="1" thickBot="1" x14ac:dyDescent="0.35">
      <c r="A73" s="8" t="s">
        <v>7196</v>
      </c>
      <c r="B73" s="8">
        <v>15070570</v>
      </c>
      <c r="C73" s="8" t="s">
        <v>144</v>
      </c>
      <c r="D73" s="9">
        <v>1969</v>
      </c>
      <c r="E73" s="10">
        <v>42593</v>
      </c>
      <c r="F73" s="8" t="s">
        <v>186</v>
      </c>
      <c r="G73" s="8" t="s">
        <v>573</v>
      </c>
      <c r="H73" s="9">
        <v>90</v>
      </c>
      <c r="I73" s="9">
        <v>2</v>
      </c>
      <c r="J73" s="8" t="s">
        <v>147</v>
      </c>
      <c r="K73" s="8" t="s">
        <v>166</v>
      </c>
      <c r="L73" s="8" t="s">
        <v>7197</v>
      </c>
      <c r="M73" s="8" t="s">
        <v>7198</v>
      </c>
      <c r="N73" s="8" t="s">
        <v>6974</v>
      </c>
      <c r="O73" s="8" t="s">
        <v>152</v>
      </c>
      <c r="P73" s="8">
        <v>640299043</v>
      </c>
      <c r="Q73" s="8" t="s">
        <v>153</v>
      </c>
      <c r="R73" s="8" t="s">
        <v>7106</v>
      </c>
      <c r="S73" s="11"/>
      <c r="T73" s="11"/>
      <c r="U73" s="11"/>
      <c r="V73" s="11"/>
      <c r="W73" s="8" t="s">
        <v>154</v>
      </c>
      <c r="X73" s="8" t="s">
        <v>282</v>
      </c>
      <c r="Y73" s="8" t="s">
        <v>6923</v>
      </c>
      <c r="Z73" s="10">
        <v>45900</v>
      </c>
    </row>
    <row r="74" spans="1:26" ht="32.1" customHeight="1" thickBot="1" x14ac:dyDescent="0.35">
      <c r="A74" s="8" t="s">
        <v>7199</v>
      </c>
      <c r="B74" s="8" t="s">
        <v>7200</v>
      </c>
      <c r="C74" s="8" t="s">
        <v>144</v>
      </c>
      <c r="D74" s="9">
        <v>1984</v>
      </c>
      <c r="E74" s="10">
        <v>43693</v>
      </c>
      <c r="F74" s="8" t="s">
        <v>164</v>
      </c>
      <c r="G74" s="8" t="s">
        <v>417</v>
      </c>
      <c r="H74" s="9">
        <v>105</v>
      </c>
      <c r="I74" s="9">
        <v>4</v>
      </c>
      <c r="J74" s="8" t="s">
        <v>147</v>
      </c>
      <c r="K74" s="12"/>
      <c r="L74" s="8" t="s">
        <v>7201</v>
      </c>
      <c r="M74" s="8" t="s">
        <v>7202</v>
      </c>
      <c r="N74" s="8" t="s">
        <v>7203</v>
      </c>
      <c r="O74" s="8" t="s">
        <v>152</v>
      </c>
      <c r="P74" s="8">
        <v>641335444</v>
      </c>
      <c r="Q74" s="8" t="s">
        <v>153</v>
      </c>
      <c r="R74" s="11"/>
      <c r="S74" s="11"/>
      <c r="T74" s="11"/>
      <c r="U74" s="11"/>
      <c r="V74" s="11"/>
      <c r="W74" s="8" t="s">
        <v>154</v>
      </c>
      <c r="X74" s="8" t="s">
        <v>289</v>
      </c>
      <c r="Y74" s="8" t="s">
        <v>6923</v>
      </c>
      <c r="Z74" s="10">
        <v>45900</v>
      </c>
    </row>
    <row r="75" spans="1:26" ht="32.1" customHeight="1" thickBot="1" x14ac:dyDescent="0.35">
      <c r="A75" s="8">
        <v>85849</v>
      </c>
      <c r="B75" s="8" t="s">
        <v>7204</v>
      </c>
      <c r="C75" s="8" t="s">
        <v>144</v>
      </c>
      <c r="D75" s="9">
        <v>1946</v>
      </c>
      <c r="E75" s="10">
        <v>39847</v>
      </c>
      <c r="F75" s="8" t="s">
        <v>158</v>
      </c>
      <c r="G75" s="8" t="s">
        <v>522</v>
      </c>
      <c r="H75" s="9">
        <v>75</v>
      </c>
      <c r="I75" s="9">
        <v>2</v>
      </c>
      <c r="J75" s="8" t="s">
        <v>147</v>
      </c>
      <c r="K75" s="8" t="s">
        <v>148</v>
      </c>
      <c r="L75" s="8" t="s">
        <v>7205</v>
      </c>
      <c r="M75" s="8" t="s">
        <v>7206</v>
      </c>
      <c r="N75" s="8" t="s">
        <v>3976</v>
      </c>
      <c r="O75" s="8" t="s">
        <v>152</v>
      </c>
      <c r="P75" s="8">
        <v>641182362</v>
      </c>
      <c r="Q75" s="8" t="s">
        <v>153</v>
      </c>
      <c r="R75" s="11"/>
      <c r="S75" s="11"/>
      <c r="T75" s="11"/>
      <c r="U75" s="11"/>
      <c r="V75" s="11"/>
      <c r="W75" s="8" t="s">
        <v>154</v>
      </c>
      <c r="X75" s="8" t="s">
        <v>162</v>
      </c>
      <c r="Y75" s="8" t="s">
        <v>6923</v>
      </c>
      <c r="Z75" s="10">
        <v>45900</v>
      </c>
    </row>
    <row r="76" spans="1:26" ht="32.1" customHeight="1" thickBot="1" x14ac:dyDescent="0.35">
      <c r="A76" s="8" t="s">
        <v>7207</v>
      </c>
      <c r="B76" s="8">
        <v>6610</v>
      </c>
      <c r="C76" s="8" t="s">
        <v>144</v>
      </c>
      <c r="D76" s="9">
        <v>1949</v>
      </c>
      <c r="E76" s="10">
        <v>44775</v>
      </c>
      <c r="F76" s="8" t="s">
        <v>581</v>
      </c>
      <c r="G76" s="8" t="s">
        <v>6680</v>
      </c>
      <c r="H76" s="9">
        <v>86</v>
      </c>
      <c r="I76" s="9">
        <v>2</v>
      </c>
      <c r="J76" s="8" t="s">
        <v>147</v>
      </c>
      <c r="K76" s="12"/>
      <c r="L76" s="8" t="s">
        <v>7208</v>
      </c>
      <c r="M76" s="8" t="s">
        <v>7209</v>
      </c>
      <c r="N76" s="8" t="s">
        <v>6921</v>
      </c>
      <c r="O76" s="8" t="s">
        <v>152</v>
      </c>
      <c r="P76" s="8">
        <v>640573411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176</v>
      </c>
      <c r="Y76" s="8" t="s">
        <v>6923</v>
      </c>
      <c r="Z76" s="10">
        <v>45900</v>
      </c>
    </row>
    <row r="77" spans="1:26" ht="32.1" customHeight="1" thickBot="1" x14ac:dyDescent="0.35">
      <c r="A77" s="8" t="s">
        <v>7210</v>
      </c>
      <c r="B77" s="8">
        <v>4934</v>
      </c>
      <c r="C77" s="8" t="s">
        <v>144</v>
      </c>
      <c r="D77" s="9">
        <v>1947</v>
      </c>
      <c r="E77" s="10">
        <v>44781</v>
      </c>
      <c r="F77" s="8" t="s">
        <v>581</v>
      </c>
      <c r="G77" s="8" t="s">
        <v>582</v>
      </c>
      <c r="H77" s="9">
        <v>86</v>
      </c>
      <c r="I77" s="9">
        <v>2</v>
      </c>
      <c r="J77" s="8" t="s">
        <v>147</v>
      </c>
      <c r="K77" s="8" t="s">
        <v>148</v>
      </c>
      <c r="L77" s="8" t="s">
        <v>7211</v>
      </c>
      <c r="M77" s="8" t="s">
        <v>7212</v>
      </c>
      <c r="N77" s="8" t="s">
        <v>7213</v>
      </c>
      <c r="O77" s="8" t="s">
        <v>152</v>
      </c>
      <c r="P77" s="8">
        <v>640168104</v>
      </c>
      <c r="Q77" s="8" t="s">
        <v>153</v>
      </c>
      <c r="R77" s="11"/>
      <c r="S77" s="11"/>
      <c r="T77" s="11"/>
      <c r="U77" s="11"/>
      <c r="V77" s="11"/>
      <c r="W77" s="8" t="s">
        <v>154</v>
      </c>
      <c r="X77" s="8" t="s">
        <v>162</v>
      </c>
      <c r="Y77" s="8" t="s">
        <v>6923</v>
      </c>
      <c r="Z77" s="10">
        <v>45900</v>
      </c>
    </row>
    <row r="78" spans="1:26" ht="32.1" customHeight="1" thickBot="1" x14ac:dyDescent="0.35">
      <c r="A78" s="8" t="s">
        <v>7214</v>
      </c>
      <c r="B78" s="8">
        <v>90606</v>
      </c>
      <c r="C78" s="8" t="s">
        <v>144</v>
      </c>
      <c r="D78" s="9">
        <v>2004</v>
      </c>
      <c r="E78" s="10">
        <v>43691</v>
      </c>
      <c r="F78" s="8" t="s">
        <v>7215</v>
      </c>
      <c r="G78" s="8" t="s">
        <v>7216</v>
      </c>
      <c r="H78" s="9">
        <v>0</v>
      </c>
      <c r="I78" s="9">
        <v>2</v>
      </c>
      <c r="J78" s="8" t="s">
        <v>147</v>
      </c>
      <c r="K78" s="8" t="s">
        <v>148</v>
      </c>
      <c r="L78" s="8" t="s">
        <v>7217</v>
      </c>
      <c r="M78" s="8" t="s">
        <v>7218</v>
      </c>
      <c r="N78" s="8" t="s">
        <v>4056</v>
      </c>
      <c r="O78" s="8" t="s">
        <v>152</v>
      </c>
      <c r="P78" s="8">
        <v>641385006</v>
      </c>
      <c r="Q78" s="8" t="s">
        <v>153</v>
      </c>
      <c r="R78" s="11"/>
      <c r="S78" s="11"/>
      <c r="T78" s="11"/>
      <c r="U78" s="11"/>
      <c r="V78" s="11"/>
      <c r="W78" s="8" t="s">
        <v>154</v>
      </c>
      <c r="X78" s="8" t="s">
        <v>170</v>
      </c>
      <c r="Y78" s="8" t="s">
        <v>6923</v>
      </c>
      <c r="Z78" s="10">
        <v>45900</v>
      </c>
    </row>
    <row r="79" spans="1:26" ht="32.1" customHeight="1" thickBot="1" x14ac:dyDescent="0.35">
      <c r="A79" s="8">
        <v>18137</v>
      </c>
      <c r="B79" s="8">
        <v>1229</v>
      </c>
      <c r="C79" s="8" t="s">
        <v>241</v>
      </c>
      <c r="D79" s="9">
        <v>1937</v>
      </c>
      <c r="E79" s="10">
        <v>43682</v>
      </c>
      <c r="F79" s="8" t="s">
        <v>4081</v>
      </c>
      <c r="G79" s="8" t="s">
        <v>7219</v>
      </c>
      <c r="H79" s="9">
        <v>155</v>
      </c>
      <c r="I79" s="9">
        <v>8</v>
      </c>
      <c r="J79" s="8" t="s">
        <v>147</v>
      </c>
      <c r="K79" s="8" t="s">
        <v>198</v>
      </c>
      <c r="L79" s="8" t="s">
        <v>7220</v>
      </c>
      <c r="M79" s="8" t="s">
        <v>6930</v>
      </c>
      <c r="N79" s="8" t="s">
        <v>4056</v>
      </c>
      <c r="O79" s="8" t="s">
        <v>152</v>
      </c>
      <c r="P79" s="8">
        <v>641164253</v>
      </c>
      <c r="Q79" s="8" t="s">
        <v>153</v>
      </c>
      <c r="R79" s="11"/>
      <c r="S79" s="11"/>
      <c r="T79" s="11"/>
      <c r="U79" s="11"/>
      <c r="V79" s="11"/>
      <c r="W79" s="8" t="s">
        <v>154</v>
      </c>
      <c r="X79" s="8" t="s">
        <v>438</v>
      </c>
      <c r="Y79" s="8" t="s">
        <v>6923</v>
      </c>
      <c r="Z79" s="10">
        <v>45900</v>
      </c>
    </row>
    <row r="80" spans="1:26" ht="32.1" customHeight="1" thickBot="1" x14ac:dyDescent="0.35">
      <c r="A80" s="8" t="s">
        <v>7221</v>
      </c>
      <c r="B80" s="8">
        <v>72467</v>
      </c>
      <c r="C80" s="8" t="s">
        <v>144</v>
      </c>
      <c r="D80" s="9">
        <v>2009</v>
      </c>
      <c r="E80" s="10">
        <v>39848</v>
      </c>
      <c r="F80" s="8" t="s">
        <v>7222</v>
      </c>
      <c r="G80" s="8" t="s">
        <v>1330</v>
      </c>
      <c r="H80" s="9">
        <v>0</v>
      </c>
      <c r="I80" s="9">
        <v>2</v>
      </c>
      <c r="J80" s="8" t="s">
        <v>147</v>
      </c>
      <c r="K80" s="8" t="s">
        <v>166</v>
      </c>
      <c r="L80" s="8" t="s">
        <v>7222</v>
      </c>
      <c r="M80" s="8" t="s">
        <v>7223</v>
      </c>
      <c r="N80" s="8" t="s">
        <v>3158</v>
      </c>
      <c r="O80" s="8" t="s">
        <v>152</v>
      </c>
      <c r="P80" s="8">
        <v>640866251</v>
      </c>
      <c r="Q80" s="8" t="s">
        <v>153</v>
      </c>
      <c r="R80" s="8" t="s">
        <v>7224</v>
      </c>
      <c r="S80" s="11"/>
      <c r="T80" s="11"/>
      <c r="U80" s="11"/>
      <c r="V80" s="11"/>
      <c r="W80" s="8" t="s">
        <v>154</v>
      </c>
      <c r="X80" s="8" t="s">
        <v>7133</v>
      </c>
      <c r="Y80" s="8" t="s">
        <v>6923</v>
      </c>
      <c r="Z80" s="10">
        <v>45900</v>
      </c>
    </row>
    <row r="81" spans="1:26" ht="32.1" customHeight="1" thickBot="1" x14ac:dyDescent="0.35">
      <c r="A81" s="8" t="s">
        <v>7225</v>
      </c>
      <c r="B81" s="8" t="s">
        <v>7226</v>
      </c>
      <c r="C81" s="8" t="s">
        <v>241</v>
      </c>
      <c r="D81" s="9">
        <v>2011</v>
      </c>
      <c r="E81" s="10">
        <v>43696</v>
      </c>
      <c r="F81" s="8" t="s">
        <v>1342</v>
      </c>
      <c r="G81" s="8">
        <v>4000</v>
      </c>
      <c r="H81" s="9">
        <v>0</v>
      </c>
      <c r="I81" s="9">
        <v>12</v>
      </c>
      <c r="J81" s="8" t="s">
        <v>725</v>
      </c>
      <c r="K81" s="12"/>
      <c r="L81" s="8" t="s">
        <v>7227</v>
      </c>
      <c r="M81" s="8" t="s">
        <v>7228</v>
      </c>
      <c r="N81" s="8" t="s">
        <v>4056</v>
      </c>
      <c r="O81" s="8" t="s">
        <v>152</v>
      </c>
      <c r="P81" s="8">
        <v>641081301</v>
      </c>
      <c r="Q81" s="8" t="s">
        <v>153</v>
      </c>
      <c r="R81" s="11"/>
      <c r="S81" s="11"/>
      <c r="T81" s="11"/>
      <c r="U81" s="11"/>
      <c r="V81" s="11"/>
      <c r="W81" s="8" t="s">
        <v>729</v>
      </c>
      <c r="X81" s="8" t="s">
        <v>1964</v>
      </c>
      <c r="Y81" s="8" t="s">
        <v>6923</v>
      </c>
      <c r="Z81" s="10">
        <v>45900</v>
      </c>
    </row>
    <row r="82" spans="1:26" ht="32.1" customHeight="1" thickBot="1" x14ac:dyDescent="0.35">
      <c r="A82" s="8" t="s">
        <v>7229</v>
      </c>
      <c r="B82" s="8">
        <v>6140</v>
      </c>
      <c r="C82" s="8" t="s">
        <v>144</v>
      </c>
      <c r="D82" s="9">
        <v>0</v>
      </c>
      <c r="E82" s="10">
        <v>44797</v>
      </c>
      <c r="F82" s="8" t="s">
        <v>7230</v>
      </c>
      <c r="G82" s="8" t="s">
        <v>7231</v>
      </c>
      <c r="H82" s="9">
        <v>0</v>
      </c>
      <c r="I82" s="9">
        <v>2</v>
      </c>
      <c r="J82" s="8" t="s">
        <v>147</v>
      </c>
      <c r="K82" s="8" t="s">
        <v>148</v>
      </c>
      <c r="L82" s="8" t="s">
        <v>7232</v>
      </c>
      <c r="M82" s="8" t="s">
        <v>7233</v>
      </c>
      <c r="N82" s="8" t="s">
        <v>6921</v>
      </c>
      <c r="O82" s="8" t="s">
        <v>152</v>
      </c>
      <c r="P82" s="8">
        <v>640571328</v>
      </c>
      <c r="Q82" s="8" t="s">
        <v>153</v>
      </c>
      <c r="R82" s="11"/>
      <c r="S82" s="11"/>
      <c r="T82" s="11"/>
      <c r="U82" s="11"/>
      <c r="V82" s="11"/>
      <c r="W82" s="8" t="s">
        <v>154</v>
      </c>
      <c r="X82" s="8" t="s">
        <v>348</v>
      </c>
      <c r="Y82" s="8" t="s">
        <v>6923</v>
      </c>
      <c r="Z82" s="10">
        <v>45900</v>
      </c>
    </row>
    <row r="83" spans="1:26" ht="32.1" customHeight="1" thickBot="1" x14ac:dyDescent="0.35">
      <c r="A83" s="8" t="s">
        <v>7234</v>
      </c>
      <c r="B83" s="8">
        <v>27654</v>
      </c>
      <c r="C83" s="8" t="s">
        <v>241</v>
      </c>
      <c r="D83" s="9">
        <v>0</v>
      </c>
      <c r="E83" s="10">
        <v>44778</v>
      </c>
      <c r="F83" s="8" t="s">
        <v>1135</v>
      </c>
      <c r="G83" s="8" t="s">
        <v>7173</v>
      </c>
      <c r="H83" s="9">
        <v>0</v>
      </c>
      <c r="I83" s="9">
        <v>400</v>
      </c>
      <c r="J83" s="8" t="s">
        <v>378</v>
      </c>
      <c r="K83" s="8" t="s">
        <v>198</v>
      </c>
      <c r="L83" s="8" t="s">
        <v>7033</v>
      </c>
      <c r="M83" s="8" t="s">
        <v>7034</v>
      </c>
      <c r="N83" s="8" t="s">
        <v>4056</v>
      </c>
      <c r="O83" s="8" t="s">
        <v>152</v>
      </c>
      <c r="P83" s="8">
        <v>641532003</v>
      </c>
      <c r="Q83" s="8" t="s">
        <v>153</v>
      </c>
      <c r="R83" s="11"/>
      <c r="S83" s="11"/>
      <c r="T83" s="11"/>
      <c r="U83" s="11"/>
      <c r="V83" s="11"/>
      <c r="W83" s="8" t="s">
        <v>5939</v>
      </c>
      <c r="X83" s="11"/>
      <c r="Y83" s="8" t="s">
        <v>6923</v>
      </c>
      <c r="Z83" s="10">
        <v>45900</v>
      </c>
    </row>
    <row r="84" spans="1:26" ht="32.1" customHeight="1" thickBot="1" x14ac:dyDescent="0.35">
      <c r="A84" s="8">
        <v>31019</v>
      </c>
      <c r="B84" s="8" t="s">
        <v>7235</v>
      </c>
      <c r="C84" s="8" t="s">
        <v>241</v>
      </c>
      <c r="D84" s="9">
        <v>1974</v>
      </c>
      <c r="E84" s="10">
        <v>40191</v>
      </c>
      <c r="F84" s="8" t="s">
        <v>4081</v>
      </c>
      <c r="G84" s="8" t="s">
        <v>7236</v>
      </c>
      <c r="H84" s="9">
        <v>450</v>
      </c>
      <c r="I84" s="9">
        <v>358</v>
      </c>
      <c r="J84" s="8" t="s">
        <v>378</v>
      </c>
      <c r="K84" s="8" t="s">
        <v>198</v>
      </c>
      <c r="L84" s="8" t="s">
        <v>7237</v>
      </c>
      <c r="M84" s="8" t="s">
        <v>4084</v>
      </c>
      <c r="N84" s="8" t="s">
        <v>4056</v>
      </c>
      <c r="O84" s="8" t="s">
        <v>152</v>
      </c>
      <c r="P84" s="8">
        <v>641164223</v>
      </c>
      <c r="Q84" s="8" t="s">
        <v>153</v>
      </c>
      <c r="R84" s="8" t="s">
        <v>7238</v>
      </c>
      <c r="S84" s="11"/>
      <c r="T84" s="11"/>
      <c r="U84" s="11"/>
      <c r="V84" s="11"/>
      <c r="W84" s="8" t="s">
        <v>729</v>
      </c>
      <c r="X84" s="8" t="s">
        <v>7239</v>
      </c>
      <c r="Y84" s="8" t="s">
        <v>6923</v>
      </c>
      <c r="Z84" s="10">
        <v>45900</v>
      </c>
    </row>
    <row r="85" spans="1:26" ht="32.1" customHeight="1" thickBot="1" x14ac:dyDescent="0.35">
      <c r="A85" s="8" t="s">
        <v>7240</v>
      </c>
      <c r="B85" s="8" t="s">
        <v>7241</v>
      </c>
      <c r="C85" s="8" t="s">
        <v>241</v>
      </c>
      <c r="D85" s="9">
        <v>1997</v>
      </c>
      <c r="E85" s="10">
        <v>44786</v>
      </c>
      <c r="F85" s="8" t="s">
        <v>186</v>
      </c>
      <c r="G85" s="8">
        <v>750</v>
      </c>
      <c r="H85" s="9">
        <v>0</v>
      </c>
      <c r="I85" s="9">
        <v>12</v>
      </c>
      <c r="J85" s="8" t="s">
        <v>147</v>
      </c>
      <c r="K85" s="12"/>
      <c r="L85" s="8" t="s">
        <v>7242</v>
      </c>
      <c r="M85" s="8" t="s">
        <v>7243</v>
      </c>
      <c r="N85" s="8" t="s">
        <v>4056</v>
      </c>
      <c r="O85" s="8" t="s">
        <v>152</v>
      </c>
      <c r="P85" s="8">
        <v>641122335</v>
      </c>
      <c r="Q85" s="8" t="s">
        <v>153</v>
      </c>
      <c r="R85" s="11"/>
      <c r="S85" s="11"/>
      <c r="T85" s="11"/>
      <c r="U85" s="11"/>
      <c r="V85" s="11"/>
      <c r="W85" s="8" t="s">
        <v>729</v>
      </c>
      <c r="X85" s="8" t="s">
        <v>7244</v>
      </c>
      <c r="Y85" s="8" t="s">
        <v>6923</v>
      </c>
      <c r="Z85" s="10">
        <v>45900</v>
      </c>
    </row>
    <row r="86" spans="1:26" ht="32.1" customHeight="1" thickBot="1" x14ac:dyDescent="0.35">
      <c r="A86" s="8" t="s">
        <v>7245</v>
      </c>
      <c r="B86" s="8">
        <v>28396</v>
      </c>
      <c r="C86" s="8" t="s">
        <v>241</v>
      </c>
      <c r="D86" s="9">
        <v>0</v>
      </c>
      <c r="E86" s="10">
        <v>44792</v>
      </c>
      <c r="F86" s="8" t="s">
        <v>1135</v>
      </c>
      <c r="G86" s="8" t="s">
        <v>7173</v>
      </c>
      <c r="H86" s="9">
        <v>0</v>
      </c>
      <c r="I86" s="9">
        <v>400</v>
      </c>
      <c r="J86" s="8" t="s">
        <v>378</v>
      </c>
      <c r="K86" s="8" t="s">
        <v>198</v>
      </c>
      <c r="L86" s="8" t="s">
        <v>7033</v>
      </c>
      <c r="M86" s="8" t="s">
        <v>7034</v>
      </c>
      <c r="N86" s="8" t="s">
        <v>4056</v>
      </c>
      <c r="O86" s="8" t="s">
        <v>152</v>
      </c>
      <c r="P86" s="8">
        <v>641532003</v>
      </c>
      <c r="Q86" s="8" t="s">
        <v>153</v>
      </c>
      <c r="R86" s="11"/>
      <c r="S86" s="11"/>
      <c r="T86" s="11"/>
      <c r="U86" s="11"/>
      <c r="V86" s="11"/>
      <c r="W86" s="8" t="s">
        <v>5939</v>
      </c>
      <c r="X86" s="11"/>
      <c r="Y86" s="8" t="s">
        <v>6923</v>
      </c>
      <c r="Z86" s="10">
        <v>45900</v>
      </c>
    </row>
    <row r="87" spans="1:26" ht="32.1" customHeight="1" thickBot="1" x14ac:dyDescent="0.35">
      <c r="A87" s="8" t="s">
        <v>7246</v>
      </c>
      <c r="B87" s="8">
        <v>15063993</v>
      </c>
      <c r="C87" s="8" t="s">
        <v>144</v>
      </c>
      <c r="D87" s="9">
        <v>1966</v>
      </c>
      <c r="E87" s="10">
        <v>43648</v>
      </c>
      <c r="F87" s="8" t="s">
        <v>186</v>
      </c>
      <c r="G87" s="8" t="s">
        <v>2753</v>
      </c>
      <c r="H87" s="9">
        <v>90</v>
      </c>
      <c r="I87" s="9">
        <v>2</v>
      </c>
      <c r="J87" s="8" t="s">
        <v>147</v>
      </c>
      <c r="K87" s="8" t="s">
        <v>166</v>
      </c>
      <c r="L87" s="8" t="s">
        <v>7247</v>
      </c>
      <c r="M87" s="8" t="s">
        <v>7248</v>
      </c>
      <c r="N87" s="8" t="s">
        <v>6921</v>
      </c>
      <c r="O87" s="8" t="s">
        <v>152</v>
      </c>
      <c r="P87" s="8">
        <v>640552558</v>
      </c>
      <c r="Q87" s="8" t="s">
        <v>153</v>
      </c>
      <c r="R87" s="8" t="s">
        <v>7249</v>
      </c>
      <c r="S87" s="8" t="s">
        <v>7250</v>
      </c>
      <c r="T87" s="11"/>
      <c r="U87" s="11"/>
      <c r="V87" s="11"/>
      <c r="W87" s="8" t="s">
        <v>154</v>
      </c>
      <c r="X87" s="8" t="s">
        <v>282</v>
      </c>
      <c r="Y87" s="8" t="s">
        <v>6923</v>
      </c>
      <c r="Z87" s="10">
        <v>45869</v>
      </c>
    </row>
    <row r="88" spans="1:26" ht="32.1" customHeight="1" thickBot="1" x14ac:dyDescent="0.35">
      <c r="A88" s="8" t="s">
        <v>7251</v>
      </c>
      <c r="B88" s="8" t="s">
        <v>7252</v>
      </c>
      <c r="C88" s="8" t="s">
        <v>241</v>
      </c>
      <c r="D88" s="9">
        <v>1973</v>
      </c>
      <c r="E88" s="10">
        <v>42556</v>
      </c>
      <c r="F88" s="8" t="s">
        <v>216</v>
      </c>
      <c r="G88" s="8">
        <v>58</v>
      </c>
      <c r="H88" s="9">
        <v>165</v>
      </c>
      <c r="I88" s="9">
        <v>6</v>
      </c>
      <c r="J88" s="8" t="s">
        <v>147</v>
      </c>
      <c r="K88" s="12"/>
      <c r="L88" s="8" t="s">
        <v>7253</v>
      </c>
      <c r="M88" s="8" t="s">
        <v>7254</v>
      </c>
      <c r="N88" s="8" t="s">
        <v>7255</v>
      </c>
      <c r="O88" s="8" t="s">
        <v>152</v>
      </c>
      <c r="P88" s="8">
        <v>641164008</v>
      </c>
      <c r="Q88" s="8" t="s">
        <v>153</v>
      </c>
      <c r="R88" s="11"/>
      <c r="S88" s="11"/>
      <c r="T88" s="11"/>
      <c r="U88" s="11"/>
      <c r="V88" s="11"/>
      <c r="W88" s="8" t="s">
        <v>154</v>
      </c>
      <c r="X88" s="8" t="s">
        <v>238</v>
      </c>
      <c r="Y88" s="8" t="s">
        <v>6923</v>
      </c>
      <c r="Z88" s="10">
        <v>45869</v>
      </c>
    </row>
    <row r="89" spans="1:26" ht="32.1" customHeight="1" thickBot="1" x14ac:dyDescent="0.35">
      <c r="A89" s="8" t="s">
        <v>7256</v>
      </c>
      <c r="B89" s="8" t="s">
        <v>7257</v>
      </c>
      <c r="C89" s="8" t="s">
        <v>144</v>
      </c>
      <c r="D89" s="9">
        <v>1978</v>
      </c>
      <c r="E89" s="10">
        <v>44753</v>
      </c>
      <c r="F89" s="8" t="s">
        <v>216</v>
      </c>
      <c r="G89" s="8" t="s">
        <v>233</v>
      </c>
      <c r="H89" s="9">
        <v>138</v>
      </c>
      <c r="I89" s="9">
        <v>6</v>
      </c>
      <c r="J89" s="8" t="s">
        <v>147</v>
      </c>
      <c r="K89" s="12"/>
      <c r="L89" s="8" t="s">
        <v>7258</v>
      </c>
      <c r="M89" s="8" t="s">
        <v>7259</v>
      </c>
      <c r="N89" s="8" t="s">
        <v>3158</v>
      </c>
      <c r="O89" s="8" t="s">
        <v>152</v>
      </c>
      <c r="P89" s="8">
        <v>640864533</v>
      </c>
      <c r="Q89" s="8" t="s">
        <v>153</v>
      </c>
      <c r="R89" s="11"/>
      <c r="S89" s="11"/>
      <c r="T89" s="11"/>
      <c r="U89" s="11"/>
      <c r="V89" s="11"/>
      <c r="W89" s="8" t="s">
        <v>154</v>
      </c>
      <c r="X89" s="8" t="s">
        <v>222</v>
      </c>
      <c r="Y89" s="8" t="s">
        <v>6923</v>
      </c>
      <c r="Z89" s="10">
        <v>45869</v>
      </c>
    </row>
    <row r="90" spans="1:26" ht="32.1" customHeight="1" thickBot="1" x14ac:dyDescent="0.35">
      <c r="A90" s="8" t="s">
        <v>7260</v>
      </c>
      <c r="B90" s="8">
        <v>2187</v>
      </c>
      <c r="C90" s="8" t="s">
        <v>144</v>
      </c>
      <c r="D90" s="9">
        <v>1979</v>
      </c>
      <c r="E90" s="10">
        <v>28913</v>
      </c>
      <c r="F90" s="8" t="s">
        <v>4931</v>
      </c>
      <c r="G90" s="8" t="s">
        <v>7261</v>
      </c>
      <c r="H90" s="9">
        <v>105</v>
      </c>
      <c r="I90" s="9">
        <v>2</v>
      </c>
      <c r="J90" s="8" t="s">
        <v>147</v>
      </c>
      <c r="K90" s="8" t="s">
        <v>148</v>
      </c>
      <c r="L90" s="8" t="s">
        <v>7262</v>
      </c>
      <c r="M90" s="8" t="s">
        <v>7263</v>
      </c>
      <c r="N90" s="8" t="s">
        <v>3158</v>
      </c>
      <c r="O90" s="8" t="s">
        <v>152</v>
      </c>
      <c r="P90" s="8">
        <v>640641435</v>
      </c>
      <c r="Q90" s="8" t="s">
        <v>153</v>
      </c>
      <c r="R90" s="11"/>
      <c r="S90" s="11"/>
      <c r="T90" s="11"/>
      <c r="U90" s="11"/>
      <c r="V90" s="11"/>
      <c r="W90" s="8" t="s">
        <v>154</v>
      </c>
      <c r="X90" s="8" t="s">
        <v>1304</v>
      </c>
      <c r="Y90" s="8" t="s">
        <v>6923</v>
      </c>
      <c r="Z90" s="10">
        <v>45869</v>
      </c>
    </row>
    <row r="91" spans="1:26" ht="32.1" customHeight="1" thickBot="1" x14ac:dyDescent="0.35">
      <c r="A91" s="8" t="s">
        <v>7264</v>
      </c>
      <c r="B91" s="8">
        <v>29553</v>
      </c>
      <c r="C91" s="8" t="s">
        <v>144</v>
      </c>
      <c r="D91" s="9">
        <v>1956</v>
      </c>
      <c r="E91" s="10">
        <v>44764</v>
      </c>
      <c r="F91" s="8" t="s">
        <v>186</v>
      </c>
      <c r="G91" s="8">
        <v>172</v>
      </c>
      <c r="H91" s="9">
        <v>105</v>
      </c>
      <c r="I91" s="9">
        <v>4</v>
      </c>
      <c r="J91" s="8" t="s">
        <v>147</v>
      </c>
      <c r="K91" s="12"/>
      <c r="L91" s="8" t="s">
        <v>7265</v>
      </c>
      <c r="M91" s="8" t="s">
        <v>7266</v>
      </c>
      <c r="N91" s="8" t="s">
        <v>6921</v>
      </c>
      <c r="O91" s="8" t="s">
        <v>152</v>
      </c>
      <c r="P91" s="8">
        <v>640521448</v>
      </c>
      <c r="Q91" s="8" t="s">
        <v>153</v>
      </c>
      <c r="R91" s="11"/>
      <c r="S91" s="11"/>
      <c r="T91" s="11"/>
      <c r="U91" s="11"/>
      <c r="V91" s="11"/>
      <c r="W91" s="8" t="s">
        <v>154</v>
      </c>
      <c r="X91" s="8" t="s">
        <v>307</v>
      </c>
      <c r="Y91" s="8" t="s">
        <v>6923</v>
      </c>
      <c r="Z91" s="10">
        <v>45869</v>
      </c>
    </row>
    <row r="92" spans="1:26" ht="32.1" customHeight="1" thickBot="1" x14ac:dyDescent="0.35">
      <c r="A92" s="8" t="s">
        <v>7267</v>
      </c>
      <c r="B92" s="8">
        <v>113</v>
      </c>
      <c r="C92" s="8" t="s">
        <v>241</v>
      </c>
      <c r="D92" s="9">
        <v>2000</v>
      </c>
      <c r="E92" s="10">
        <v>42564</v>
      </c>
      <c r="F92" s="8" t="s">
        <v>2065</v>
      </c>
      <c r="G92" s="8">
        <v>45</v>
      </c>
      <c r="H92" s="9">
        <v>0</v>
      </c>
      <c r="I92" s="9">
        <v>12</v>
      </c>
      <c r="J92" s="8" t="s">
        <v>378</v>
      </c>
      <c r="K92" s="8" t="s">
        <v>198</v>
      </c>
      <c r="L92" s="8" t="s">
        <v>6999</v>
      </c>
      <c r="M92" s="8" t="s">
        <v>7000</v>
      </c>
      <c r="N92" s="8" t="s">
        <v>4056</v>
      </c>
      <c r="O92" s="8" t="s">
        <v>152</v>
      </c>
      <c r="P92" s="8">
        <v>641121906</v>
      </c>
      <c r="Q92" s="8" t="s">
        <v>153</v>
      </c>
      <c r="R92" s="11"/>
      <c r="S92" s="11"/>
      <c r="T92" s="11"/>
      <c r="U92" s="11"/>
      <c r="V92" s="11"/>
      <c r="W92" s="8" t="s">
        <v>729</v>
      </c>
      <c r="X92" s="8" t="s">
        <v>518</v>
      </c>
      <c r="Y92" s="8" t="s">
        <v>6923</v>
      </c>
      <c r="Z92" s="10">
        <v>45869</v>
      </c>
    </row>
    <row r="93" spans="1:26" ht="32.1" customHeight="1" thickBot="1" x14ac:dyDescent="0.35">
      <c r="A93" s="8" t="s">
        <v>7268</v>
      </c>
      <c r="B93" s="8" t="s">
        <v>7269</v>
      </c>
      <c r="C93" s="8" t="s">
        <v>144</v>
      </c>
      <c r="D93" s="9">
        <v>1983</v>
      </c>
      <c r="E93" s="10">
        <v>44754</v>
      </c>
      <c r="F93" s="8" t="s">
        <v>216</v>
      </c>
      <c r="G93" s="8" t="s">
        <v>233</v>
      </c>
      <c r="H93" s="9">
        <v>138</v>
      </c>
      <c r="I93" s="9">
        <v>6</v>
      </c>
      <c r="J93" s="8" t="s">
        <v>147</v>
      </c>
      <c r="K93" s="12"/>
      <c r="L93" s="8" t="s">
        <v>7270</v>
      </c>
      <c r="M93" s="8" t="s">
        <v>7271</v>
      </c>
      <c r="N93" s="8" t="s">
        <v>4056</v>
      </c>
      <c r="O93" s="8" t="s">
        <v>152</v>
      </c>
      <c r="P93" s="8">
        <v>641512440</v>
      </c>
      <c r="Q93" s="8" t="s">
        <v>153</v>
      </c>
      <c r="R93" s="11"/>
      <c r="S93" s="11"/>
      <c r="T93" s="11"/>
      <c r="U93" s="11"/>
      <c r="V93" s="11"/>
      <c r="W93" s="8" t="s">
        <v>154</v>
      </c>
      <c r="X93" s="8" t="s">
        <v>222</v>
      </c>
      <c r="Y93" s="8" t="s">
        <v>6923</v>
      </c>
      <c r="Z93" s="10">
        <v>45869</v>
      </c>
    </row>
    <row r="94" spans="1:26" ht="32.1" customHeight="1" thickBot="1" x14ac:dyDescent="0.35">
      <c r="A94" s="8" t="s">
        <v>7272</v>
      </c>
      <c r="B94" s="8">
        <v>15064615</v>
      </c>
      <c r="C94" s="8" t="s">
        <v>144</v>
      </c>
      <c r="D94" s="9">
        <v>1966</v>
      </c>
      <c r="E94" s="10">
        <v>44749</v>
      </c>
      <c r="F94" s="8" t="s">
        <v>186</v>
      </c>
      <c r="G94" s="8" t="s">
        <v>597</v>
      </c>
      <c r="H94" s="9">
        <v>90</v>
      </c>
      <c r="I94" s="9">
        <v>2</v>
      </c>
      <c r="J94" s="8" t="s">
        <v>147</v>
      </c>
      <c r="K94" s="8" t="s">
        <v>148</v>
      </c>
      <c r="L94" s="8" t="s">
        <v>7273</v>
      </c>
      <c r="M94" s="8" t="s">
        <v>7274</v>
      </c>
      <c r="N94" s="8" t="s">
        <v>6946</v>
      </c>
      <c r="O94" s="8" t="s">
        <v>152</v>
      </c>
      <c r="P94" s="8">
        <v>640141805</v>
      </c>
      <c r="Q94" s="8" t="s">
        <v>153</v>
      </c>
      <c r="R94" s="11"/>
      <c r="S94" s="11"/>
      <c r="T94" s="11"/>
      <c r="U94" s="11"/>
      <c r="V94" s="11"/>
      <c r="W94" s="8" t="s">
        <v>183</v>
      </c>
      <c r="X94" s="8" t="s">
        <v>282</v>
      </c>
      <c r="Y94" s="8" t="s">
        <v>6923</v>
      </c>
      <c r="Z94" s="10">
        <v>45869</v>
      </c>
    </row>
    <row r="95" spans="1:26" ht="32.1" customHeight="1" thickBot="1" x14ac:dyDescent="0.35">
      <c r="A95" s="8">
        <v>52158</v>
      </c>
      <c r="B95" s="8">
        <v>18052526</v>
      </c>
      <c r="C95" s="8" t="s">
        <v>144</v>
      </c>
      <c r="D95" s="9">
        <v>1974</v>
      </c>
      <c r="E95" s="10">
        <v>31464</v>
      </c>
      <c r="F95" s="8" t="s">
        <v>186</v>
      </c>
      <c r="G95" s="8" t="s">
        <v>6652</v>
      </c>
      <c r="H95" s="9">
        <v>120</v>
      </c>
      <c r="I95" s="9">
        <v>6</v>
      </c>
      <c r="J95" s="8" t="s">
        <v>147</v>
      </c>
      <c r="K95" s="8" t="s">
        <v>218</v>
      </c>
      <c r="L95" s="8" t="s">
        <v>7275</v>
      </c>
      <c r="M95" s="8" t="s">
        <v>7276</v>
      </c>
      <c r="N95" s="8" t="s">
        <v>7203</v>
      </c>
      <c r="O95" s="8" t="s">
        <v>152</v>
      </c>
      <c r="P95" s="8">
        <v>64133</v>
      </c>
      <c r="Q95" s="8" t="s">
        <v>153</v>
      </c>
      <c r="R95" s="8" t="s">
        <v>7277</v>
      </c>
      <c r="S95" s="11"/>
      <c r="T95" s="11"/>
      <c r="U95" s="11"/>
      <c r="V95" s="11"/>
      <c r="W95" s="8" t="s">
        <v>154</v>
      </c>
      <c r="X95" s="8" t="s">
        <v>405</v>
      </c>
      <c r="Y95" s="8" t="s">
        <v>6923</v>
      </c>
      <c r="Z95" s="10">
        <v>45869</v>
      </c>
    </row>
    <row r="96" spans="1:26" ht="32.1" customHeight="1" thickBot="1" x14ac:dyDescent="0.35">
      <c r="A96" s="8" t="s">
        <v>7278</v>
      </c>
      <c r="B96" s="8" t="s">
        <v>7279</v>
      </c>
      <c r="C96" s="8" t="s">
        <v>144</v>
      </c>
      <c r="D96" s="9">
        <v>0</v>
      </c>
      <c r="E96" s="10">
        <v>43640</v>
      </c>
      <c r="F96" s="8" t="s">
        <v>216</v>
      </c>
      <c r="G96" s="8" t="s">
        <v>5140</v>
      </c>
      <c r="H96" s="9">
        <v>131</v>
      </c>
      <c r="I96" s="9">
        <v>4</v>
      </c>
      <c r="J96" s="8" t="s">
        <v>147</v>
      </c>
      <c r="K96" s="12"/>
      <c r="L96" s="8" t="s">
        <v>7101</v>
      </c>
      <c r="M96" s="8" t="s">
        <v>7102</v>
      </c>
      <c r="N96" s="8" t="s">
        <v>3158</v>
      </c>
      <c r="O96" s="8" t="s">
        <v>152</v>
      </c>
      <c r="P96" s="8">
        <v>640869004</v>
      </c>
      <c r="Q96" s="8" t="s">
        <v>153</v>
      </c>
      <c r="R96" s="11"/>
      <c r="S96" s="11"/>
      <c r="T96" s="11"/>
      <c r="U96" s="11"/>
      <c r="V96" s="11"/>
      <c r="W96" s="8" t="s">
        <v>154</v>
      </c>
      <c r="X96" s="8" t="s">
        <v>1222</v>
      </c>
      <c r="Y96" s="8" t="s">
        <v>6923</v>
      </c>
      <c r="Z96" s="10">
        <v>45838</v>
      </c>
    </row>
    <row r="97" spans="1:26" ht="32.1" customHeight="1" thickBot="1" x14ac:dyDescent="0.35">
      <c r="A97" s="8" t="s">
        <v>7280</v>
      </c>
      <c r="B97" s="8">
        <v>1374</v>
      </c>
      <c r="C97" s="8" t="s">
        <v>144</v>
      </c>
      <c r="D97" s="9">
        <v>2012</v>
      </c>
      <c r="E97" s="10">
        <v>41430</v>
      </c>
      <c r="F97" s="8" t="s">
        <v>7281</v>
      </c>
      <c r="G97" s="8" t="s">
        <v>1396</v>
      </c>
      <c r="H97" s="9">
        <v>0</v>
      </c>
      <c r="I97" s="9">
        <v>2</v>
      </c>
      <c r="J97" s="8" t="s">
        <v>147</v>
      </c>
      <c r="K97" s="8" t="s">
        <v>148</v>
      </c>
      <c r="L97" s="8" t="s">
        <v>7282</v>
      </c>
      <c r="M97" s="8" t="s">
        <v>7085</v>
      </c>
      <c r="N97" s="8" t="s">
        <v>4056</v>
      </c>
      <c r="O97" s="8" t="s">
        <v>152</v>
      </c>
      <c r="P97" s="8">
        <v>641553132</v>
      </c>
      <c r="Q97" s="8" t="s">
        <v>153</v>
      </c>
      <c r="R97" s="11"/>
      <c r="S97" s="11"/>
      <c r="T97" s="11"/>
      <c r="U97" s="11"/>
      <c r="V97" s="11"/>
      <c r="W97" s="8" t="s">
        <v>154</v>
      </c>
      <c r="X97" s="8">
        <v>3300</v>
      </c>
      <c r="Y97" s="8" t="s">
        <v>6923</v>
      </c>
      <c r="Z97" s="10">
        <v>45838</v>
      </c>
    </row>
    <row r="98" spans="1:26" ht="32.1" customHeight="1" thickBot="1" x14ac:dyDescent="0.35">
      <c r="A98" s="8" t="s">
        <v>7283</v>
      </c>
      <c r="B98" s="8">
        <v>14142</v>
      </c>
      <c r="C98" s="8" t="s">
        <v>241</v>
      </c>
      <c r="D98" s="9">
        <v>1952</v>
      </c>
      <c r="E98" s="10">
        <v>42536</v>
      </c>
      <c r="F98" s="8" t="s">
        <v>7284</v>
      </c>
      <c r="G98" s="8">
        <v>404</v>
      </c>
      <c r="H98" s="9">
        <v>210</v>
      </c>
      <c r="I98" s="9">
        <v>52</v>
      </c>
      <c r="J98" s="8" t="s">
        <v>378</v>
      </c>
      <c r="K98" s="8" t="s">
        <v>198</v>
      </c>
      <c r="L98" s="8" t="s">
        <v>4083</v>
      </c>
      <c r="M98" s="8" t="s">
        <v>4084</v>
      </c>
      <c r="N98" s="8" t="s">
        <v>4056</v>
      </c>
      <c r="O98" s="8" t="s">
        <v>152</v>
      </c>
      <c r="P98" s="8">
        <v>641164223</v>
      </c>
      <c r="Q98" s="8" t="s">
        <v>153</v>
      </c>
      <c r="R98" s="11"/>
      <c r="S98" s="11"/>
      <c r="T98" s="11"/>
      <c r="U98" s="11"/>
      <c r="V98" s="11"/>
      <c r="W98" s="8" t="s">
        <v>154</v>
      </c>
      <c r="X98" s="8" t="s">
        <v>7285</v>
      </c>
      <c r="Y98" s="8" t="s">
        <v>6923</v>
      </c>
      <c r="Z98" s="10">
        <v>45838</v>
      </c>
    </row>
    <row r="99" spans="1:26" ht="32.1" customHeight="1" thickBot="1" x14ac:dyDescent="0.35">
      <c r="A99" s="8" t="s">
        <v>7286</v>
      </c>
      <c r="B99" s="8" t="s">
        <v>7287</v>
      </c>
      <c r="C99" s="8" t="s">
        <v>144</v>
      </c>
      <c r="D99" s="9">
        <v>1966</v>
      </c>
      <c r="E99" s="10">
        <v>44730</v>
      </c>
      <c r="F99" s="8" t="s">
        <v>216</v>
      </c>
      <c r="G99" s="8" t="s">
        <v>3602</v>
      </c>
      <c r="H99" s="9">
        <v>150</v>
      </c>
      <c r="I99" s="9">
        <v>6</v>
      </c>
      <c r="J99" s="8" t="s">
        <v>147</v>
      </c>
      <c r="K99" s="8" t="s">
        <v>148</v>
      </c>
      <c r="L99" s="8" t="s">
        <v>7288</v>
      </c>
      <c r="M99" s="8" t="s">
        <v>7289</v>
      </c>
      <c r="N99" s="8" t="s">
        <v>6946</v>
      </c>
      <c r="O99" s="8" t="s">
        <v>152</v>
      </c>
      <c r="P99" s="8">
        <v>640145432</v>
      </c>
      <c r="Q99" s="8" t="s">
        <v>153</v>
      </c>
      <c r="R99" s="11"/>
      <c r="S99" s="11"/>
      <c r="T99" s="11"/>
      <c r="U99" s="11"/>
      <c r="V99" s="11"/>
      <c r="W99" s="8" t="s">
        <v>154</v>
      </c>
      <c r="X99" s="8" t="s">
        <v>222</v>
      </c>
      <c r="Y99" s="8" t="s">
        <v>6923</v>
      </c>
      <c r="Z99" s="10">
        <v>45838</v>
      </c>
    </row>
    <row r="100" spans="1:26" ht="32.1" customHeight="1" thickBot="1" x14ac:dyDescent="0.35">
      <c r="A100" s="8" t="s">
        <v>7290</v>
      </c>
      <c r="B100" s="8" t="s">
        <v>7291</v>
      </c>
      <c r="C100" s="8" t="s">
        <v>144</v>
      </c>
      <c r="D100" s="9">
        <v>1998</v>
      </c>
      <c r="E100" s="10">
        <v>43623</v>
      </c>
      <c r="F100" s="8" t="s">
        <v>7292</v>
      </c>
      <c r="G100" s="8" t="s">
        <v>225</v>
      </c>
      <c r="H100" s="9">
        <v>0</v>
      </c>
      <c r="I100" s="9">
        <v>2</v>
      </c>
      <c r="J100" s="8" t="s">
        <v>147</v>
      </c>
      <c r="K100" s="8" t="s">
        <v>148</v>
      </c>
      <c r="L100" s="8" t="s">
        <v>7293</v>
      </c>
      <c r="M100" s="8" t="s">
        <v>7294</v>
      </c>
      <c r="N100" s="8" t="s">
        <v>6921</v>
      </c>
      <c r="O100" s="8" t="s">
        <v>152</v>
      </c>
      <c r="P100" s="8">
        <v>640571252</v>
      </c>
      <c r="Q100" s="8" t="s">
        <v>153</v>
      </c>
      <c r="R100" s="11"/>
      <c r="S100" s="11"/>
      <c r="T100" s="11"/>
      <c r="U100" s="11"/>
      <c r="V100" s="11"/>
      <c r="W100" s="8" t="s">
        <v>229</v>
      </c>
      <c r="X100" s="8" t="s">
        <v>230</v>
      </c>
      <c r="Y100" s="8" t="s">
        <v>6923</v>
      </c>
      <c r="Z100" s="10">
        <v>45838</v>
      </c>
    </row>
    <row r="101" spans="1:26" ht="32.1" customHeight="1" thickBot="1" x14ac:dyDescent="0.35">
      <c r="A101" s="8">
        <v>26042</v>
      </c>
      <c r="B101" s="8">
        <v>3978</v>
      </c>
      <c r="C101" s="8" t="s">
        <v>144</v>
      </c>
      <c r="D101" s="9">
        <v>1939</v>
      </c>
      <c r="E101" s="10">
        <v>43645</v>
      </c>
      <c r="F101" s="8" t="s">
        <v>164</v>
      </c>
      <c r="G101" s="8" t="s">
        <v>442</v>
      </c>
      <c r="H101" s="9">
        <v>67</v>
      </c>
      <c r="I101" s="9">
        <v>2</v>
      </c>
      <c r="J101" s="8" t="s">
        <v>147</v>
      </c>
      <c r="K101" s="8" t="s">
        <v>148</v>
      </c>
      <c r="L101" s="8" t="s">
        <v>7295</v>
      </c>
      <c r="M101" s="8" t="s">
        <v>7296</v>
      </c>
      <c r="N101" s="8" t="s">
        <v>6946</v>
      </c>
      <c r="O101" s="8" t="s">
        <v>152</v>
      </c>
      <c r="P101" s="8">
        <v>640151124</v>
      </c>
      <c r="Q101" s="8" t="s">
        <v>153</v>
      </c>
      <c r="R101" s="11"/>
      <c r="S101" s="11"/>
      <c r="T101" s="11"/>
      <c r="U101" s="11"/>
      <c r="V101" s="11"/>
      <c r="W101" s="8" t="s">
        <v>154</v>
      </c>
      <c r="X101" s="8" t="s">
        <v>3688</v>
      </c>
      <c r="Y101" s="8" t="s">
        <v>6923</v>
      </c>
      <c r="Z101" s="10">
        <v>45838</v>
      </c>
    </row>
    <row r="102" spans="1:26" ht="32.1" customHeight="1" thickBot="1" x14ac:dyDescent="0.35">
      <c r="A102" s="8">
        <v>94549</v>
      </c>
      <c r="B102" s="8">
        <v>18266443</v>
      </c>
      <c r="C102" s="8" t="s">
        <v>144</v>
      </c>
      <c r="D102" s="9">
        <v>1978</v>
      </c>
      <c r="E102" s="10">
        <v>43644</v>
      </c>
      <c r="F102" s="8" t="s">
        <v>186</v>
      </c>
      <c r="G102" s="8" t="s">
        <v>401</v>
      </c>
      <c r="H102" s="9">
        <v>112</v>
      </c>
      <c r="I102" s="9">
        <v>4</v>
      </c>
      <c r="J102" s="8" t="s">
        <v>147</v>
      </c>
      <c r="K102" s="8" t="s">
        <v>148</v>
      </c>
      <c r="L102" s="8" t="s">
        <v>7297</v>
      </c>
      <c r="M102" s="8" t="s">
        <v>7298</v>
      </c>
      <c r="N102" s="8" t="s">
        <v>7299</v>
      </c>
      <c r="O102" s="8" t="s">
        <v>152</v>
      </c>
      <c r="P102" s="8">
        <v>640349319</v>
      </c>
      <c r="Q102" s="8" t="s">
        <v>153</v>
      </c>
      <c r="R102" s="11"/>
      <c r="S102" s="11"/>
      <c r="T102" s="11"/>
      <c r="U102" s="11"/>
      <c r="V102" s="11"/>
      <c r="W102" s="8" t="s">
        <v>154</v>
      </c>
      <c r="X102" s="8" t="s">
        <v>405</v>
      </c>
      <c r="Y102" s="8" t="s">
        <v>6923</v>
      </c>
      <c r="Z102" s="10">
        <v>45838</v>
      </c>
    </row>
    <row r="103" spans="1:26" ht="32.1" customHeight="1" thickBot="1" x14ac:dyDescent="0.35">
      <c r="A103" s="8" t="s">
        <v>7300</v>
      </c>
      <c r="B103" s="8" t="s">
        <v>7301</v>
      </c>
      <c r="C103" s="8" t="s">
        <v>241</v>
      </c>
      <c r="D103" s="9">
        <v>1999</v>
      </c>
      <c r="E103" s="10">
        <v>41449</v>
      </c>
      <c r="F103" s="8" t="s">
        <v>186</v>
      </c>
      <c r="G103" s="8">
        <v>750</v>
      </c>
      <c r="H103" s="9">
        <v>0</v>
      </c>
      <c r="I103" s="9">
        <v>12</v>
      </c>
      <c r="J103" s="8" t="s">
        <v>147</v>
      </c>
      <c r="K103" s="12"/>
      <c r="L103" s="8" t="s">
        <v>7302</v>
      </c>
      <c r="M103" s="8" t="s">
        <v>7303</v>
      </c>
      <c r="N103" s="8" t="s">
        <v>4056</v>
      </c>
      <c r="O103" s="8" t="s">
        <v>152</v>
      </c>
      <c r="P103" s="8">
        <v>641164228</v>
      </c>
      <c r="Q103" s="8" t="s">
        <v>153</v>
      </c>
      <c r="R103" s="11"/>
      <c r="S103" s="11"/>
      <c r="T103" s="11"/>
      <c r="U103" s="11"/>
      <c r="V103" s="11"/>
      <c r="W103" s="8" t="s">
        <v>729</v>
      </c>
      <c r="X103" s="8" t="s">
        <v>7244</v>
      </c>
      <c r="Y103" s="8" t="s">
        <v>6923</v>
      </c>
      <c r="Z103" s="10">
        <v>45838</v>
      </c>
    </row>
    <row r="104" spans="1:26" ht="32.1" customHeight="1" thickBot="1" x14ac:dyDescent="0.35">
      <c r="A104" s="8" t="s">
        <v>7304</v>
      </c>
      <c r="B104" s="8" t="s">
        <v>7305</v>
      </c>
      <c r="C104" s="8" t="s">
        <v>241</v>
      </c>
      <c r="D104" s="9">
        <v>0</v>
      </c>
      <c r="E104" s="10">
        <v>43630</v>
      </c>
      <c r="F104" s="8" t="s">
        <v>186</v>
      </c>
      <c r="G104" s="8" t="s">
        <v>242</v>
      </c>
      <c r="H104" s="9">
        <v>0</v>
      </c>
      <c r="I104" s="9">
        <v>6</v>
      </c>
      <c r="J104" s="8" t="s">
        <v>147</v>
      </c>
      <c r="K104" s="12"/>
      <c r="L104" s="8" t="s">
        <v>7306</v>
      </c>
      <c r="M104" s="8" t="s">
        <v>7307</v>
      </c>
      <c r="N104" s="8" t="s">
        <v>7308</v>
      </c>
      <c r="O104" s="8" t="s">
        <v>152</v>
      </c>
      <c r="P104" s="8">
        <v>640541002</v>
      </c>
      <c r="Q104" s="8" t="s">
        <v>153</v>
      </c>
      <c r="R104" s="11"/>
      <c r="S104" s="11"/>
      <c r="T104" s="11"/>
      <c r="U104" s="11"/>
      <c r="V104" s="11"/>
      <c r="W104" s="8" t="s">
        <v>154</v>
      </c>
      <c r="X104" s="11"/>
      <c r="Y104" s="8" t="s">
        <v>6923</v>
      </c>
      <c r="Z104" s="10">
        <v>45838</v>
      </c>
    </row>
    <row r="105" spans="1:26" ht="32.1" customHeight="1" thickBot="1" x14ac:dyDescent="0.35">
      <c r="A105" s="8" t="s">
        <v>7309</v>
      </c>
      <c r="B105" s="8">
        <v>14452</v>
      </c>
      <c r="C105" s="8" t="s">
        <v>194</v>
      </c>
      <c r="D105" s="9">
        <v>2021</v>
      </c>
      <c r="E105" s="10">
        <v>44698</v>
      </c>
      <c r="F105" s="8" t="s">
        <v>1443</v>
      </c>
      <c r="G105" s="8" t="s">
        <v>1444</v>
      </c>
      <c r="H105" s="9">
        <v>0</v>
      </c>
      <c r="I105" s="9">
        <v>4</v>
      </c>
      <c r="J105" s="8" t="s">
        <v>147</v>
      </c>
      <c r="K105" s="12"/>
      <c r="L105" s="8" t="s">
        <v>7310</v>
      </c>
      <c r="M105" s="8" t="s">
        <v>7311</v>
      </c>
      <c r="N105" s="8" t="s">
        <v>4056</v>
      </c>
      <c r="O105" s="8" t="s">
        <v>152</v>
      </c>
      <c r="P105" s="8">
        <v>641581166</v>
      </c>
      <c r="Q105" s="8" t="s">
        <v>153</v>
      </c>
      <c r="R105" s="11"/>
      <c r="S105" s="11"/>
      <c r="T105" s="11"/>
      <c r="U105" s="11"/>
      <c r="V105" s="11"/>
      <c r="W105" s="8" t="s">
        <v>154</v>
      </c>
      <c r="X105" s="8" t="s">
        <v>1447</v>
      </c>
      <c r="Y105" s="8" t="s">
        <v>6923</v>
      </c>
      <c r="Z105" s="10">
        <v>45808</v>
      </c>
    </row>
    <row r="106" spans="1:26" ht="32.1" customHeight="1" thickBot="1" x14ac:dyDescent="0.35">
      <c r="A106" s="8" t="s">
        <v>7312</v>
      </c>
      <c r="B106" s="8">
        <v>82790</v>
      </c>
      <c r="C106" s="8" t="s">
        <v>144</v>
      </c>
      <c r="D106" s="9">
        <v>2019</v>
      </c>
      <c r="E106" s="10">
        <v>42521</v>
      </c>
      <c r="F106" s="8" t="s">
        <v>7313</v>
      </c>
      <c r="G106" s="8" t="s">
        <v>4815</v>
      </c>
      <c r="H106" s="9">
        <v>0</v>
      </c>
      <c r="I106" s="9">
        <v>2</v>
      </c>
      <c r="J106" s="8" t="s">
        <v>147</v>
      </c>
      <c r="K106" s="8" t="s">
        <v>148</v>
      </c>
      <c r="L106" s="8" t="s">
        <v>7313</v>
      </c>
      <c r="M106" s="8" t="s">
        <v>7314</v>
      </c>
      <c r="N106" s="8" t="s">
        <v>3158</v>
      </c>
      <c r="O106" s="8" t="s">
        <v>152</v>
      </c>
      <c r="P106" s="8">
        <v>640869519</v>
      </c>
      <c r="Q106" s="8" t="s">
        <v>153</v>
      </c>
      <c r="R106" s="11"/>
      <c r="S106" s="11"/>
      <c r="T106" s="11"/>
      <c r="U106" s="11"/>
      <c r="V106" s="11"/>
      <c r="W106" s="8" t="s">
        <v>154</v>
      </c>
      <c r="X106" s="8" t="s">
        <v>7315</v>
      </c>
      <c r="Y106" s="8" t="s">
        <v>6923</v>
      </c>
      <c r="Z106" s="10">
        <v>45808</v>
      </c>
    </row>
    <row r="107" spans="1:26" ht="32.1" customHeight="1" thickBot="1" x14ac:dyDescent="0.35">
      <c r="A107" s="8" t="s">
        <v>7316</v>
      </c>
      <c r="B107" s="8" t="s">
        <v>7317</v>
      </c>
      <c r="C107" s="8" t="s">
        <v>241</v>
      </c>
      <c r="D107" s="9">
        <v>1995</v>
      </c>
      <c r="E107" s="10">
        <v>44699</v>
      </c>
      <c r="F107" s="8" t="s">
        <v>186</v>
      </c>
      <c r="G107" s="8">
        <v>560</v>
      </c>
      <c r="H107" s="9">
        <v>0</v>
      </c>
      <c r="I107" s="9">
        <v>11</v>
      </c>
      <c r="J107" s="8" t="s">
        <v>725</v>
      </c>
      <c r="K107" s="12"/>
      <c r="L107" s="8" t="s">
        <v>7318</v>
      </c>
      <c r="M107" s="8" t="s">
        <v>7319</v>
      </c>
      <c r="N107" s="8" t="s">
        <v>7255</v>
      </c>
      <c r="O107" s="8" t="s">
        <v>152</v>
      </c>
      <c r="P107" s="8">
        <v>641163832</v>
      </c>
      <c r="Q107" s="8" t="s">
        <v>153</v>
      </c>
      <c r="R107" s="11"/>
      <c r="S107" s="11"/>
      <c r="T107" s="11"/>
      <c r="U107" s="11"/>
      <c r="V107" s="11"/>
      <c r="W107" s="8" t="s">
        <v>729</v>
      </c>
      <c r="X107" s="8" t="s">
        <v>1578</v>
      </c>
      <c r="Y107" s="8" t="s">
        <v>6923</v>
      </c>
      <c r="Z107" s="10">
        <v>45808</v>
      </c>
    </row>
    <row r="108" spans="1:26" ht="32.1" customHeight="1" thickBot="1" x14ac:dyDescent="0.35">
      <c r="A108" s="8" t="s">
        <v>7320</v>
      </c>
      <c r="B108" s="8">
        <v>516</v>
      </c>
      <c r="C108" s="8" t="s">
        <v>241</v>
      </c>
      <c r="D108" s="9">
        <v>1997</v>
      </c>
      <c r="E108" s="10">
        <v>43595</v>
      </c>
      <c r="F108" s="8" t="s">
        <v>6997</v>
      </c>
      <c r="G108" s="8" t="s">
        <v>7321</v>
      </c>
      <c r="H108" s="9">
        <v>0</v>
      </c>
      <c r="I108" s="9">
        <v>20</v>
      </c>
      <c r="J108" s="8" t="s">
        <v>378</v>
      </c>
      <c r="K108" s="8" t="s">
        <v>198</v>
      </c>
      <c r="L108" s="8" t="s">
        <v>6999</v>
      </c>
      <c r="M108" s="8" t="s">
        <v>7000</v>
      </c>
      <c r="N108" s="8" t="s">
        <v>4056</v>
      </c>
      <c r="O108" s="8" t="s">
        <v>152</v>
      </c>
      <c r="P108" s="8">
        <v>641121906</v>
      </c>
      <c r="Q108" s="8" t="s">
        <v>153</v>
      </c>
      <c r="R108" s="11"/>
      <c r="S108" s="11"/>
      <c r="T108" s="11"/>
      <c r="U108" s="11"/>
      <c r="V108" s="11"/>
      <c r="W108" s="8" t="s">
        <v>729</v>
      </c>
      <c r="X108" s="8" t="s">
        <v>1818</v>
      </c>
      <c r="Y108" s="8" t="s">
        <v>6923</v>
      </c>
      <c r="Z108" s="10">
        <v>45808</v>
      </c>
    </row>
    <row r="109" spans="1:26" ht="32.1" customHeight="1" thickBot="1" x14ac:dyDescent="0.35">
      <c r="A109" s="8" t="s">
        <v>7322</v>
      </c>
      <c r="B109" s="8" t="s">
        <v>7323</v>
      </c>
      <c r="C109" s="8" t="s">
        <v>144</v>
      </c>
      <c r="D109" s="9">
        <v>1972</v>
      </c>
      <c r="E109" s="10">
        <v>42507</v>
      </c>
      <c r="F109" s="8" t="s">
        <v>164</v>
      </c>
      <c r="G109" s="8" t="s">
        <v>251</v>
      </c>
      <c r="H109" s="9">
        <v>126</v>
      </c>
      <c r="I109" s="9">
        <v>6</v>
      </c>
      <c r="J109" s="8" t="s">
        <v>147</v>
      </c>
      <c r="K109" s="12"/>
      <c r="L109" s="8" t="s">
        <v>7324</v>
      </c>
      <c r="M109" s="8" t="s">
        <v>7325</v>
      </c>
      <c r="N109" s="8" t="s">
        <v>4056</v>
      </c>
      <c r="O109" s="8" t="s">
        <v>152</v>
      </c>
      <c r="P109" s="8">
        <v>641312323</v>
      </c>
      <c r="Q109" s="8" t="s">
        <v>153</v>
      </c>
      <c r="R109" s="11"/>
      <c r="S109" s="11"/>
      <c r="T109" s="11"/>
      <c r="U109" s="11"/>
      <c r="V109" s="11"/>
      <c r="W109" s="8" t="s">
        <v>154</v>
      </c>
      <c r="X109" s="8" t="s">
        <v>254</v>
      </c>
      <c r="Y109" s="8" t="s">
        <v>6923</v>
      </c>
      <c r="Z109" s="10">
        <v>45808</v>
      </c>
    </row>
    <row r="110" spans="1:26" ht="32.1" customHeight="1" thickBot="1" x14ac:dyDescent="0.35">
      <c r="A110" s="8" t="s">
        <v>7312</v>
      </c>
      <c r="B110" s="8">
        <v>82790</v>
      </c>
      <c r="C110" s="8" t="s">
        <v>144</v>
      </c>
      <c r="D110" s="9">
        <v>2019</v>
      </c>
      <c r="E110" s="10">
        <v>42521</v>
      </c>
      <c r="F110" s="8" t="s">
        <v>7313</v>
      </c>
      <c r="G110" s="8" t="s">
        <v>4815</v>
      </c>
      <c r="H110" s="9">
        <v>0</v>
      </c>
      <c r="I110" s="9">
        <v>2</v>
      </c>
      <c r="J110" s="8" t="s">
        <v>147</v>
      </c>
      <c r="K110" s="8" t="s">
        <v>148</v>
      </c>
      <c r="L110" s="8" t="s">
        <v>7313</v>
      </c>
      <c r="M110" s="8" t="s">
        <v>7314</v>
      </c>
      <c r="N110" s="8" t="s">
        <v>3158</v>
      </c>
      <c r="O110" s="8" t="s">
        <v>152</v>
      </c>
      <c r="P110" s="8">
        <v>640869519</v>
      </c>
      <c r="Q110" s="8" t="s">
        <v>153</v>
      </c>
      <c r="R110" s="11"/>
      <c r="S110" s="11"/>
      <c r="T110" s="11"/>
      <c r="U110" s="11"/>
      <c r="V110" s="11"/>
      <c r="W110" s="8" t="s">
        <v>154</v>
      </c>
      <c r="X110" s="8" t="s">
        <v>7326</v>
      </c>
      <c r="Y110" s="8" t="s">
        <v>6923</v>
      </c>
      <c r="Z110" s="10">
        <v>45808</v>
      </c>
    </row>
    <row r="111" spans="1:26" ht="32.1" customHeight="1" thickBot="1" x14ac:dyDescent="0.35">
      <c r="A111" s="8" t="s">
        <v>7327</v>
      </c>
      <c r="B111" s="8" t="s">
        <v>7328</v>
      </c>
      <c r="C111" s="8" t="s">
        <v>241</v>
      </c>
      <c r="D111" s="9">
        <v>0</v>
      </c>
      <c r="E111" s="10">
        <v>44684</v>
      </c>
      <c r="F111" s="8" t="s">
        <v>1423</v>
      </c>
      <c r="G111" s="8" t="s">
        <v>1489</v>
      </c>
      <c r="H111" s="9">
        <v>0</v>
      </c>
      <c r="I111" s="9">
        <v>19</v>
      </c>
      <c r="J111" s="8" t="s">
        <v>725</v>
      </c>
      <c r="K111" s="12"/>
      <c r="L111" s="8" t="s">
        <v>7329</v>
      </c>
      <c r="M111" s="8" t="s">
        <v>7330</v>
      </c>
      <c r="N111" s="8" t="s">
        <v>3158</v>
      </c>
      <c r="O111" s="8" t="s">
        <v>152</v>
      </c>
      <c r="P111" s="8">
        <v>640867818</v>
      </c>
      <c r="Q111" s="8" t="s">
        <v>153</v>
      </c>
      <c r="R111" s="11"/>
      <c r="S111" s="11"/>
      <c r="T111" s="11"/>
      <c r="U111" s="11"/>
      <c r="V111" s="11"/>
      <c r="W111" s="8" t="s">
        <v>381</v>
      </c>
      <c r="X111" s="11"/>
      <c r="Y111" s="8" t="s">
        <v>6923</v>
      </c>
      <c r="Z111" s="10">
        <v>45808</v>
      </c>
    </row>
    <row r="112" spans="1:26" ht="32.1" customHeight="1" thickBot="1" x14ac:dyDescent="0.35">
      <c r="A112" s="8" t="s">
        <v>7331</v>
      </c>
      <c r="B112" s="8">
        <v>20437</v>
      </c>
      <c r="C112" s="8" t="s">
        <v>241</v>
      </c>
      <c r="D112" s="9">
        <v>2013</v>
      </c>
      <c r="E112" s="10">
        <v>44690</v>
      </c>
      <c r="F112" s="8" t="s">
        <v>1849</v>
      </c>
      <c r="G112" s="8" t="s">
        <v>7332</v>
      </c>
      <c r="H112" s="9">
        <v>0</v>
      </c>
      <c r="I112" s="9">
        <v>8</v>
      </c>
      <c r="J112" s="8" t="s">
        <v>378</v>
      </c>
      <c r="K112" s="12"/>
      <c r="L112" s="8" t="s">
        <v>7333</v>
      </c>
      <c r="M112" s="8" t="s">
        <v>7334</v>
      </c>
      <c r="N112" s="8" t="s">
        <v>4056</v>
      </c>
      <c r="O112" s="8" t="s">
        <v>152</v>
      </c>
      <c r="P112" s="8">
        <v>641082097</v>
      </c>
      <c r="Q112" s="8" t="s">
        <v>153</v>
      </c>
      <c r="R112" s="11"/>
      <c r="S112" s="11"/>
      <c r="T112" s="11"/>
      <c r="U112" s="11"/>
      <c r="V112" s="11"/>
      <c r="W112" s="8" t="s">
        <v>729</v>
      </c>
      <c r="X112" s="8" t="s">
        <v>7335</v>
      </c>
      <c r="Y112" s="8" t="s">
        <v>6923</v>
      </c>
      <c r="Z112" s="10">
        <v>45808</v>
      </c>
    </row>
    <row r="113" spans="1:26" ht="32.1" customHeight="1" thickBot="1" x14ac:dyDescent="0.35">
      <c r="A113" s="8">
        <v>70237</v>
      </c>
      <c r="B113" s="8">
        <v>17213</v>
      </c>
      <c r="C113" s="8" t="s">
        <v>144</v>
      </c>
      <c r="D113" s="9">
        <v>1946</v>
      </c>
      <c r="E113" s="10">
        <v>43616</v>
      </c>
      <c r="F113" s="8" t="s">
        <v>164</v>
      </c>
      <c r="G113" s="8" t="s">
        <v>442</v>
      </c>
      <c r="H113" s="9">
        <v>67</v>
      </c>
      <c r="I113" s="9">
        <v>2</v>
      </c>
      <c r="J113" s="8" t="s">
        <v>147</v>
      </c>
      <c r="K113" s="8" t="s">
        <v>166</v>
      </c>
      <c r="L113" s="8" t="s">
        <v>7247</v>
      </c>
      <c r="M113" s="8" t="s">
        <v>7248</v>
      </c>
      <c r="N113" s="8" t="s">
        <v>6921</v>
      </c>
      <c r="O113" s="8" t="s">
        <v>152</v>
      </c>
      <c r="P113" s="8">
        <v>640552558</v>
      </c>
      <c r="Q113" s="8" t="s">
        <v>153</v>
      </c>
      <c r="R113" s="8" t="s">
        <v>6956</v>
      </c>
      <c r="S113" s="11"/>
      <c r="T113" s="11"/>
      <c r="U113" s="11"/>
      <c r="V113" s="11"/>
      <c r="W113" s="8" t="s">
        <v>154</v>
      </c>
      <c r="X113" s="8" t="s">
        <v>162</v>
      </c>
      <c r="Y113" s="8" t="s">
        <v>6923</v>
      </c>
      <c r="Z113" s="10">
        <v>45808</v>
      </c>
    </row>
    <row r="114" spans="1:26" ht="32.1" customHeight="1" thickBot="1" x14ac:dyDescent="0.35">
      <c r="A114" s="8" t="s">
        <v>7336</v>
      </c>
      <c r="B114" s="8">
        <v>2</v>
      </c>
      <c r="C114" s="8" t="s">
        <v>144</v>
      </c>
      <c r="D114" s="9">
        <v>1966</v>
      </c>
      <c r="E114" s="10">
        <v>43616</v>
      </c>
      <c r="F114" s="8" t="s">
        <v>7337</v>
      </c>
      <c r="G114" s="8" t="s">
        <v>7338</v>
      </c>
      <c r="H114" s="9">
        <v>112</v>
      </c>
      <c r="I114" s="9">
        <v>2</v>
      </c>
      <c r="J114" s="8" t="s">
        <v>147</v>
      </c>
      <c r="K114" s="8" t="s">
        <v>166</v>
      </c>
      <c r="L114" s="8" t="s">
        <v>7339</v>
      </c>
      <c r="M114" s="8" t="s">
        <v>7248</v>
      </c>
      <c r="N114" s="8" t="s">
        <v>6921</v>
      </c>
      <c r="O114" s="8" t="s">
        <v>152</v>
      </c>
      <c r="P114" s="8">
        <v>640552558</v>
      </c>
      <c r="Q114" s="8" t="s">
        <v>153</v>
      </c>
      <c r="R114" s="8" t="s">
        <v>6956</v>
      </c>
      <c r="S114" s="11"/>
      <c r="T114" s="11"/>
      <c r="U114" s="11"/>
      <c r="V114" s="11"/>
      <c r="W114" s="8" t="s">
        <v>154</v>
      </c>
      <c r="X114" s="8" t="s">
        <v>3023</v>
      </c>
      <c r="Y114" s="8" t="s">
        <v>6923</v>
      </c>
      <c r="Z114" s="10">
        <v>45808</v>
      </c>
    </row>
    <row r="115" spans="1:26" ht="32.1" customHeight="1" thickBot="1" x14ac:dyDescent="0.35">
      <c r="A115" s="8" t="s">
        <v>7340</v>
      </c>
      <c r="B115" s="8">
        <v>18266263</v>
      </c>
      <c r="C115" s="8" t="s">
        <v>144</v>
      </c>
      <c r="D115" s="9">
        <v>0</v>
      </c>
      <c r="E115" s="10">
        <v>44685</v>
      </c>
      <c r="F115" s="8" t="s">
        <v>186</v>
      </c>
      <c r="G115" s="8" t="s">
        <v>401</v>
      </c>
      <c r="H115" s="9">
        <v>112</v>
      </c>
      <c r="I115" s="9">
        <v>4</v>
      </c>
      <c r="J115" s="8" t="s">
        <v>147</v>
      </c>
      <c r="K115" s="8" t="s">
        <v>198</v>
      </c>
      <c r="L115" s="8" t="s">
        <v>7341</v>
      </c>
      <c r="M115" s="8" t="s">
        <v>7342</v>
      </c>
      <c r="N115" s="8" t="s">
        <v>6921</v>
      </c>
      <c r="O115" s="8" t="s">
        <v>152</v>
      </c>
      <c r="P115" s="8">
        <v>640564119</v>
      </c>
      <c r="Q115" s="8" t="s">
        <v>153</v>
      </c>
      <c r="R115" s="11"/>
      <c r="S115" s="11"/>
      <c r="T115" s="11"/>
      <c r="U115" s="11"/>
      <c r="V115" s="11"/>
      <c r="W115" s="8" t="s">
        <v>154</v>
      </c>
      <c r="X115" s="8" t="s">
        <v>405</v>
      </c>
      <c r="Y115" s="8" t="s">
        <v>6923</v>
      </c>
      <c r="Z115" s="10">
        <v>45808</v>
      </c>
    </row>
    <row r="116" spans="1:26" ht="32.1" customHeight="1" thickBot="1" x14ac:dyDescent="0.35">
      <c r="A116" s="8" t="s">
        <v>7343</v>
      </c>
      <c r="B116" s="8" t="s">
        <v>7344</v>
      </c>
      <c r="C116" s="8" t="s">
        <v>241</v>
      </c>
      <c r="D116" s="9">
        <v>1956</v>
      </c>
      <c r="E116" s="10">
        <v>43608</v>
      </c>
      <c r="F116" s="8" t="s">
        <v>216</v>
      </c>
      <c r="G116" s="8" t="s">
        <v>7345</v>
      </c>
      <c r="H116" s="9">
        <v>167</v>
      </c>
      <c r="I116" s="9">
        <v>6</v>
      </c>
      <c r="J116" s="8" t="s">
        <v>147</v>
      </c>
      <c r="K116" s="8" t="s">
        <v>148</v>
      </c>
      <c r="L116" s="8" t="s">
        <v>7346</v>
      </c>
      <c r="M116" s="8" t="s">
        <v>7347</v>
      </c>
      <c r="N116" s="8" t="s">
        <v>4056</v>
      </c>
      <c r="O116" s="8" t="s">
        <v>152</v>
      </c>
      <c r="P116" s="8">
        <v>641131312</v>
      </c>
      <c r="Q116" s="8" t="s">
        <v>153</v>
      </c>
      <c r="R116" s="11"/>
      <c r="S116" s="11"/>
      <c r="T116" s="11"/>
      <c r="U116" s="11"/>
      <c r="V116" s="11"/>
      <c r="W116" s="8" t="s">
        <v>154</v>
      </c>
      <c r="X116" s="8" t="s">
        <v>692</v>
      </c>
      <c r="Y116" s="8" t="s">
        <v>6923</v>
      </c>
      <c r="Z116" s="10">
        <v>45808</v>
      </c>
    </row>
    <row r="117" spans="1:26" ht="32.1" customHeight="1" thickBot="1" x14ac:dyDescent="0.35">
      <c r="A117" s="8">
        <v>34427</v>
      </c>
      <c r="B117" s="8">
        <v>17701797</v>
      </c>
      <c r="C117" s="8" t="s">
        <v>144</v>
      </c>
      <c r="D117" s="9">
        <v>1972</v>
      </c>
      <c r="E117" s="10">
        <v>44653</v>
      </c>
      <c r="F117" s="8" t="s">
        <v>186</v>
      </c>
      <c r="G117" s="8" t="s">
        <v>1897</v>
      </c>
      <c r="H117" s="9">
        <v>108</v>
      </c>
      <c r="I117" s="9">
        <v>4</v>
      </c>
      <c r="J117" s="8" t="s">
        <v>147</v>
      </c>
      <c r="K117" s="8" t="s">
        <v>166</v>
      </c>
      <c r="L117" s="8" t="s">
        <v>7348</v>
      </c>
      <c r="M117" s="8" t="s">
        <v>7349</v>
      </c>
      <c r="N117" s="8" t="s">
        <v>3158</v>
      </c>
      <c r="O117" s="8" t="s">
        <v>152</v>
      </c>
      <c r="P117" s="8">
        <v>640647805</v>
      </c>
      <c r="Q117" s="8" t="s">
        <v>153</v>
      </c>
      <c r="R117" s="8" t="s">
        <v>7350</v>
      </c>
      <c r="S117" s="11"/>
      <c r="T117" s="11"/>
      <c r="U117" s="11"/>
      <c r="V117" s="11"/>
      <c r="W117" s="8" t="s">
        <v>154</v>
      </c>
      <c r="X117" s="8" t="s">
        <v>289</v>
      </c>
      <c r="Y117" s="8" t="s">
        <v>6923</v>
      </c>
      <c r="Z117" s="10">
        <v>45777</v>
      </c>
    </row>
    <row r="118" spans="1:26" ht="32.1" customHeight="1" thickBot="1" x14ac:dyDescent="0.35">
      <c r="A118" s="8" t="s">
        <v>7351</v>
      </c>
      <c r="B118" s="8">
        <v>2098</v>
      </c>
      <c r="C118" s="8" t="s">
        <v>144</v>
      </c>
      <c r="D118" s="9">
        <v>2020</v>
      </c>
      <c r="E118" s="10">
        <v>44679</v>
      </c>
      <c r="F118" s="8" t="s">
        <v>749</v>
      </c>
      <c r="G118" s="8" t="s">
        <v>2584</v>
      </c>
      <c r="H118" s="9">
        <v>0</v>
      </c>
      <c r="I118" s="9">
        <v>5</v>
      </c>
      <c r="J118" s="8" t="s">
        <v>147</v>
      </c>
      <c r="K118" s="12"/>
      <c r="L118" s="8" t="s">
        <v>7352</v>
      </c>
      <c r="M118" s="8" t="s">
        <v>7353</v>
      </c>
      <c r="N118" s="8" t="s">
        <v>4056</v>
      </c>
      <c r="O118" s="8" t="s">
        <v>152</v>
      </c>
      <c r="P118" s="8">
        <v>641055181</v>
      </c>
      <c r="Q118" s="8" t="s">
        <v>153</v>
      </c>
      <c r="R118" s="11"/>
      <c r="S118" s="11"/>
      <c r="T118" s="11"/>
      <c r="U118" s="11"/>
      <c r="V118" s="11"/>
      <c r="W118" s="8" t="s">
        <v>154</v>
      </c>
      <c r="X118" s="8" t="s">
        <v>2587</v>
      </c>
      <c r="Y118" s="8" t="s">
        <v>6923</v>
      </c>
      <c r="Z118" s="10">
        <v>45777</v>
      </c>
    </row>
    <row r="119" spans="1:26" ht="32.1" customHeight="1" thickBot="1" x14ac:dyDescent="0.35">
      <c r="A119" s="8" t="s">
        <v>7354</v>
      </c>
      <c r="B119" s="8" t="s">
        <v>7355</v>
      </c>
      <c r="C119" s="8" t="s">
        <v>144</v>
      </c>
      <c r="D119" s="9">
        <v>0</v>
      </c>
      <c r="E119" s="10">
        <v>43570</v>
      </c>
      <c r="F119" s="8" t="s">
        <v>164</v>
      </c>
      <c r="G119" s="8" t="s">
        <v>856</v>
      </c>
      <c r="H119" s="9">
        <v>107</v>
      </c>
      <c r="I119" s="9">
        <v>4</v>
      </c>
      <c r="J119" s="8" t="s">
        <v>147</v>
      </c>
      <c r="K119" s="8" t="s">
        <v>148</v>
      </c>
      <c r="L119" s="8" t="s">
        <v>7356</v>
      </c>
      <c r="M119" s="8" t="s">
        <v>7357</v>
      </c>
      <c r="N119" s="8" t="s">
        <v>4056</v>
      </c>
      <c r="O119" s="8" t="s">
        <v>152</v>
      </c>
      <c r="P119" s="8">
        <v>641578633</v>
      </c>
      <c r="Q119" s="8" t="s">
        <v>153</v>
      </c>
      <c r="R119" s="11"/>
      <c r="S119" s="11"/>
      <c r="T119" s="11"/>
      <c r="U119" s="11"/>
      <c r="V119" s="11"/>
      <c r="W119" s="8" t="s">
        <v>154</v>
      </c>
      <c r="X119" s="8" t="s">
        <v>259</v>
      </c>
      <c r="Y119" s="8" t="s">
        <v>6923</v>
      </c>
      <c r="Z119" s="10">
        <v>45777</v>
      </c>
    </row>
    <row r="120" spans="1:26" ht="32.1" customHeight="1" thickBot="1" x14ac:dyDescent="0.35">
      <c r="A120" s="8" t="s">
        <v>7358</v>
      </c>
      <c r="B120" s="8" t="s">
        <v>7359</v>
      </c>
      <c r="C120" s="8" t="s">
        <v>144</v>
      </c>
      <c r="D120" s="9">
        <v>1965</v>
      </c>
      <c r="E120" s="10">
        <v>37263</v>
      </c>
      <c r="F120" s="8" t="s">
        <v>164</v>
      </c>
      <c r="G120" s="8" t="s">
        <v>285</v>
      </c>
      <c r="H120" s="9">
        <v>107</v>
      </c>
      <c r="I120" s="9">
        <v>4</v>
      </c>
      <c r="J120" s="8" t="s">
        <v>147</v>
      </c>
      <c r="K120" s="8" t="s">
        <v>166</v>
      </c>
      <c r="L120" s="8" t="s">
        <v>7360</v>
      </c>
      <c r="M120" s="8" t="s">
        <v>7361</v>
      </c>
      <c r="N120" s="8" t="s">
        <v>7362</v>
      </c>
      <c r="O120" s="8" t="s">
        <v>152</v>
      </c>
      <c r="P120" s="8">
        <v>64086</v>
      </c>
      <c r="Q120" s="8" t="s">
        <v>153</v>
      </c>
      <c r="R120" s="8" t="s">
        <v>7363</v>
      </c>
      <c r="S120" s="11"/>
      <c r="T120" s="11"/>
      <c r="U120" s="11"/>
      <c r="V120" s="11"/>
      <c r="W120" s="8" t="s">
        <v>154</v>
      </c>
      <c r="X120" s="8" t="s">
        <v>289</v>
      </c>
      <c r="Y120" s="8" t="s">
        <v>6923</v>
      </c>
      <c r="Z120" s="10">
        <v>45777</v>
      </c>
    </row>
    <row r="121" spans="1:26" ht="32.1" customHeight="1" thickBot="1" x14ac:dyDescent="0.35">
      <c r="A121" s="8" t="s">
        <v>7364</v>
      </c>
      <c r="B121" s="8" t="s">
        <v>7365</v>
      </c>
      <c r="C121" s="8" t="s">
        <v>144</v>
      </c>
      <c r="D121" s="9">
        <v>1967</v>
      </c>
      <c r="E121" s="10">
        <v>44676</v>
      </c>
      <c r="F121" s="8" t="s">
        <v>164</v>
      </c>
      <c r="G121" s="8" t="s">
        <v>165</v>
      </c>
      <c r="H121" s="9">
        <v>107</v>
      </c>
      <c r="I121" s="9">
        <v>4</v>
      </c>
      <c r="J121" s="8" t="s">
        <v>147</v>
      </c>
      <c r="K121" s="8" t="s">
        <v>148</v>
      </c>
      <c r="L121" s="8" t="s">
        <v>7366</v>
      </c>
      <c r="M121" s="8" t="s">
        <v>7367</v>
      </c>
      <c r="N121" s="8" t="s">
        <v>6921</v>
      </c>
      <c r="O121" s="8" t="s">
        <v>152</v>
      </c>
      <c r="P121" s="8">
        <v>640582276</v>
      </c>
      <c r="Q121" s="8" t="s">
        <v>153</v>
      </c>
      <c r="R121" s="11"/>
      <c r="S121" s="11"/>
      <c r="T121" s="11"/>
      <c r="U121" s="11"/>
      <c r="V121" s="11"/>
      <c r="W121" s="8" t="s">
        <v>154</v>
      </c>
      <c r="X121" s="8" t="s">
        <v>170</v>
      </c>
      <c r="Y121" s="8" t="s">
        <v>6923</v>
      </c>
      <c r="Z121" s="10">
        <v>45777</v>
      </c>
    </row>
    <row r="122" spans="1:26" ht="32.1" customHeight="1" thickBot="1" x14ac:dyDescent="0.35">
      <c r="A122" s="8" t="s">
        <v>7368</v>
      </c>
      <c r="B122" s="8" t="s">
        <v>7369</v>
      </c>
      <c r="C122" s="8" t="s">
        <v>144</v>
      </c>
      <c r="D122" s="9">
        <v>1949</v>
      </c>
      <c r="E122" s="10">
        <v>41365</v>
      </c>
      <c r="F122" s="8" t="s">
        <v>158</v>
      </c>
      <c r="G122" s="8" t="s">
        <v>4459</v>
      </c>
      <c r="H122" s="9">
        <v>90</v>
      </c>
      <c r="I122" s="9">
        <v>2</v>
      </c>
      <c r="J122" s="8" t="s">
        <v>147</v>
      </c>
      <c r="K122" s="8" t="s">
        <v>148</v>
      </c>
      <c r="L122" s="8" t="s">
        <v>7370</v>
      </c>
      <c r="M122" s="8" t="s">
        <v>7371</v>
      </c>
      <c r="N122" s="8" t="s">
        <v>6946</v>
      </c>
      <c r="O122" s="8" t="s">
        <v>152</v>
      </c>
      <c r="P122" s="8">
        <v>640145207</v>
      </c>
      <c r="Q122" s="8" t="s">
        <v>153</v>
      </c>
      <c r="R122" s="11"/>
      <c r="S122" s="11"/>
      <c r="T122" s="11"/>
      <c r="U122" s="11"/>
      <c r="V122" s="11"/>
      <c r="W122" s="8" t="s">
        <v>154</v>
      </c>
      <c r="X122" s="8" t="s">
        <v>7372</v>
      </c>
      <c r="Y122" s="8" t="s">
        <v>6923</v>
      </c>
      <c r="Z122" s="10">
        <v>45777</v>
      </c>
    </row>
    <row r="123" spans="1:26" ht="32.1" customHeight="1" thickBot="1" x14ac:dyDescent="0.35">
      <c r="A123" s="8" t="s">
        <v>7373</v>
      </c>
      <c r="B123" s="8">
        <v>1</v>
      </c>
      <c r="C123" s="8" t="s">
        <v>144</v>
      </c>
      <c r="D123" s="9">
        <v>2004</v>
      </c>
      <c r="E123" s="10">
        <v>38015</v>
      </c>
      <c r="F123" s="8" t="s">
        <v>7374</v>
      </c>
      <c r="G123" s="8" t="s">
        <v>868</v>
      </c>
      <c r="H123" s="9">
        <v>0</v>
      </c>
      <c r="I123" s="9">
        <v>2</v>
      </c>
      <c r="J123" s="8" t="s">
        <v>147</v>
      </c>
      <c r="K123" s="8" t="s">
        <v>148</v>
      </c>
      <c r="L123" s="8" t="s">
        <v>7374</v>
      </c>
      <c r="M123" s="8" t="s">
        <v>7375</v>
      </c>
      <c r="N123" s="8" t="s">
        <v>3158</v>
      </c>
      <c r="O123" s="8" t="s">
        <v>152</v>
      </c>
      <c r="P123" s="8">
        <v>640824728</v>
      </c>
      <c r="Q123" s="8" t="s">
        <v>153</v>
      </c>
      <c r="R123" s="11"/>
      <c r="S123" s="11"/>
      <c r="T123" s="11"/>
      <c r="U123" s="11"/>
      <c r="V123" s="11"/>
      <c r="W123" s="8" t="s">
        <v>154</v>
      </c>
      <c r="X123" s="8" t="s">
        <v>289</v>
      </c>
      <c r="Y123" s="8" t="s">
        <v>6923</v>
      </c>
      <c r="Z123" s="10">
        <v>45777</v>
      </c>
    </row>
    <row r="124" spans="1:26" ht="32.1" customHeight="1" thickBot="1" x14ac:dyDescent="0.35">
      <c r="A124" s="8">
        <v>33592</v>
      </c>
      <c r="B124" s="8">
        <v>14069</v>
      </c>
      <c r="C124" s="8" t="s">
        <v>144</v>
      </c>
      <c r="D124" s="9">
        <v>1945</v>
      </c>
      <c r="E124" s="10">
        <v>41380</v>
      </c>
      <c r="F124" s="8" t="s">
        <v>164</v>
      </c>
      <c r="G124" s="8" t="s">
        <v>442</v>
      </c>
      <c r="H124" s="9">
        <v>67</v>
      </c>
      <c r="I124" s="9">
        <v>2</v>
      </c>
      <c r="J124" s="8" t="s">
        <v>147</v>
      </c>
      <c r="K124" s="8" t="s">
        <v>166</v>
      </c>
      <c r="L124" s="8" t="s">
        <v>7376</v>
      </c>
      <c r="M124" s="8" t="s">
        <v>6933</v>
      </c>
      <c r="N124" s="8" t="s">
        <v>4056</v>
      </c>
      <c r="O124" s="8" t="s">
        <v>152</v>
      </c>
      <c r="P124" s="8">
        <v>641191615</v>
      </c>
      <c r="Q124" s="8" t="s">
        <v>153</v>
      </c>
      <c r="R124" s="8" t="s">
        <v>7377</v>
      </c>
      <c r="S124" s="11"/>
      <c r="T124" s="11"/>
      <c r="U124" s="11"/>
      <c r="V124" s="11"/>
      <c r="W124" s="8" t="s">
        <v>154</v>
      </c>
      <c r="X124" s="8" t="s">
        <v>162</v>
      </c>
      <c r="Y124" s="8" t="s">
        <v>6923</v>
      </c>
      <c r="Z124" s="10">
        <v>45777</v>
      </c>
    </row>
    <row r="125" spans="1:26" ht="32.1" customHeight="1" thickBot="1" x14ac:dyDescent="0.35">
      <c r="A125" s="8" t="s">
        <v>7378</v>
      </c>
      <c r="B125" s="8">
        <v>291</v>
      </c>
      <c r="C125" s="8" t="s">
        <v>241</v>
      </c>
      <c r="D125" s="9">
        <v>1980</v>
      </c>
      <c r="E125" s="10">
        <v>42487</v>
      </c>
      <c r="F125" s="8" t="s">
        <v>5765</v>
      </c>
      <c r="G125" s="8">
        <v>1124</v>
      </c>
      <c r="H125" s="9">
        <v>390</v>
      </c>
      <c r="I125" s="9">
        <v>10</v>
      </c>
      <c r="J125" s="8" t="s">
        <v>725</v>
      </c>
      <c r="K125" s="8" t="s">
        <v>198</v>
      </c>
      <c r="L125" s="8" t="s">
        <v>6999</v>
      </c>
      <c r="M125" s="8" t="s">
        <v>7000</v>
      </c>
      <c r="N125" s="8" t="s">
        <v>4056</v>
      </c>
      <c r="O125" s="8" t="s">
        <v>152</v>
      </c>
      <c r="P125" s="8">
        <v>641121906</v>
      </c>
      <c r="Q125" s="8" t="s">
        <v>153</v>
      </c>
      <c r="R125" s="11"/>
      <c r="S125" s="11"/>
      <c r="T125" s="11"/>
      <c r="U125" s="11"/>
      <c r="V125" s="11"/>
      <c r="W125" s="8" t="s">
        <v>729</v>
      </c>
      <c r="X125" s="8" t="s">
        <v>1757</v>
      </c>
      <c r="Y125" s="8" t="s">
        <v>6923</v>
      </c>
      <c r="Z125" s="10">
        <v>45777</v>
      </c>
    </row>
    <row r="126" spans="1:26" ht="32.1" customHeight="1" thickBot="1" x14ac:dyDescent="0.35">
      <c r="A126" s="8" t="s">
        <v>7379</v>
      </c>
      <c r="B126" s="8" t="s">
        <v>7380</v>
      </c>
      <c r="C126" s="8" t="s">
        <v>144</v>
      </c>
      <c r="D126" s="9">
        <v>1969</v>
      </c>
      <c r="E126" s="10">
        <v>39099</v>
      </c>
      <c r="F126" s="8" t="s">
        <v>164</v>
      </c>
      <c r="G126" s="8" t="s">
        <v>165</v>
      </c>
      <c r="H126" s="9">
        <v>107</v>
      </c>
      <c r="I126" s="9">
        <v>4</v>
      </c>
      <c r="J126" s="8" t="s">
        <v>147</v>
      </c>
      <c r="K126" s="8" t="s">
        <v>148</v>
      </c>
      <c r="L126" s="8" t="s">
        <v>7381</v>
      </c>
      <c r="M126" s="8" t="s">
        <v>7382</v>
      </c>
      <c r="N126" s="8" t="s">
        <v>3158</v>
      </c>
      <c r="O126" s="8" t="s">
        <v>152</v>
      </c>
      <c r="P126" s="8">
        <v>640865434</v>
      </c>
      <c r="Q126" s="8" t="s">
        <v>153</v>
      </c>
      <c r="R126" s="11"/>
      <c r="S126" s="11"/>
      <c r="T126" s="11"/>
      <c r="U126" s="11"/>
      <c r="V126" s="11"/>
      <c r="W126" s="8" t="s">
        <v>154</v>
      </c>
      <c r="X126" s="8" t="s">
        <v>170</v>
      </c>
      <c r="Y126" s="8" t="s">
        <v>6923</v>
      </c>
      <c r="Z126" s="10">
        <v>45777</v>
      </c>
    </row>
    <row r="127" spans="1:26" ht="32.1" customHeight="1" thickBot="1" x14ac:dyDescent="0.35">
      <c r="A127" s="8" t="s">
        <v>7383</v>
      </c>
      <c r="B127" s="8" t="s">
        <v>7384</v>
      </c>
      <c r="C127" s="8" t="s">
        <v>144</v>
      </c>
      <c r="D127" s="9">
        <v>1964</v>
      </c>
      <c r="E127" s="10">
        <v>38383</v>
      </c>
      <c r="F127" s="8" t="s">
        <v>216</v>
      </c>
      <c r="G127" s="8" t="s">
        <v>217</v>
      </c>
      <c r="H127" s="9">
        <v>150</v>
      </c>
      <c r="I127" s="9">
        <v>6</v>
      </c>
      <c r="J127" s="8" t="s">
        <v>147</v>
      </c>
      <c r="K127" s="8" t="s">
        <v>166</v>
      </c>
      <c r="L127" s="8" t="s">
        <v>7385</v>
      </c>
      <c r="M127" s="8" t="s">
        <v>7386</v>
      </c>
      <c r="N127" s="8" t="s">
        <v>6974</v>
      </c>
      <c r="O127" s="8" t="s">
        <v>152</v>
      </c>
      <c r="P127" s="8">
        <v>640298101</v>
      </c>
      <c r="Q127" s="8" t="s">
        <v>153</v>
      </c>
      <c r="R127" s="8" t="s">
        <v>7387</v>
      </c>
      <c r="S127" s="11"/>
      <c r="T127" s="11"/>
      <c r="U127" s="11"/>
      <c r="V127" s="11"/>
      <c r="W127" s="8" t="s">
        <v>154</v>
      </c>
      <c r="X127" s="8" t="s">
        <v>222</v>
      </c>
      <c r="Y127" s="8" t="s">
        <v>6923</v>
      </c>
      <c r="Z127" s="10">
        <v>45777</v>
      </c>
    </row>
    <row r="128" spans="1:26" ht="32.1" customHeight="1" thickBot="1" x14ac:dyDescent="0.35">
      <c r="A128" s="8" t="s">
        <v>7388</v>
      </c>
      <c r="B128" s="8">
        <v>13155</v>
      </c>
      <c r="C128" s="8" t="s">
        <v>144</v>
      </c>
      <c r="D128" s="9">
        <v>0</v>
      </c>
      <c r="E128" s="10">
        <v>44656</v>
      </c>
      <c r="F128" s="8" t="s">
        <v>625</v>
      </c>
      <c r="G128" s="8" t="s">
        <v>7389</v>
      </c>
      <c r="H128" s="9">
        <v>0</v>
      </c>
      <c r="I128" s="9">
        <v>4</v>
      </c>
      <c r="J128" s="8" t="s">
        <v>147</v>
      </c>
      <c r="K128" s="8" t="s">
        <v>148</v>
      </c>
      <c r="L128" s="8" t="s">
        <v>7390</v>
      </c>
      <c r="M128" s="8" t="s">
        <v>7391</v>
      </c>
      <c r="N128" s="8" t="s">
        <v>7392</v>
      </c>
      <c r="O128" s="8" t="s">
        <v>152</v>
      </c>
      <c r="P128" s="8">
        <v>64075</v>
      </c>
      <c r="Q128" s="8" t="s">
        <v>153</v>
      </c>
      <c r="R128" s="11"/>
      <c r="S128" s="11"/>
      <c r="T128" s="11"/>
      <c r="U128" s="11"/>
      <c r="V128" s="11"/>
      <c r="W128" s="8" t="s">
        <v>154</v>
      </c>
      <c r="X128" s="11"/>
      <c r="Y128" s="8" t="s">
        <v>6923</v>
      </c>
      <c r="Z128" s="10">
        <v>45777</v>
      </c>
    </row>
    <row r="129" spans="1:26" ht="32.1" customHeight="1" thickBot="1" x14ac:dyDescent="0.35">
      <c r="A129" s="8" t="s">
        <v>7393</v>
      </c>
      <c r="B129" s="8" t="s">
        <v>7394</v>
      </c>
      <c r="C129" s="8" t="s">
        <v>241</v>
      </c>
      <c r="D129" s="9">
        <v>1994</v>
      </c>
      <c r="E129" s="10">
        <v>42467</v>
      </c>
      <c r="F129" s="8" t="s">
        <v>216</v>
      </c>
      <c r="G129" s="8">
        <v>58</v>
      </c>
      <c r="H129" s="9">
        <v>165</v>
      </c>
      <c r="I129" s="9">
        <v>6</v>
      </c>
      <c r="J129" s="8" t="s">
        <v>147</v>
      </c>
      <c r="K129" s="12"/>
      <c r="L129" s="8" t="s">
        <v>7395</v>
      </c>
      <c r="M129" s="8" t="s">
        <v>7396</v>
      </c>
      <c r="N129" s="8" t="s">
        <v>3158</v>
      </c>
      <c r="O129" s="8" t="s">
        <v>152</v>
      </c>
      <c r="P129" s="8">
        <v>640642798</v>
      </c>
      <c r="Q129" s="8" t="s">
        <v>153</v>
      </c>
      <c r="R129" s="11"/>
      <c r="S129" s="11"/>
      <c r="T129" s="11"/>
      <c r="U129" s="11"/>
      <c r="V129" s="11"/>
      <c r="W129" s="8" t="s">
        <v>154</v>
      </c>
      <c r="X129" s="8" t="s">
        <v>238</v>
      </c>
      <c r="Y129" s="8" t="s">
        <v>6923</v>
      </c>
      <c r="Z129" s="10">
        <v>45777</v>
      </c>
    </row>
    <row r="130" spans="1:26" ht="32.1" customHeight="1" thickBot="1" x14ac:dyDescent="0.35">
      <c r="A130" s="8" t="s">
        <v>7397</v>
      </c>
      <c r="B130" s="8">
        <v>11</v>
      </c>
      <c r="C130" s="8" t="s">
        <v>241</v>
      </c>
      <c r="D130" s="9">
        <v>1998</v>
      </c>
      <c r="E130" s="10">
        <v>44657</v>
      </c>
      <c r="F130" s="8" t="s">
        <v>2065</v>
      </c>
      <c r="G130" s="8">
        <v>45</v>
      </c>
      <c r="H130" s="9">
        <v>0</v>
      </c>
      <c r="I130" s="9">
        <v>12</v>
      </c>
      <c r="J130" s="8" t="s">
        <v>378</v>
      </c>
      <c r="K130" s="8" t="s">
        <v>198</v>
      </c>
      <c r="L130" s="8" t="s">
        <v>6999</v>
      </c>
      <c r="M130" s="8" t="s">
        <v>7000</v>
      </c>
      <c r="N130" s="8" t="s">
        <v>4056</v>
      </c>
      <c r="O130" s="8" t="s">
        <v>152</v>
      </c>
      <c r="P130" s="8">
        <v>641121906</v>
      </c>
      <c r="Q130" s="8" t="s">
        <v>153</v>
      </c>
      <c r="R130" s="11"/>
      <c r="S130" s="11"/>
      <c r="T130" s="11"/>
      <c r="U130" s="11"/>
      <c r="V130" s="11"/>
      <c r="W130" s="8" t="s">
        <v>729</v>
      </c>
      <c r="X130" s="8" t="s">
        <v>7398</v>
      </c>
      <c r="Y130" s="8" t="s">
        <v>6923</v>
      </c>
      <c r="Z130" s="10">
        <v>45777</v>
      </c>
    </row>
    <row r="131" spans="1:26" ht="32.1" customHeight="1" thickBot="1" x14ac:dyDescent="0.35">
      <c r="A131" s="8" t="s">
        <v>7378</v>
      </c>
      <c r="B131" s="8">
        <v>291</v>
      </c>
      <c r="C131" s="8" t="s">
        <v>241</v>
      </c>
      <c r="D131" s="9">
        <v>1980</v>
      </c>
      <c r="E131" s="10">
        <v>42487</v>
      </c>
      <c r="F131" s="8" t="s">
        <v>5765</v>
      </c>
      <c r="G131" s="8">
        <v>1124</v>
      </c>
      <c r="H131" s="9">
        <v>390</v>
      </c>
      <c r="I131" s="9">
        <v>10</v>
      </c>
      <c r="J131" s="8" t="s">
        <v>725</v>
      </c>
      <c r="K131" s="8" t="s">
        <v>198</v>
      </c>
      <c r="L131" s="8" t="s">
        <v>6999</v>
      </c>
      <c r="M131" s="8" t="s">
        <v>7000</v>
      </c>
      <c r="N131" s="8" t="s">
        <v>4056</v>
      </c>
      <c r="O131" s="8" t="s">
        <v>152</v>
      </c>
      <c r="P131" s="8">
        <v>641121906</v>
      </c>
      <c r="Q131" s="8" t="s">
        <v>153</v>
      </c>
      <c r="R131" s="11"/>
      <c r="S131" s="11"/>
      <c r="T131" s="11"/>
      <c r="U131" s="11"/>
      <c r="V131" s="11"/>
      <c r="W131" s="8" t="s">
        <v>729</v>
      </c>
      <c r="X131" s="8" t="s">
        <v>1768</v>
      </c>
      <c r="Y131" s="8" t="s">
        <v>6923</v>
      </c>
      <c r="Z131" s="10">
        <v>45777</v>
      </c>
    </row>
    <row r="132" spans="1:26" ht="32.1" customHeight="1" thickBot="1" x14ac:dyDescent="0.35">
      <c r="A132" s="8" t="s">
        <v>7399</v>
      </c>
      <c r="B132" s="8">
        <v>17251745</v>
      </c>
      <c r="C132" s="8" t="s">
        <v>144</v>
      </c>
      <c r="D132" s="9">
        <v>1964</v>
      </c>
      <c r="E132" s="10">
        <v>43571</v>
      </c>
      <c r="F132" s="8" t="s">
        <v>186</v>
      </c>
      <c r="G132" s="8" t="s">
        <v>2901</v>
      </c>
      <c r="H132" s="9">
        <v>105</v>
      </c>
      <c r="I132" s="9">
        <v>4</v>
      </c>
      <c r="J132" s="8" t="s">
        <v>147</v>
      </c>
      <c r="K132" s="8" t="s">
        <v>148</v>
      </c>
      <c r="L132" s="8" t="s">
        <v>7400</v>
      </c>
      <c r="M132" s="8" t="s">
        <v>7401</v>
      </c>
      <c r="N132" s="8" t="s">
        <v>6974</v>
      </c>
      <c r="O132" s="8" t="s">
        <v>152</v>
      </c>
      <c r="P132" s="8">
        <v>640299620</v>
      </c>
      <c r="Q132" s="8" t="s">
        <v>153</v>
      </c>
      <c r="R132" s="11"/>
      <c r="S132" s="11"/>
      <c r="T132" s="11"/>
      <c r="U132" s="11"/>
      <c r="V132" s="11"/>
      <c r="W132" s="8" t="s">
        <v>154</v>
      </c>
      <c r="X132" s="8" t="s">
        <v>7402</v>
      </c>
      <c r="Y132" s="8" t="s">
        <v>6923</v>
      </c>
      <c r="Z132" s="10">
        <v>45777</v>
      </c>
    </row>
    <row r="133" spans="1:26" ht="32.1" customHeight="1" thickBot="1" x14ac:dyDescent="0.35">
      <c r="A133" s="8" t="s">
        <v>7403</v>
      </c>
      <c r="B133" s="8" t="s">
        <v>7404</v>
      </c>
      <c r="C133" s="8" t="s">
        <v>144</v>
      </c>
      <c r="D133" s="9">
        <v>0</v>
      </c>
      <c r="E133" s="10">
        <v>44628</v>
      </c>
      <c r="F133" s="8" t="s">
        <v>7405</v>
      </c>
      <c r="G133" s="8" t="s">
        <v>7406</v>
      </c>
      <c r="H133" s="9">
        <v>0</v>
      </c>
      <c r="I133" s="9">
        <v>2</v>
      </c>
      <c r="J133" s="8" t="s">
        <v>147</v>
      </c>
      <c r="K133" s="12"/>
      <c r="L133" s="8" t="s">
        <v>7407</v>
      </c>
      <c r="M133" s="8" t="s">
        <v>7408</v>
      </c>
      <c r="N133" s="8" t="s">
        <v>3158</v>
      </c>
      <c r="O133" s="8" t="s">
        <v>152</v>
      </c>
      <c r="P133" s="8">
        <v>640812577</v>
      </c>
      <c r="Q133" s="8" t="s">
        <v>153</v>
      </c>
      <c r="R133" s="11"/>
      <c r="S133" s="11"/>
      <c r="T133" s="11"/>
      <c r="U133" s="11"/>
      <c r="V133" s="11"/>
      <c r="W133" s="8" t="s">
        <v>154</v>
      </c>
      <c r="X133" s="11"/>
      <c r="Y133" s="8" t="s">
        <v>6923</v>
      </c>
      <c r="Z133" s="10">
        <v>45747</v>
      </c>
    </row>
    <row r="134" spans="1:26" ht="32.1" customHeight="1" thickBot="1" x14ac:dyDescent="0.35">
      <c r="A134" s="8" t="s">
        <v>7409</v>
      </c>
      <c r="B134" s="8">
        <v>36</v>
      </c>
      <c r="C134" s="8" t="s">
        <v>241</v>
      </c>
      <c r="D134" s="9">
        <v>0</v>
      </c>
      <c r="E134" s="10">
        <v>44624</v>
      </c>
      <c r="F134" s="8" t="s">
        <v>7031</v>
      </c>
      <c r="G134" s="8" t="s">
        <v>7032</v>
      </c>
      <c r="H134" s="9">
        <v>0</v>
      </c>
      <c r="I134" s="9">
        <v>870</v>
      </c>
      <c r="J134" s="8" t="s">
        <v>378</v>
      </c>
      <c r="K134" s="8" t="s">
        <v>198</v>
      </c>
      <c r="L134" s="8" t="s">
        <v>7033</v>
      </c>
      <c r="M134" s="8" t="s">
        <v>7034</v>
      </c>
      <c r="N134" s="8" t="s">
        <v>4056</v>
      </c>
      <c r="O134" s="8" t="s">
        <v>152</v>
      </c>
      <c r="P134" s="8">
        <v>641532003</v>
      </c>
      <c r="Q134" s="8" t="s">
        <v>153</v>
      </c>
      <c r="R134" s="11"/>
      <c r="S134" s="11"/>
      <c r="T134" s="11"/>
      <c r="U134" s="11"/>
      <c r="V134" s="11"/>
      <c r="W134" s="8" t="s">
        <v>729</v>
      </c>
      <c r="X134" s="11"/>
      <c r="Y134" s="8" t="s">
        <v>6923</v>
      </c>
      <c r="Z134" s="10">
        <v>45747</v>
      </c>
    </row>
    <row r="135" spans="1:26" ht="32.1" customHeight="1" thickBot="1" x14ac:dyDescent="0.35">
      <c r="A135" s="8" t="s">
        <v>7410</v>
      </c>
      <c r="B135" s="8" t="s">
        <v>7411</v>
      </c>
      <c r="C135" s="8" t="s">
        <v>144</v>
      </c>
      <c r="D135" s="9">
        <v>1966</v>
      </c>
      <c r="E135" s="10">
        <v>43547</v>
      </c>
      <c r="F135" s="8" t="s">
        <v>1952</v>
      </c>
      <c r="G135" s="8" t="s">
        <v>1953</v>
      </c>
      <c r="H135" s="9">
        <v>93</v>
      </c>
      <c r="I135" s="9">
        <v>2</v>
      </c>
      <c r="J135" s="8" t="s">
        <v>147</v>
      </c>
      <c r="K135" s="8" t="s">
        <v>166</v>
      </c>
      <c r="L135" s="8" t="s">
        <v>7139</v>
      </c>
      <c r="M135" s="8" t="s">
        <v>7140</v>
      </c>
      <c r="N135" s="8" t="s">
        <v>7141</v>
      </c>
      <c r="O135" s="8" t="s">
        <v>152</v>
      </c>
      <c r="P135" s="8">
        <v>640159655</v>
      </c>
      <c r="Q135" s="8" t="s">
        <v>153</v>
      </c>
      <c r="R135" s="8" t="s">
        <v>7412</v>
      </c>
      <c r="S135" s="11"/>
      <c r="T135" s="11"/>
      <c r="U135" s="11"/>
      <c r="V135" s="11"/>
      <c r="W135" s="8" t="s">
        <v>154</v>
      </c>
      <c r="X135" s="8" t="s">
        <v>176</v>
      </c>
      <c r="Y135" s="8" t="s">
        <v>6923</v>
      </c>
      <c r="Z135" s="10">
        <v>45747</v>
      </c>
    </row>
    <row r="136" spans="1:26" ht="32.1" customHeight="1" thickBot="1" x14ac:dyDescent="0.35">
      <c r="A136" s="8" t="s">
        <v>7413</v>
      </c>
      <c r="B136" s="8">
        <v>17256727</v>
      </c>
      <c r="C136" s="8" t="s">
        <v>144</v>
      </c>
      <c r="D136" s="9">
        <v>1968</v>
      </c>
      <c r="E136" s="10">
        <v>41339</v>
      </c>
      <c r="F136" s="8" t="s">
        <v>186</v>
      </c>
      <c r="G136" s="8" t="s">
        <v>1215</v>
      </c>
      <c r="H136" s="9">
        <v>105</v>
      </c>
      <c r="I136" s="9">
        <v>4</v>
      </c>
      <c r="J136" s="8" t="s">
        <v>147</v>
      </c>
      <c r="K136" s="8" t="s">
        <v>148</v>
      </c>
      <c r="L136" s="8" t="s">
        <v>7414</v>
      </c>
      <c r="M136" s="8" t="s">
        <v>7415</v>
      </c>
      <c r="N136" s="8" t="s">
        <v>4056</v>
      </c>
      <c r="O136" s="8" t="s">
        <v>152</v>
      </c>
      <c r="P136" s="8">
        <v>641145601</v>
      </c>
      <c r="Q136" s="8" t="s">
        <v>153</v>
      </c>
      <c r="R136" s="11"/>
      <c r="S136" s="11"/>
      <c r="T136" s="11"/>
      <c r="U136" s="11"/>
      <c r="V136" s="11"/>
      <c r="W136" s="8" t="s">
        <v>154</v>
      </c>
      <c r="X136" s="8" t="s">
        <v>170</v>
      </c>
      <c r="Y136" s="8" t="s">
        <v>6923</v>
      </c>
      <c r="Z136" s="10">
        <v>45747</v>
      </c>
    </row>
    <row r="137" spans="1:26" ht="32.1" customHeight="1" thickBot="1" x14ac:dyDescent="0.35">
      <c r="A137" s="8" t="s">
        <v>7416</v>
      </c>
      <c r="B137" s="8">
        <v>178</v>
      </c>
      <c r="C137" s="8" t="s">
        <v>194</v>
      </c>
      <c r="D137" s="9">
        <v>1950</v>
      </c>
      <c r="E137" s="10">
        <v>44637</v>
      </c>
      <c r="F137" s="8" t="s">
        <v>7417</v>
      </c>
      <c r="G137" s="8" t="s">
        <v>7418</v>
      </c>
      <c r="H137" s="9">
        <v>63</v>
      </c>
      <c r="I137" s="9">
        <v>4</v>
      </c>
      <c r="J137" s="8" t="s">
        <v>147</v>
      </c>
      <c r="K137" s="12"/>
      <c r="L137" s="8" t="s">
        <v>7419</v>
      </c>
      <c r="M137" s="8" t="s">
        <v>7420</v>
      </c>
      <c r="N137" s="8" t="s">
        <v>4056</v>
      </c>
      <c r="O137" s="8" t="s">
        <v>152</v>
      </c>
      <c r="P137" s="8">
        <v>641145534</v>
      </c>
      <c r="Q137" s="8" t="s">
        <v>153</v>
      </c>
      <c r="R137" s="11"/>
      <c r="S137" s="11"/>
      <c r="T137" s="11"/>
      <c r="U137" s="11"/>
      <c r="V137" s="11"/>
      <c r="W137" s="8" t="s">
        <v>154</v>
      </c>
      <c r="X137" s="8" t="s">
        <v>7421</v>
      </c>
      <c r="Y137" s="8" t="s">
        <v>6923</v>
      </c>
      <c r="Z137" s="10">
        <v>45747</v>
      </c>
    </row>
    <row r="138" spans="1:26" ht="32.1" customHeight="1" thickBot="1" x14ac:dyDescent="0.35">
      <c r="A138" s="8" t="s">
        <v>7422</v>
      </c>
      <c r="B138" s="8" t="s">
        <v>7423</v>
      </c>
      <c r="C138" s="8" t="s">
        <v>144</v>
      </c>
      <c r="D138" s="9">
        <v>0</v>
      </c>
      <c r="E138" s="10">
        <v>44627</v>
      </c>
      <c r="F138" s="8" t="s">
        <v>7424</v>
      </c>
      <c r="G138" s="8" t="s">
        <v>7425</v>
      </c>
      <c r="H138" s="9">
        <v>0</v>
      </c>
      <c r="I138" s="9">
        <v>2</v>
      </c>
      <c r="J138" s="8" t="s">
        <v>147</v>
      </c>
      <c r="K138" s="8" t="s">
        <v>148</v>
      </c>
      <c r="L138" s="8" t="s">
        <v>7426</v>
      </c>
      <c r="M138" s="8" t="s">
        <v>7427</v>
      </c>
      <c r="N138" s="8" t="s">
        <v>6921</v>
      </c>
      <c r="O138" s="8" t="s">
        <v>152</v>
      </c>
      <c r="P138" s="8">
        <v>640502657</v>
      </c>
      <c r="Q138" s="8" t="s">
        <v>153</v>
      </c>
      <c r="R138" s="11"/>
      <c r="S138" s="11"/>
      <c r="T138" s="11"/>
      <c r="U138" s="11"/>
      <c r="V138" s="11"/>
      <c r="W138" s="8" t="s">
        <v>154</v>
      </c>
      <c r="X138" s="8" t="s">
        <v>282</v>
      </c>
      <c r="Y138" s="8" t="s">
        <v>6923</v>
      </c>
      <c r="Z138" s="10">
        <v>45747</v>
      </c>
    </row>
    <row r="139" spans="1:26" ht="32.1" customHeight="1" thickBot="1" x14ac:dyDescent="0.35">
      <c r="A139" s="8">
        <v>55124</v>
      </c>
      <c r="B139" s="8" t="s">
        <v>7428</v>
      </c>
      <c r="C139" s="8" t="s">
        <v>144</v>
      </c>
      <c r="D139" s="9">
        <v>0</v>
      </c>
      <c r="E139" s="10">
        <v>44627</v>
      </c>
      <c r="F139" s="8" t="s">
        <v>164</v>
      </c>
      <c r="G139" s="8" t="s">
        <v>165</v>
      </c>
      <c r="H139" s="9">
        <v>107</v>
      </c>
      <c r="I139" s="9">
        <v>4</v>
      </c>
      <c r="J139" s="8" t="s">
        <v>147</v>
      </c>
      <c r="K139" s="8" t="s">
        <v>148</v>
      </c>
      <c r="L139" s="8" t="s">
        <v>7426</v>
      </c>
      <c r="M139" s="8" t="s">
        <v>7427</v>
      </c>
      <c r="N139" s="8" t="s">
        <v>6921</v>
      </c>
      <c r="O139" s="8" t="s">
        <v>152</v>
      </c>
      <c r="P139" s="8">
        <v>640502657</v>
      </c>
      <c r="Q139" s="8" t="s">
        <v>153</v>
      </c>
      <c r="R139" s="11"/>
      <c r="S139" s="11"/>
      <c r="T139" s="11"/>
      <c r="U139" s="11"/>
      <c r="V139" s="11"/>
      <c r="W139" s="8" t="s">
        <v>154</v>
      </c>
      <c r="X139" s="8" t="s">
        <v>170</v>
      </c>
      <c r="Y139" s="8" t="s">
        <v>6923</v>
      </c>
      <c r="Z139" s="10">
        <v>45747</v>
      </c>
    </row>
    <row r="140" spans="1:26" ht="32.1" customHeight="1" thickBot="1" x14ac:dyDescent="0.35">
      <c r="A140" s="8">
        <v>89837</v>
      </c>
      <c r="B140" s="8">
        <v>8886</v>
      </c>
      <c r="C140" s="8" t="s">
        <v>144</v>
      </c>
      <c r="D140" s="9">
        <v>1946</v>
      </c>
      <c r="E140" s="10">
        <v>41347</v>
      </c>
      <c r="F140" s="8" t="s">
        <v>186</v>
      </c>
      <c r="G140" s="8">
        <v>120</v>
      </c>
      <c r="H140" s="9">
        <v>90</v>
      </c>
      <c r="I140" s="9">
        <v>2</v>
      </c>
      <c r="J140" s="8" t="s">
        <v>147</v>
      </c>
      <c r="K140" s="8" t="s">
        <v>166</v>
      </c>
      <c r="L140" s="8" t="s">
        <v>7429</v>
      </c>
      <c r="M140" s="8" t="s">
        <v>7430</v>
      </c>
      <c r="N140" s="8" t="s">
        <v>3158</v>
      </c>
      <c r="O140" s="8" t="s">
        <v>152</v>
      </c>
      <c r="P140" s="8">
        <v>640866308</v>
      </c>
      <c r="Q140" s="8" t="s">
        <v>153</v>
      </c>
      <c r="R140" s="8" t="s">
        <v>7431</v>
      </c>
      <c r="S140" s="11"/>
      <c r="T140" s="11"/>
      <c r="U140" s="11"/>
      <c r="V140" s="11"/>
      <c r="W140" s="8" t="s">
        <v>154</v>
      </c>
      <c r="X140" s="8" t="s">
        <v>213</v>
      </c>
      <c r="Y140" s="8" t="s">
        <v>6923</v>
      </c>
      <c r="Z140" s="10">
        <v>45747</v>
      </c>
    </row>
    <row r="141" spans="1:26" ht="32.1" customHeight="1" thickBot="1" x14ac:dyDescent="0.35">
      <c r="A141" s="8" t="s">
        <v>7432</v>
      </c>
      <c r="B141" s="8">
        <v>4861</v>
      </c>
      <c r="C141" s="8" t="s">
        <v>194</v>
      </c>
      <c r="D141" s="9">
        <v>2021</v>
      </c>
      <c r="E141" s="10">
        <v>44649</v>
      </c>
      <c r="F141" s="8" t="s">
        <v>2018</v>
      </c>
      <c r="G141" s="8" t="s">
        <v>2019</v>
      </c>
      <c r="H141" s="9">
        <v>0</v>
      </c>
      <c r="I141" s="9">
        <v>2</v>
      </c>
      <c r="J141" s="8" t="s">
        <v>147</v>
      </c>
      <c r="K141" s="12"/>
      <c r="L141" s="8" t="s">
        <v>7433</v>
      </c>
      <c r="M141" s="8" t="s">
        <v>7434</v>
      </c>
      <c r="N141" s="8" t="s">
        <v>4056</v>
      </c>
      <c r="O141" s="8" t="s">
        <v>152</v>
      </c>
      <c r="P141" s="8">
        <v>641164235</v>
      </c>
      <c r="Q141" s="8" t="s">
        <v>153</v>
      </c>
      <c r="R141" s="11"/>
      <c r="S141" s="11"/>
      <c r="T141" s="11"/>
      <c r="U141" s="11"/>
      <c r="V141" s="11"/>
      <c r="W141" s="8" t="s">
        <v>154</v>
      </c>
      <c r="X141" s="8" t="s">
        <v>2020</v>
      </c>
      <c r="Y141" s="8" t="s">
        <v>6923</v>
      </c>
      <c r="Z141" s="10">
        <v>45747</v>
      </c>
    </row>
    <row r="142" spans="1:26" ht="32.1" customHeight="1" thickBot="1" x14ac:dyDescent="0.35">
      <c r="A142" s="8" t="s">
        <v>7435</v>
      </c>
      <c r="B142" s="8">
        <v>31</v>
      </c>
      <c r="C142" s="8" t="s">
        <v>241</v>
      </c>
      <c r="D142" s="9">
        <v>0</v>
      </c>
      <c r="E142" s="10">
        <v>44624</v>
      </c>
      <c r="F142" s="8" t="s">
        <v>7031</v>
      </c>
      <c r="G142" s="8" t="s">
        <v>7032</v>
      </c>
      <c r="H142" s="9">
        <v>0</v>
      </c>
      <c r="I142" s="9">
        <v>870</v>
      </c>
      <c r="J142" s="8" t="s">
        <v>378</v>
      </c>
      <c r="K142" s="8" t="s">
        <v>198</v>
      </c>
      <c r="L142" s="8" t="s">
        <v>7033</v>
      </c>
      <c r="M142" s="8" t="s">
        <v>7034</v>
      </c>
      <c r="N142" s="8" t="s">
        <v>4056</v>
      </c>
      <c r="O142" s="8" t="s">
        <v>152</v>
      </c>
      <c r="P142" s="8">
        <v>641532003</v>
      </c>
      <c r="Q142" s="8" t="s">
        <v>153</v>
      </c>
      <c r="R142" s="11"/>
      <c r="S142" s="11"/>
      <c r="T142" s="11"/>
      <c r="U142" s="11"/>
      <c r="V142" s="11"/>
      <c r="W142" s="8" t="s">
        <v>729</v>
      </c>
      <c r="X142" s="11"/>
      <c r="Y142" s="8" t="s">
        <v>6923</v>
      </c>
      <c r="Z142" s="10">
        <v>45747</v>
      </c>
    </row>
    <row r="143" spans="1:26" ht="32.1" customHeight="1" thickBot="1" x14ac:dyDescent="0.35">
      <c r="A143" s="8" t="s">
        <v>7436</v>
      </c>
      <c r="B143" s="8">
        <v>57</v>
      </c>
      <c r="C143" s="8" t="s">
        <v>241</v>
      </c>
      <c r="D143" s="9">
        <v>2000</v>
      </c>
      <c r="E143" s="10">
        <v>44630</v>
      </c>
      <c r="F143" s="8" t="s">
        <v>1755</v>
      </c>
      <c r="G143" s="8" t="s">
        <v>7437</v>
      </c>
      <c r="H143" s="9">
        <v>0</v>
      </c>
      <c r="I143" s="9">
        <v>21</v>
      </c>
      <c r="J143" s="8" t="s">
        <v>378</v>
      </c>
      <c r="K143" s="12"/>
      <c r="L143" s="8" t="s">
        <v>7438</v>
      </c>
      <c r="M143" s="8" t="s">
        <v>7439</v>
      </c>
      <c r="N143" s="8" t="s">
        <v>4056</v>
      </c>
      <c r="O143" s="8" t="s">
        <v>152</v>
      </c>
      <c r="P143" s="8">
        <v>641576258</v>
      </c>
      <c r="Q143" s="8" t="s">
        <v>153</v>
      </c>
      <c r="R143" s="11"/>
      <c r="S143" s="11"/>
      <c r="T143" s="11"/>
      <c r="U143" s="11"/>
      <c r="V143" s="11"/>
      <c r="W143" s="8" t="s">
        <v>729</v>
      </c>
      <c r="X143" s="8" t="s">
        <v>7440</v>
      </c>
      <c r="Y143" s="8" t="s">
        <v>6923</v>
      </c>
      <c r="Z143" s="10">
        <v>45747</v>
      </c>
    </row>
    <row r="144" spans="1:26" ht="32.1" customHeight="1" thickBot="1" x14ac:dyDescent="0.35">
      <c r="A144" s="8" t="s">
        <v>7441</v>
      </c>
      <c r="B144" s="8" t="s">
        <v>7442</v>
      </c>
      <c r="C144" s="8" t="s">
        <v>241</v>
      </c>
      <c r="D144" s="9">
        <v>2008</v>
      </c>
      <c r="E144" s="10">
        <v>44643</v>
      </c>
      <c r="F144" s="8" t="s">
        <v>186</v>
      </c>
      <c r="G144" s="8">
        <v>510</v>
      </c>
      <c r="H144" s="9">
        <v>0</v>
      </c>
      <c r="I144" s="9">
        <v>7</v>
      </c>
      <c r="J144" s="8" t="s">
        <v>725</v>
      </c>
      <c r="K144" s="12"/>
      <c r="L144" s="8" t="s">
        <v>7443</v>
      </c>
      <c r="M144" s="8" t="s">
        <v>7444</v>
      </c>
      <c r="N144" s="8" t="s">
        <v>4056</v>
      </c>
      <c r="O144" s="8" t="s">
        <v>152</v>
      </c>
      <c r="P144" s="8">
        <v>641082253</v>
      </c>
      <c r="Q144" s="8" t="s">
        <v>153</v>
      </c>
      <c r="R144" s="11"/>
      <c r="S144" s="11"/>
      <c r="T144" s="11"/>
      <c r="U144" s="11"/>
      <c r="V144" s="11"/>
      <c r="W144" s="8" t="s">
        <v>729</v>
      </c>
      <c r="X144" s="8" t="s">
        <v>7445</v>
      </c>
      <c r="Y144" s="8" t="s">
        <v>6923</v>
      </c>
      <c r="Z144" s="10">
        <v>45747</v>
      </c>
    </row>
    <row r="145" spans="1:26" ht="32.1" customHeight="1" thickBot="1" x14ac:dyDescent="0.35">
      <c r="A145" s="8" t="s">
        <v>7446</v>
      </c>
      <c r="B145" s="8">
        <v>2663</v>
      </c>
      <c r="C145" s="8" t="s">
        <v>144</v>
      </c>
      <c r="D145" s="9">
        <v>2007</v>
      </c>
      <c r="E145" s="10">
        <v>44596</v>
      </c>
      <c r="F145" s="8" t="s">
        <v>749</v>
      </c>
      <c r="G145" s="8" t="s">
        <v>750</v>
      </c>
      <c r="H145" s="9">
        <v>0</v>
      </c>
      <c r="I145" s="9">
        <v>4</v>
      </c>
      <c r="J145" s="8" t="s">
        <v>147</v>
      </c>
      <c r="K145" s="8" t="s">
        <v>148</v>
      </c>
      <c r="L145" s="8" t="s">
        <v>7447</v>
      </c>
      <c r="M145" s="8" t="s">
        <v>7448</v>
      </c>
      <c r="N145" s="8" t="s">
        <v>4056</v>
      </c>
      <c r="O145" s="8" t="s">
        <v>152</v>
      </c>
      <c r="P145" s="8">
        <v>641513474</v>
      </c>
      <c r="Q145" s="8" t="s">
        <v>153</v>
      </c>
      <c r="R145" s="11"/>
      <c r="S145" s="11"/>
      <c r="T145" s="11"/>
      <c r="U145" s="11"/>
      <c r="V145" s="11"/>
      <c r="W145" s="8" t="s">
        <v>154</v>
      </c>
      <c r="X145" s="8" t="s">
        <v>2047</v>
      </c>
      <c r="Y145" s="8" t="s">
        <v>6923</v>
      </c>
      <c r="Z145" s="10">
        <v>45716</v>
      </c>
    </row>
    <row r="146" spans="1:26" ht="32.1" customHeight="1" thickBot="1" x14ac:dyDescent="0.35">
      <c r="A146" s="8">
        <v>5117</v>
      </c>
      <c r="B146" s="8">
        <v>72020</v>
      </c>
      <c r="C146" s="8" t="s">
        <v>241</v>
      </c>
      <c r="D146" s="9">
        <v>2018</v>
      </c>
      <c r="E146" s="10">
        <v>43505</v>
      </c>
      <c r="F146" s="8" t="s">
        <v>1814</v>
      </c>
      <c r="G146" s="8" t="s">
        <v>5904</v>
      </c>
      <c r="H146" s="9">
        <v>0</v>
      </c>
      <c r="I146" s="9">
        <v>9</v>
      </c>
      <c r="J146" s="8" t="s">
        <v>378</v>
      </c>
      <c r="K146" s="12"/>
      <c r="L146" s="8" t="s">
        <v>7449</v>
      </c>
      <c r="M146" s="8" t="s">
        <v>7450</v>
      </c>
      <c r="N146" s="8" t="s">
        <v>4056</v>
      </c>
      <c r="O146" s="8" t="s">
        <v>152</v>
      </c>
      <c r="P146" s="8">
        <v>641052289</v>
      </c>
      <c r="Q146" s="8" t="s">
        <v>153</v>
      </c>
      <c r="R146" s="11"/>
      <c r="S146" s="11"/>
      <c r="T146" s="11"/>
      <c r="U146" s="11"/>
      <c r="V146" s="11"/>
      <c r="W146" s="8" t="s">
        <v>729</v>
      </c>
      <c r="X146" s="8" t="s">
        <v>5907</v>
      </c>
      <c r="Y146" s="8" t="s">
        <v>6923</v>
      </c>
      <c r="Z146" s="10">
        <v>45716</v>
      </c>
    </row>
    <row r="147" spans="1:26" ht="32.1" customHeight="1" thickBot="1" x14ac:dyDescent="0.35">
      <c r="A147" s="8" t="s">
        <v>7451</v>
      </c>
      <c r="B147" s="8" t="s">
        <v>7452</v>
      </c>
      <c r="C147" s="8" t="s">
        <v>144</v>
      </c>
      <c r="D147" s="9">
        <v>2010</v>
      </c>
      <c r="E147" s="10">
        <v>43523</v>
      </c>
      <c r="F147" s="8" t="s">
        <v>7453</v>
      </c>
      <c r="G147" s="8" t="s">
        <v>7454</v>
      </c>
      <c r="H147" s="9">
        <v>0</v>
      </c>
      <c r="I147" s="9">
        <v>2</v>
      </c>
      <c r="J147" s="8" t="s">
        <v>147</v>
      </c>
      <c r="K147" s="8" t="s">
        <v>166</v>
      </c>
      <c r="L147" s="8" t="s">
        <v>4185</v>
      </c>
      <c r="M147" s="8" t="s">
        <v>4186</v>
      </c>
      <c r="N147" s="8" t="s">
        <v>4056</v>
      </c>
      <c r="O147" s="8" t="s">
        <v>152</v>
      </c>
      <c r="P147" s="8">
        <v>641552835</v>
      </c>
      <c r="Q147" s="8" t="s">
        <v>153</v>
      </c>
      <c r="R147" s="8" t="s">
        <v>4187</v>
      </c>
      <c r="S147" s="11"/>
      <c r="T147" s="11"/>
      <c r="U147" s="11"/>
      <c r="V147" s="11"/>
      <c r="W147" s="8" t="s">
        <v>154</v>
      </c>
      <c r="X147" s="8" t="s">
        <v>7455</v>
      </c>
      <c r="Y147" s="8" t="s">
        <v>6923</v>
      </c>
      <c r="Z147" s="10">
        <v>45716</v>
      </c>
    </row>
    <row r="148" spans="1:26" ht="32.1" customHeight="1" thickBot="1" x14ac:dyDescent="0.35">
      <c r="A148" s="8">
        <v>18904</v>
      </c>
      <c r="B148" s="8">
        <v>188</v>
      </c>
      <c r="C148" s="8" t="s">
        <v>144</v>
      </c>
      <c r="D148" s="9">
        <v>1938</v>
      </c>
      <c r="E148" s="10">
        <v>39419</v>
      </c>
      <c r="F148" s="8" t="s">
        <v>4188</v>
      </c>
      <c r="G148" s="8" t="s">
        <v>7456</v>
      </c>
      <c r="H148" s="9">
        <v>92</v>
      </c>
      <c r="I148" s="9">
        <v>2</v>
      </c>
      <c r="J148" s="8" t="s">
        <v>147</v>
      </c>
      <c r="K148" s="8" t="s">
        <v>148</v>
      </c>
      <c r="L148" s="8" t="s">
        <v>7457</v>
      </c>
      <c r="M148" s="8" t="s">
        <v>7458</v>
      </c>
      <c r="N148" s="8" t="s">
        <v>4056</v>
      </c>
      <c r="O148" s="8" t="s">
        <v>152</v>
      </c>
      <c r="P148" s="8">
        <v>641332334</v>
      </c>
      <c r="Q148" s="8" t="s">
        <v>153</v>
      </c>
      <c r="R148" s="11"/>
      <c r="S148" s="11"/>
      <c r="T148" s="11"/>
      <c r="U148" s="11"/>
      <c r="V148" s="11"/>
      <c r="W148" s="8" t="s">
        <v>154</v>
      </c>
      <c r="X148" s="8" t="s">
        <v>4192</v>
      </c>
      <c r="Y148" s="8" t="s">
        <v>6923</v>
      </c>
      <c r="Z148" s="10">
        <v>45716</v>
      </c>
    </row>
    <row r="149" spans="1:26" ht="32.1" customHeight="1" thickBot="1" x14ac:dyDescent="0.35">
      <c r="A149" s="8" t="s">
        <v>7459</v>
      </c>
      <c r="B149" s="8" t="s">
        <v>7460</v>
      </c>
      <c r="C149" s="8" t="s">
        <v>144</v>
      </c>
      <c r="D149" s="9">
        <v>1985</v>
      </c>
      <c r="E149" s="10">
        <v>43501</v>
      </c>
      <c r="F149" s="8" t="s">
        <v>216</v>
      </c>
      <c r="G149" s="8" t="s">
        <v>889</v>
      </c>
      <c r="H149" s="9">
        <v>138</v>
      </c>
      <c r="I149" s="9">
        <v>5</v>
      </c>
      <c r="J149" s="8" t="s">
        <v>147</v>
      </c>
      <c r="K149" s="12"/>
      <c r="L149" s="8" t="s">
        <v>7461</v>
      </c>
      <c r="M149" s="8" t="s">
        <v>7462</v>
      </c>
      <c r="N149" s="8" t="s">
        <v>4056</v>
      </c>
      <c r="O149" s="8" t="s">
        <v>152</v>
      </c>
      <c r="P149" s="8">
        <v>64158</v>
      </c>
      <c r="Q149" s="8" t="s">
        <v>153</v>
      </c>
      <c r="R149" s="11"/>
      <c r="S149" s="11"/>
      <c r="T149" s="11"/>
      <c r="U149" s="11"/>
      <c r="V149" s="11"/>
      <c r="W149" s="8" t="s">
        <v>154</v>
      </c>
      <c r="X149" s="11"/>
      <c r="Y149" s="8" t="s">
        <v>6923</v>
      </c>
      <c r="Z149" s="10">
        <v>45716</v>
      </c>
    </row>
    <row r="150" spans="1:26" ht="32.1" customHeight="1" thickBot="1" x14ac:dyDescent="0.35">
      <c r="A150" s="8" t="s">
        <v>7463</v>
      </c>
      <c r="B150" s="8">
        <v>3280</v>
      </c>
      <c r="C150" s="8" t="s">
        <v>144</v>
      </c>
      <c r="D150" s="9">
        <v>2008</v>
      </c>
      <c r="E150" s="10">
        <v>39773</v>
      </c>
      <c r="F150" s="8" t="s">
        <v>749</v>
      </c>
      <c r="G150" s="8" t="s">
        <v>750</v>
      </c>
      <c r="H150" s="9">
        <v>0</v>
      </c>
      <c r="I150" s="9">
        <v>4</v>
      </c>
      <c r="J150" s="8" t="s">
        <v>147</v>
      </c>
      <c r="K150" s="8" t="s">
        <v>198</v>
      </c>
      <c r="L150" s="8" t="s">
        <v>7464</v>
      </c>
      <c r="M150" s="8" t="s">
        <v>7465</v>
      </c>
      <c r="N150" s="8" t="s">
        <v>6921</v>
      </c>
      <c r="O150" s="8" t="s">
        <v>152</v>
      </c>
      <c r="P150" s="8">
        <v>64055</v>
      </c>
      <c r="Q150" s="8" t="s">
        <v>153</v>
      </c>
      <c r="R150" s="11"/>
      <c r="S150" s="11"/>
      <c r="T150" s="11"/>
      <c r="U150" s="11"/>
      <c r="V150" s="11"/>
      <c r="W150" s="8" t="s">
        <v>154</v>
      </c>
      <c r="X150" s="8" t="s">
        <v>2047</v>
      </c>
      <c r="Y150" s="8" t="s">
        <v>6923</v>
      </c>
      <c r="Z150" s="10">
        <v>45716</v>
      </c>
    </row>
    <row r="151" spans="1:26" ht="32.1" customHeight="1" thickBot="1" x14ac:dyDescent="0.35">
      <c r="A151" s="8" t="s">
        <v>7466</v>
      </c>
      <c r="B151" s="8" t="s">
        <v>7467</v>
      </c>
      <c r="C151" s="8" t="s">
        <v>144</v>
      </c>
      <c r="D151" s="9">
        <v>0</v>
      </c>
      <c r="E151" s="10">
        <v>43509</v>
      </c>
      <c r="F151" s="8" t="s">
        <v>164</v>
      </c>
      <c r="G151" s="8" t="s">
        <v>7468</v>
      </c>
      <c r="H151" s="9">
        <v>94</v>
      </c>
      <c r="I151" s="9">
        <v>4</v>
      </c>
      <c r="J151" s="8" t="s">
        <v>147</v>
      </c>
      <c r="K151" s="8" t="s">
        <v>148</v>
      </c>
      <c r="L151" s="8" t="s">
        <v>7469</v>
      </c>
      <c r="M151" s="8" t="s">
        <v>7470</v>
      </c>
      <c r="N151" s="8" t="s">
        <v>7203</v>
      </c>
      <c r="O151" s="8" t="s">
        <v>152</v>
      </c>
      <c r="P151" s="8">
        <v>641335900</v>
      </c>
      <c r="Q151" s="8" t="s">
        <v>153</v>
      </c>
      <c r="R151" s="11"/>
      <c r="S151" s="11"/>
      <c r="T151" s="11"/>
      <c r="U151" s="11"/>
      <c r="V151" s="11"/>
      <c r="W151" s="8" t="s">
        <v>154</v>
      </c>
      <c r="X151" s="8" t="s">
        <v>170</v>
      </c>
      <c r="Y151" s="8" t="s">
        <v>6923</v>
      </c>
      <c r="Z151" s="10">
        <v>45716</v>
      </c>
    </row>
    <row r="152" spans="1:26" ht="32.1" customHeight="1" thickBot="1" x14ac:dyDescent="0.35">
      <c r="A152" s="8" t="s">
        <v>7471</v>
      </c>
      <c r="B152" s="8">
        <v>33105</v>
      </c>
      <c r="C152" s="8" t="s">
        <v>144</v>
      </c>
      <c r="D152" s="9">
        <v>1956</v>
      </c>
      <c r="E152" s="10">
        <v>42418</v>
      </c>
      <c r="F152" s="8" t="s">
        <v>186</v>
      </c>
      <c r="G152" s="8">
        <v>182</v>
      </c>
      <c r="H152" s="9">
        <v>119</v>
      </c>
      <c r="I152" s="9">
        <v>4</v>
      </c>
      <c r="J152" s="8" t="s">
        <v>147</v>
      </c>
      <c r="K152" s="8" t="s">
        <v>166</v>
      </c>
      <c r="L152" s="8" t="s">
        <v>7472</v>
      </c>
      <c r="M152" s="8" t="s">
        <v>7473</v>
      </c>
      <c r="N152" s="8" t="s">
        <v>6921</v>
      </c>
      <c r="O152" s="8" t="s">
        <v>152</v>
      </c>
      <c r="P152" s="8">
        <v>640582249</v>
      </c>
      <c r="Q152" s="8" t="s">
        <v>153</v>
      </c>
      <c r="R152" s="8" t="s">
        <v>7474</v>
      </c>
      <c r="S152" s="11"/>
      <c r="T152" s="11"/>
      <c r="U152" s="11"/>
      <c r="V152" s="11"/>
      <c r="W152" s="8" t="s">
        <v>154</v>
      </c>
      <c r="X152" s="8" t="s">
        <v>405</v>
      </c>
      <c r="Y152" s="8" t="s">
        <v>6923</v>
      </c>
      <c r="Z152" s="10">
        <v>45716</v>
      </c>
    </row>
    <row r="153" spans="1:26" ht="32.1" customHeight="1" thickBot="1" x14ac:dyDescent="0.35">
      <c r="A153" s="8" t="s">
        <v>7475</v>
      </c>
      <c r="B153" s="8" t="s">
        <v>7476</v>
      </c>
      <c r="C153" s="8" t="s">
        <v>325</v>
      </c>
      <c r="D153" s="9">
        <v>1984</v>
      </c>
      <c r="E153" s="10">
        <v>43487</v>
      </c>
      <c r="F153" s="8" t="s">
        <v>351</v>
      </c>
      <c r="G153" s="8" t="s">
        <v>352</v>
      </c>
      <c r="H153" s="9">
        <v>63</v>
      </c>
      <c r="I153" s="9">
        <v>1</v>
      </c>
      <c r="J153" s="8" t="s">
        <v>147</v>
      </c>
      <c r="K153" s="8" t="s">
        <v>148</v>
      </c>
      <c r="L153" s="8" t="s">
        <v>7477</v>
      </c>
      <c r="M153" s="8" t="s">
        <v>7478</v>
      </c>
      <c r="N153" s="8" t="s">
        <v>4056</v>
      </c>
      <c r="O153" s="8" t="s">
        <v>152</v>
      </c>
      <c r="P153" s="8">
        <v>641161537</v>
      </c>
      <c r="Q153" s="8" t="s">
        <v>153</v>
      </c>
      <c r="R153" s="11"/>
      <c r="S153" s="11"/>
      <c r="T153" s="11"/>
      <c r="U153" s="11"/>
      <c r="V153" s="11"/>
      <c r="W153" s="8" t="s">
        <v>331</v>
      </c>
      <c r="X153" s="8" t="s">
        <v>332</v>
      </c>
      <c r="Y153" s="8" t="s">
        <v>6923</v>
      </c>
      <c r="Z153" s="10">
        <v>45688</v>
      </c>
    </row>
    <row r="154" spans="1:26" ht="32.1" customHeight="1" thickBot="1" x14ac:dyDescent="0.35">
      <c r="A154" s="8" t="s">
        <v>7479</v>
      </c>
      <c r="B154" s="8">
        <v>17255948</v>
      </c>
      <c r="C154" s="8" t="s">
        <v>144</v>
      </c>
      <c r="D154" s="9">
        <v>1967</v>
      </c>
      <c r="E154" s="10">
        <v>32115</v>
      </c>
      <c r="F154" s="8" t="s">
        <v>186</v>
      </c>
      <c r="G154" s="8" t="s">
        <v>303</v>
      </c>
      <c r="H154" s="9">
        <v>105</v>
      </c>
      <c r="I154" s="9">
        <v>4</v>
      </c>
      <c r="J154" s="8" t="s">
        <v>147</v>
      </c>
      <c r="K154" s="8" t="s">
        <v>166</v>
      </c>
      <c r="L154" s="8" t="s">
        <v>7480</v>
      </c>
      <c r="M154" s="8" t="s">
        <v>7481</v>
      </c>
      <c r="N154" s="8" t="s">
        <v>4056</v>
      </c>
      <c r="O154" s="8" t="s">
        <v>152</v>
      </c>
      <c r="P154" s="8">
        <v>641511966</v>
      </c>
      <c r="Q154" s="8" t="s">
        <v>153</v>
      </c>
      <c r="R154" s="8" t="s">
        <v>7482</v>
      </c>
      <c r="S154" s="11"/>
      <c r="T154" s="11"/>
      <c r="U154" s="11"/>
      <c r="V154" s="11"/>
      <c r="W154" s="8" t="s">
        <v>154</v>
      </c>
      <c r="X154" s="8" t="s">
        <v>307</v>
      </c>
      <c r="Y154" s="8" t="s">
        <v>6923</v>
      </c>
      <c r="Z154" s="10">
        <v>45688</v>
      </c>
    </row>
    <row r="155" spans="1:26" ht="32.1" customHeight="1" thickBot="1" x14ac:dyDescent="0.35">
      <c r="A155" s="8" t="s">
        <v>7483</v>
      </c>
      <c r="B155" s="8" t="s">
        <v>7484</v>
      </c>
      <c r="C155" s="8" t="s">
        <v>241</v>
      </c>
      <c r="D155" s="9">
        <v>2003</v>
      </c>
      <c r="E155" s="10">
        <v>44574</v>
      </c>
      <c r="F155" s="8" t="s">
        <v>186</v>
      </c>
      <c r="G155" s="8" t="s">
        <v>3917</v>
      </c>
      <c r="H155" s="9">
        <v>0</v>
      </c>
      <c r="I155" s="9">
        <v>13</v>
      </c>
      <c r="J155" s="8" t="s">
        <v>725</v>
      </c>
      <c r="K155" s="8" t="s">
        <v>148</v>
      </c>
      <c r="L155" s="8" t="s">
        <v>7485</v>
      </c>
      <c r="M155" s="8" t="s">
        <v>7486</v>
      </c>
      <c r="N155" s="8" t="s">
        <v>3158</v>
      </c>
      <c r="O155" s="8" t="s">
        <v>152</v>
      </c>
      <c r="P155" s="8">
        <v>640869589</v>
      </c>
      <c r="Q155" s="8" t="s">
        <v>153</v>
      </c>
      <c r="R155" s="11"/>
      <c r="S155" s="11"/>
      <c r="T155" s="11"/>
      <c r="U155" s="11"/>
      <c r="V155" s="11"/>
      <c r="W155" s="8" t="s">
        <v>729</v>
      </c>
      <c r="X155" s="8" t="s">
        <v>3920</v>
      </c>
      <c r="Y155" s="8" t="s">
        <v>6923</v>
      </c>
      <c r="Z155" s="10">
        <v>45688</v>
      </c>
    </row>
    <row r="156" spans="1:26" ht="32.1" customHeight="1" thickBot="1" x14ac:dyDescent="0.35">
      <c r="A156" s="8" t="s">
        <v>7487</v>
      </c>
      <c r="B156" s="8" t="s">
        <v>7488</v>
      </c>
      <c r="C156" s="8" t="s">
        <v>144</v>
      </c>
      <c r="D156" s="9">
        <v>1968</v>
      </c>
      <c r="E156" s="10">
        <v>44590</v>
      </c>
      <c r="F156" s="8" t="s">
        <v>164</v>
      </c>
      <c r="G156" s="8" t="s">
        <v>165</v>
      </c>
      <c r="H156" s="9">
        <v>107</v>
      </c>
      <c r="I156" s="9">
        <v>4</v>
      </c>
      <c r="J156" s="8" t="s">
        <v>147</v>
      </c>
      <c r="K156" s="8" t="s">
        <v>166</v>
      </c>
      <c r="L156" s="8" t="s">
        <v>7489</v>
      </c>
      <c r="M156" s="8" t="s">
        <v>7490</v>
      </c>
      <c r="N156" s="8" t="s">
        <v>6946</v>
      </c>
      <c r="O156" s="8" t="s">
        <v>152</v>
      </c>
      <c r="P156" s="8">
        <v>640130876</v>
      </c>
      <c r="Q156" s="8" t="s">
        <v>153</v>
      </c>
      <c r="R156" s="8" t="s">
        <v>7491</v>
      </c>
      <c r="S156" s="11"/>
      <c r="T156" s="11"/>
      <c r="U156" s="11"/>
      <c r="V156" s="11"/>
      <c r="W156" s="8" t="s">
        <v>154</v>
      </c>
      <c r="X156" s="8" t="s">
        <v>170</v>
      </c>
      <c r="Y156" s="8" t="s">
        <v>6923</v>
      </c>
      <c r="Z156" s="10">
        <v>45688</v>
      </c>
    </row>
    <row r="157" spans="1:26" ht="32.1" customHeight="1" thickBot="1" x14ac:dyDescent="0.35">
      <c r="A157" s="8">
        <v>92555</v>
      </c>
      <c r="B157" s="8">
        <v>2842002</v>
      </c>
      <c r="C157" s="8" t="s">
        <v>144</v>
      </c>
      <c r="D157" s="9">
        <v>1995</v>
      </c>
      <c r="E157" s="10">
        <v>40154</v>
      </c>
      <c r="F157" s="8" t="s">
        <v>164</v>
      </c>
      <c r="G157" s="8" t="s">
        <v>1262</v>
      </c>
      <c r="H157" s="9">
        <v>108</v>
      </c>
      <c r="I157" s="9">
        <v>4</v>
      </c>
      <c r="J157" s="8" t="s">
        <v>147</v>
      </c>
      <c r="K157" s="12"/>
      <c r="L157" s="8" t="s">
        <v>6929</v>
      </c>
      <c r="M157" s="8" t="s">
        <v>6930</v>
      </c>
      <c r="N157" s="8" t="s">
        <v>4056</v>
      </c>
      <c r="O157" s="8" t="s">
        <v>152</v>
      </c>
      <c r="P157" s="8">
        <v>641164253</v>
      </c>
      <c r="Q157" s="8" t="s">
        <v>153</v>
      </c>
      <c r="R157" s="11"/>
      <c r="S157" s="11"/>
      <c r="T157" s="11"/>
      <c r="U157" s="11"/>
      <c r="V157" s="11"/>
      <c r="W157" s="8" t="s">
        <v>154</v>
      </c>
      <c r="X157" s="8" t="s">
        <v>170</v>
      </c>
      <c r="Y157" s="8" t="s">
        <v>6923</v>
      </c>
      <c r="Z157" s="10">
        <v>45688</v>
      </c>
    </row>
    <row r="158" spans="1:26" ht="32.1" customHeight="1" thickBot="1" x14ac:dyDescent="0.35">
      <c r="A158" s="8" t="s">
        <v>7492</v>
      </c>
      <c r="B158" s="8" t="s">
        <v>7493</v>
      </c>
      <c r="C158" s="8" t="s">
        <v>241</v>
      </c>
      <c r="D158" s="9">
        <v>2009</v>
      </c>
      <c r="E158" s="10">
        <v>40161</v>
      </c>
      <c r="F158" s="8" t="s">
        <v>186</v>
      </c>
      <c r="G158" s="8" t="s">
        <v>5796</v>
      </c>
      <c r="H158" s="9">
        <v>0</v>
      </c>
      <c r="I158" s="9">
        <v>8</v>
      </c>
      <c r="J158" s="8" t="s">
        <v>725</v>
      </c>
      <c r="K158" s="8" t="s">
        <v>198</v>
      </c>
      <c r="L158" s="8" t="s">
        <v>7494</v>
      </c>
      <c r="M158" s="8" t="s">
        <v>7495</v>
      </c>
      <c r="N158" s="8" t="s">
        <v>4056</v>
      </c>
      <c r="O158" s="8" t="s">
        <v>152</v>
      </c>
      <c r="P158" s="8">
        <v>641161784</v>
      </c>
      <c r="Q158" s="8" t="s">
        <v>153</v>
      </c>
      <c r="R158" s="11"/>
      <c r="S158" s="11"/>
      <c r="T158" s="11"/>
      <c r="U158" s="11"/>
      <c r="V158" s="11"/>
      <c r="W158" s="8" t="s">
        <v>729</v>
      </c>
      <c r="X158" s="8" t="s">
        <v>5869</v>
      </c>
      <c r="Y158" s="8" t="s">
        <v>6923</v>
      </c>
      <c r="Z158" s="10">
        <v>45688</v>
      </c>
    </row>
    <row r="159" spans="1:26" ht="32.1" customHeight="1" thickBot="1" x14ac:dyDescent="0.35">
      <c r="A159" s="8" t="s">
        <v>7496</v>
      </c>
      <c r="B159" s="8" t="s">
        <v>7497</v>
      </c>
      <c r="C159" s="8" t="s">
        <v>144</v>
      </c>
      <c r="D159" s="9">
        <v>1969</v>
      </c>
      <c r="E159" s="10">
        <v>44588</v>
      </c>
      <c r="F159" s="8" t="s">
        <v>216</v>
      </c>
      <c r="G159" s="8" t="s">
        <v>1678</v>
      </c>
      <c r="H159" s="9">
        <v>150</v>
      </c>
      <c r="I159" s="9">
        <v>6</v>
      </c>
      <c r="J159" s="8" t="s">
        <v>147</v>
      </c>
      <c r="K159" s="12"/>
      <c r="L159" s="8" t="s">
        <v>7498</v>
      </c>
      <c r="M159" s="8" t="s">
        <v>7499</v>
      </c>
      <c r="N159" s="8" t="s">
        <v>7500</v>
      </c>
      <c r="O159" s="8" t="s">
        <v>152</v>
      </c>
      <c r="P159" s="8">
        <v>641503301</v>
      </c>
      <c r="Q159" s="8" t="s">
        <v>153</v>
      </c>
      <c r="R159" s="11"/>
      <c r="S159" s="11"/>
      <c r="T159" s="11"/>
      <c r="U159" s="11"/>
      <c r="V159" s="11"/>
      <c r="W159" s="8" t="s">
        <v>154</v>
      </c>
      <c r="X159" s="8" t="s">
        <v>222</v>
      </c>
      <c r="Y159" s="8" t="s">
        <v>6923</v>
      </c>
      <c r="Z159" s="10">
        <v>45688</v>
      </c>
    </row>
    <row r="160" spans="1:26" ht="32.1" customHeight="1" thickBot="1" x14ac:dyDescent="0.35">
      <c r="A160" s="8" t="s">
        <v>7501</v>
      </c>
      <c r="B160" s="8">
        <v>6</v>
      </c>
      <c r="C160" s="8" t="s">
        <v>144</v>
      </c>
      <c r="D160" s="9">
        <v>1972</v>
      </c>
      <c r="E160" s="10">
        <v>43482</v>
      </c>
      <c r="F160" s="8" t="s">
        <v>7502</v>
      </c>
      <c r="G160" s="8" t="s">
        <v>4092</v>
      </c>
      <c r="H160" s="9">
        <v>97</v>
      </c>
      <c r="I160" s="9">
        <v>2</v>
      </c>
      <c r="J160" s="8" t="s">
        <v>147</v>
      </c>
      <c r="K160" s="8" t="s">
        <v>148</v>
      </c>
      <c r="L160" s="8" t="s">
        <v>7503</v>
      </c>
      <c r="M160" s="8" t="s">
        <v>7504</v>
      </c>
      <c r="N160" s="8" t="s">
        <v>3158</v>
      </c>
      <c r="O160" s="8" t="s">
        <v>152</v>
      </c>
      <c r="P160" s="8">
        <v>640642714</v>
      </c>
      <c r="Q160" s="8" t="s">
        <v>153</v>
      </c>
      <c r="R160" s="11"/>
      <c r="S160" s="11"/>
      <c r="T160" s="11"/>
      <c r="U160" s="11"/>
      <c r="V160" s="11"/>
      <c r="W160" s="8" t="s">
        <v>154</v>
      </c>
      <c r="X160" s="8" t="s">
        <v>289</v>
      </c>
      <c r="Y160" s="8" t="s">
        <v>6923</v>
      </c>
      <c r="Z160" s="10">
        <v>45688</v>
      </c>
    </row>
    <row r="161" spans="1:26" ht="32.1" customHeight="1" thickBot="1" x14ac:dyDescent="0.35">
      <c r="A161" s="8" t="s">
        <v>7505</v>
      </c>
      <c r="B161" s="8">
        <v>14433</v>
      </c>
      <c r="C161" s="8" t="s">
        <v>144</v>
      </c>
      <c r="D161" s="9">
        <v>1948</v>
      </c>
      <c r="E161" s="10">
        <v>28808</v>
      </c>
      <c r="F161" s="8" t="s">
        <v>186</v>
      </c>
      <c r="G161" s="8">
        <v>140</v>
      </c>
      <c r="H161" s="9">
        <v>105</v>
      </c>
      <c r="I161" s="9">
        <v>2</v>
      </c>
      <c r="J161" s="8" t="s">
        <v>147</v>
      </c>
      <c r="K161" s="8" t="s">
        <v>166</v>
      </c>
      <c r="L161" s="8" t="s">
        <v>7506</v>
      </c>
      <c r="M161" s="8" t="s">
        <v>7507</v>
      </c>
      <c r="N161" s="8" t="s">
        <v>6946</v>
      </c>
      <c r="O161" s="8" t="s">
        <v>152</v>
      </c>
      <c r="P161" s="8">
        <v>640151147</v>
      </c>
      <c r="Q161" s="8" t="s">
        <v>153</v>
      </c>
      <c r="R161" s="8" t="s">
        <v>7508</v>
      </c>
      <c r="S161" s="11"/>
      <c r="T161" s="11"/>
      <c r="U161" s="11"/>
      <c r="V161" s="11"/>
      <c r="W161" s="8" t="s">
        <v>154</v>
      </c>
      <c r="X161" s="8" t="s">
        <v>176</v>
      </c>
      <c r="Y161" s="8" t="s">
        <v>6923</v>
      </c>
      <c r="Z161" s="10">
        <v>45688</v>
      </c>
    </row>
    <row r="162" spans="1:26" ht="32.1" customHeight="1" thickBot="1" x14ac:dyDescent="0.35">
      <c r="A162" s="8" t="s">
        <v>7509</v>
      </c>
      <c r="B162" s="8" t="s">
        <v>7510</v>
      </c>
      <c r="C162" s="8" t="s">
        <v>144</v>
      </c>
      <c r="D162" s="9">
        <v>2006</v>
      </c>
      <c r="E162" s="10">
        <v>38692</v>
      </c>
      <c r="F162" s="8" t="s">
        <v>7511</v>
      </c>
      <c r="G162" s="8" t="s">
        <v>1396</v>
      </c>
      <c r="H162" s="9">
        <v>0</v>
      </c>
      <c r="I162" s="9">
        <v>2</v>
      </c>
      <c r="J162" s="8" t="s">
        <v>147</v>
      </c>
      <c r="K162" s="8" t="s">
        <v>148</v>
      </c>
      <c r="L162" s="8" t="s">
        <v>7511</v>
      </c>
      <c r="M162" s="8" t="s">
        <v>7512</v>
      </c>
      <c r="N162" s="8" t="s">
        <v>4056</v>
      </c>
      <c r="O162" s="8" t="s">
        <v>152</v>
      </c>
      <c r="P162" s="8">
        <v>641336256</v>
      </c>
      <c r="Q162" s="8" t="s">
        <v>153</v>
      </c>
      <c r="R162" s="11"/>
      <c r="S162" s="11"/>
      <c r="T162" s="11"/>
      <c r="U162" s="11"/>
      <c r="V162" s="11"/>
      <c r="W162" s="8" t="s">
        <v>154</v>
      </c>
      <c r="X162" s="8" t="s">
        <v>518</v>
      </c>
      <c r="Y162" s="8" t="s">
        <v>6923</v>
      </c>
      <c r="Z162" s="10">
        <v>45688</v>
      </c>
    </row>
    <row r="163" spans="1:26" ht="32.1" customHeight="1" thickBot="1" x14ac:dyDescent="0.35">
      <c r="A163" s="8">
        <v>29725</v>
      </c>
      <c r="B163" s="8">
        <v>2572</v>
      </c>
      <c r="C163" s="8" t="s">
        <v>144</v>
      </c>
      <c r="D163" s="9">
        <v>1941</v>
      </c>
      <c r="E163" s="10">
        <v>33214</v>
      </c>
      <c r="F163" s="8" t="s">
        <v>571</v>
      </c>
      <c r="G163" s="8" t="s">
        <v>2502</v>
      </c>
      <c r="H163" s="9">
        <v>78</v>
      </c>
      <c r="I163" s="9">
        <v>2</v>
      </c>
      <c r="J163" s="8" t="s">
        <v>147</v>
      </c>
      <c r="K163" s="8" t="s">
        <v>148</v>
      </c>
      <c r="L163" s="8" t="s">
        <v>6924</v>
      </c>
      <c r="M163" s="8" t="s">
        <v>7513</v>
      </c>
      <c r="N163" s="8" t="s">
        <v>6921</v>
      </c>
      <c r="O163" s="8" t="s">
        <v>152</v>
      </c>
      <c r="P163" s="8">
        <v>64053</v>
      </c>
      <c r="Q163" s="8" t="s">
        <v>153</v>
      </c>
      <c r="R163" s="11"/>
      <c r="S163" s="11"/>
      <c r="T163" s="11"/>
      <c r="U163" s="11"/>
      <c r="V163" s="11"/>
      <c r="W163" s="8" t="s">
        <v>154</v>
      </c>
      <c r="X163" s="8" t="s">
        <v>162</v>
      </c>
      <c r="Y163" s="8" t="s">
        <v>6923</v>
      </c>
      <c r="Z163" s="10">
        <v>45688</v>
      </c>
    </row>
    <row r="164" spans="1:26" ht="32.1" customHeight="1" thickBot="1" x14ac:dyDescent="0.35">
      <c r="A164" s="8" t="s">
        <v>7514</v>
      </c>
      <c r="B164" s="8" t="s">
        <v>7515</v>
      </c>
      <c r="C164" s="8" t="s">
        <v>241</v>
      </c>
      <c r="D164" s="9">
        <v>1976</v>
      </c>
      <c r="E164" s="10">
        <v>44573</v>
      </c>
      <c r="F164" s="8" t="s">
        <v>216</v>
      </c>
      <c r="G164" s="8" t="s">
        <v>664</v>
      </c>
      <c r="H164" s="9">
        <v>165</v>
      </c>
      <c r="I164" s="9">
        <v>6</v>
      </c>
      <c r="J164" s="8" t="s">
        <v>147</v>
      </c>
      <c r="K164" s="12"/>
      <c r="L164" s="8" t="s">
        <v>7516</v>
      </c>
      <c r="M164" s="8" t="s">
        <v>7517</v>
      </c>
      <c r="N164" s="8" t="s">
        <v>6921</v>
      </c>
      <c r="O164" s="8" t="s">
        <v>152</v>
      </c>
      <c r="P164" s="8">
        <v>640555373</v>
      </c>
      <c r="Q164" s="8" t="s">
        <v>153</v>
      </c>
      <c r="R164" s="11"/>
      <c r="S164" s="11"/>
      <c r="T164" s="11"/>
      <c r="U164" s="11"/>
      <c r="V164" s="11"/>
      <c r="W164" s="8" t="s">
        <v>154</v>
      </c>
      <c r="X164" s="8" t="s">
        <v>667</v>
      </c>
      <c r="Y164" s="8" t="s">
        <v>6923</v>
      </c>
      <c r="Z164" s="10">
        <v>45688</v>
      </c>
    </row>
    <row r="165" spans="1:26" ht="32.1" customHeight="1" thickBot="1" x14ac:dyDescent="0.35">
      <c r="A165" s="8">
        <v>71600</v>
      </c>
      <c r="B165" s="8">
        <v>3027</v>
      </c>
      <c r="C165" s="8" t="s">
        <v>144</v>
      </c>
      <c r="D165" s="9">
        <v>1946</v>
      </c>
      <c r="E165" s="10">
        <v>32128</v>
      </c>
      <c r="F165" s="8" t="s">
        <v>581</v>
      </c>
      <c r="G165" s="8" t="s">
        <v>582</v>
      </c>
      <c r="H165" s="9">
        <v>86</v>
      </c>
      <c r="I165" s="9">
        <v>2</v>
      </c>
      <c r="J165" s="8" t="s">
        <v>147</v>
      </c>
      <c r="K165" s="8" t="s">
        <v>148</v>
      </c>
      <c r="L165" s="8" t="s">
        <v>7518</v>
      </c>
      <c r="M165" s="8" t="s">
        <v>7263</v>
      </c>
      <c r="N165" s="8" t="s">
        <v>3158</v>
      </c>
      <c r="O165" s="8" t="s">
        <v>152</v>
      </c>
      <c r="P165" s="8">
        <v>640641435</v>
      </c>
      <c r="Q165" s="8" t="s">
        <v>153</v>
      </c>
      <c r="R165" s="11"/>
      <c r="S165" s="11"/>
      <c r="T165" s="11"/>
      <c r="U165" s="11"/>
      <c r="V165" s="11"/>
      <c r="W165" s="8" t="s">
        <v>154</v>
      </c>
      <c r="X165" s="8" t="s">
        <v>162</v>
      </c>
      <c r="Y165" s="8" t="s">
        <v>6923</v>
      </c>
      <c r="Z165" s="10">
        <v>45688</v>
      </c>
    </row>
    <row r="166" spans="1:26" ht="32.1" customHeight="1" thickBot="1" x14ac:dyDescent="0.35">
      <c r="A166" s="8" t="s">
        <v>7519</v>
      </c>
      <c r="B166" s="8">
        <v>1</v>
      </c>
      <c r="C166" s="8" t="s">
        <v>194</v>
      </c>
      <c r="D166" s="9">
        <v>2015</v>
      </c>
      <c r="E166" s="10">
        <v>42376</v>
      </c>
      <c r="F166" s="8" t="s">
        <v>7520</v>
      </c>
      <c r="G166" s="8" t="s">
        <v>7521</v>
      </c>
      <c r="H166" s="9">
        <v>0</v>
      </c>
      <c r="I166" s="9">
        <v>1</v>
      </c>
      <c r="J166" s="8" t="s">
        <v>147</v>
      </c>
      <c r="K166" s="8" t="s">
        <v>148</v>
      </c>
      <c r="L166" s="8" t="s">
        <v>7520</v>
      </c>
      <c r="M166" s="8" t="s">
        <v>7522</v>
      </c>
      <c r="N166" s="8" t="s">
        <v>6974</v>
      </c>
      <c r="O166" s="8" t="s">
        <v>152</v>
      </c>
      <c r="P166" s="8">
        <v>640299183</v>
      </c>
      <c r="Q166" s="8" t="s">
        <v>153</v>
      </c>
      <c r="R166" s="11"/>
      <c r="S166" s="11"/>
      <c r="T166" s="11"/>
      <c r="U166" s="11"/>
      <c r="V166" s="11"/>
      <c r="W166" s="8" t="s">
        <v>229</v>
      </c>
      <c r="X166" s="8">
        <v>2706</v>
      </c>
      <c r="Y166" s="8" t="s">
        <v>6923</v>
      </c>
      <c r="Z166" s="10">
        <v>45688</v>
      </c>
    </row>
    <row r="167" spans="1:26" ht="32.1" customHeight="1" thickBot="1" x14ac:dyDescent="0.35">
      <c r="A167" s="8" t="s">
        <v>7523</v>
      </c>
      <c r="B167" s="8" t="s">
        <v>7524</v>
      </c>
      <c r="C167" s="8" t="s">
        <v>241</v>
      </c>
      <c r="D167" s="9">
        <v>1984</v>
      </c>
      <c r="E167" s="10">
        <v>43494</v>
      </c>
      <c r="F167" s="8" t="s">
        <v>186</v>
      </c>
      <c r="G167" s="8">
        <v>425</v>
      </c>
      <c r="H167" s="9">
        <v>0</v>
      </c>
      <c r="I167" s="9">
        <v>12</v>
      </c>
      <c r="J167" s="8" t="s">
        <v>147</v>
      </c>
      <c r="K167" s="8" t="s">
        <v>198</v>
      </c>
      <c r="L167" s="8" t="s">
        <v>7525</v>
      </c>
      <c r="M167" s="8" t="s">
        <v>7526</v>
      </c>
      <c r="N167" s="8" t="s">
        <v>6921</v>
      </c>
      <c r="O167" s="8" t="s">
        <v>152</v>
      </c>
      <c r="P167" s="8">
        <v>64056</v>
      </c>
      <c r="Q167" s="8" t="s">
        <v>153</v>
      </c>
      <c r="R167" s="11"/>
      <c r="S167" s="11"/>
      <c r="T167" s="11"/>
      <c r="U167" s="11"/>
      <c r="V167" s="11"/>
      <c r="W167" s="8" t="s">
        <v>381</v>
      </c>
      <c r="X167" s="8" t="s">
        <v>1560</v>
      </c>
      <c r="Y167" s="8" t="s">
        <v>6923</v>
      </c>
      <c r="Z167" s="10">
        <v>45688</v>
      </c>
    </row>
    <row r="168" spans="1:26" ht="32.1" customHeight="1" thickBot="1" x14ac:dyDescent="0.35">
      <c r="A168" s="8" t="s">
        <v>7527</v>
      </c>
      <c r="B168" s="8" t="s">
        <v>7528</v>
      </c>
      <c r="C168" s="8" t="s">
        <v>241</v>
      </c>
      <c r="D168" s="9">
        <v>0</v>
      </c>
      <c r="E168" s="10">
        <v>43449</v>
      </c>
      <c r="F168" s="8" t="s">
        <v>186</v>
      </c>
      <c r="G168" s="8">
        <v>550</v>
      </c>
      <c r="H168" s="9">
        <v>0</v>
      </c>
      <c r="I168" s="9">
        <v>8</v>
      </c>
      <c r="J168" s="8" t="s">
        <v>725</v>
      </c>
      <c r="K168" s="8" t="s">
        <v>198</v>
      </c>
      <c r="L168" s="8" t="s">
        <v>7529</v>
      </c>
      <c r="M168" s="8" t="s">
        <v>7530</v>
      </c>
      <c r="N168" s="8" t="s">
        <v>4056</v>
      </c>
      <c r="O168" s="8" t="s">
        <v>152</v>
      </c>
      <c r="P168" s="8">
        <v>64116</v>
      </c>
      <c r="Q168" s="8" t="s">
        <v>153</v>
      </c>
      <c r="R168" s="11"/>
      <c r="S168" s="11"/>
      <c r="T168" s="11"/>
      <c r="U168" s="11"/>
      <c r="V168" s="11"/>
      <c r="W168" s="8" t="s">
        <v>729</v>
      </c>
      <c r="X168" s="8" t="s">
        <v>730</v>
      </c>
      <c r="Y168" s="8" t="s">
        <v>6923</v>
      </c>
      <c r="Z168" s="10">
        <v>45657</v>
      </c>
    </row>
    <row r="169" spans="1:26" ht="32.1" customHeight="1" thickBot="1" x14ac:dyDescent="0.35">
      <c r="A169" s="8" t="s">
        <v>7531</v>
      </c>
      <c r="B169" s="8">
        <v>356</v>
      </c>
      <c r="C169" s="8" t="s">
        <v>144</v>
      </c>
      <c r="D169" s="9">
        <v>1998</v>
      </c>
      <c r="E169" s="10">
        <v>41257</v>
      </c>
      <c r="F169" s="8" t="s">
        <v>7532</v>
      </c>
      <c r="G169" s="8" t="s">
        <v>1002</v>
      </c>
      <c r="H169" s="9">
        <v>0</v>
      </c>
      <c r="I169" s="9">
        <v>2</v>
      </c>
      <c r="J169" s="8" t="s">
        <v>147</v>
      </c>
      <c r="K169" s="8" t="s">
        <v>166</v>
      </c>
      <c r="L169" s="8" t="s">
        <v>7533</v>
      </c>
      <c r="M169" s="8" t="s">
        <v>7534</v>
      </c>
      <c r="N169" s="8" t="s">
        <v>4056</v>
      </c>
      <c r="O169" s="8" t="s">
        <v>152</v>
      </c>
      <c r="P169" s="8">
        <v>641141206</v>
      </c>
      <c r="Q169" s="8" t="s">
        <v>153</v>
      </c>
      <c r="R169" s="8" t="s">
        <v>7535</v>
      </c>
      <c r="S169" s="11"/>
      <c r="T169" s="11"/>
      <c r="U169" s="11"/>
      <c r="V169" s="11"/>
      <c r="W169" s="8" t="s">
        <v>154</v>
      </c>
      <c r="X169" s="8" t="s">
        <v>348</v>
      </c>
      <c r="Y169" s="8" t="s">
        <v>6923</v>
      </c>
      <c r="Z169" s="10">
        <v>45657</v>
      </c>
    </row>
    <row r="170" spans="1:26" ht="32.1" customHeight="1" thickBot="1" x14ac:dyDescent="0.35">
      <c r="A170" s="8" t="s">
        <v>7536</v>
      </c>
      <c r="B170" s="8">
        <v>1249</v>
      </c>
      <c r="C170" s="8" t="s">
        <v>144</v>
      </c>
      <c r="D170" s="9">
        <v>2015</v>
      </c>
      <c r="E170" s="10">
        <v>44531</v>
      </c>
      <c r="F170" s="8" t="s">
        <v>7537</v>
      </c>
      <c r="G170" s="8" t="s">
        <v>1396</v>
      </c>
      <c r="H170" s="9">
        <v>0</v>
      </c>
      <c r="I170" s="9">
        <v>2</v>
      </c>
      <c r="J170" s="8" t="s">
        <v>147</v>
      </c>
      <c r="K170" s="8" t="s">
        <v>148</v>
      </c>
      <c r="L170" s="8" t="s">
        <v>7538</v>
      </c>
      <c r="M170" s="8" t="s">
        <v>7539</v>
      </c>
      <c r="N170" s="8" t="s">
        <v>3976</v>
      </c>
      <c r="O170" s="8" t="s">
        <v>152</v>
      </c>
      <c r="P170" s="8">
        <v>641183620</v>
      </c>
      <c r="Q170" s="8" t="s">
        <v>153</v>
      </c>
      <c r="R170" s="11"/>
      <c r="S170" s="11"/>
      <c r="T170" s="11"/>
      <c r="U170" s="11"/>
      <c r="V170" s="11"/>
      <c r="W170" s="8" t="s">
        <v>154</v>
      </c>
      <c r="X170" s="8">
        <v>2.1</v>
      </c>
      <c r="Y170" s="8" t="s">
        <v>6923</v>
      </c>
      <c r="Z170" s="10">
        <v>45657</v>
      </c>
    </row>
    <row r="171" spans="1:26" ht="32.1" customHeight="1" thickBot="1" x14ac:dyDescent="0.35">
      <c r="A171" s="8" t="s">
        <v>7540</v>
      </c>
      <c r="B171" s="8">
        <v>1427</v>
      </c>
      <c r="C171" s="8" t="s">
        <v>144</v>
      </c>
      <c r="D171" s="9">
        <v>2011</v>
      </c>
      <c r="E171" s="10">
        <v>42340</v>
      </c>
      <c r="F171" s="8" t="s">
        <v>7541</v>
      </c>
      <c r="G171" s="8" t="s">
        <v>1396</v>
      </c>
      <c r="H171" s="9">
        <v>0</v>
      </c>
      <c r="I171" s="9">
        <v>2</v>
      </c>
      <c r="J171" s="8" t="s">
        <v>147</v>
      </c>
      <c r="K171" s="8" t="s">
        <v>148</v>
      </c>
      <c r="L171" s="8" t="s">
        <v>7542</v>
      </c>
      <c r="M171" s="8" t="s">
        <v>7543</v>
      </c>
      <c r="N171" s="8" t="s">
        <v>3158</v>
      </c>
      <c r="O171" s="8" t="s">
        <v>152</v>
      </c>
      <c r="P171" s="8">
        <v>640868901</v>
      </c>
      <c r="Q171" s="8" t="s">
        <v>153</v>
      </c>
      <c r="R171" s="11"/>
      <c r="S171" s="11"/>
      <c r="T171" s="11"/>
      <c r="U171" s="11"/>
      <c r="V171" s="11"/>
      <c r="W171" s="8" t="s">
        <v>183</v>
      </c>
      <c r="X171" s="8">
        <v>2180</v>
      </c>
      <c r="Y171" s="8" t="s">
        <v>6923</v>
      </c>
      <c r="Z171" s="10">
        <v>45657</v>
      </c>
    </row>
    <row r="172" spans="1:26" ht="32.1" customHeight="1" thickBot="1" x14ac:dyDescent="0.35">
      <c r="A172" s="8" t="s">
        <v>7544</v>
      </c>
      <c r="B172" s="8" t="s">
        <v>7545</v>
      </c>
      <c r="C172" s="8" t="s">
        <v>144</v>
      </c>
      <c r="D172" s="9">
        <v>1982</v>
      </c>
      <c r="E172" s="10">
        <v>44546</v>
      </c>
      <c r="F172" s="8" t="s">
        <v>164</v>
      </c>
      <c r="G172" s="8" t="s">
        <v>5697</v>
      </c>
      <c r="H172" s="9">
        <v>0</v>
      </c>
      <c r="I172" s="9">
        <v>4</v>
      </c>
      <c r="J172" s="8" t="s">
        <v>147</v>
      </c>
      <c r="K172" s="8" t="s">
        <v>148</v>
      </c>
      <c r="L172" s="8" t="s">
        <v>7546</v>
      </c>
      <c r="M172" s="8" t="s">
        <v>7547</v>
      </c>
      <c r="N172" s="8" t="s">
        <v>3158</v>
      </c>
      <c r="O172" s="8" t="s">
        <v>152</v>
      </c>
      <c r="P172" s="8">
        <v>640647831</v>
      </c>
      <c r="Q172" s="8" t="s">
        <v>153</v>
      </c>
      <c r="R172" s="11"/>
      <c r="S172" s="11"/>
      <c r="T172" s="11"/>
      <c r="U172" s="11"/>
      <c r="V172" s="11"/>
      <c r="W172" s="8" t="s">
        <v>154</v>
      </c>
      <c r="X172" s="8" t="s">
        <v>254</v>
      </c>
      <c r="Y172" s="8" t="s">
        <v>6923</v>
      </c>
      <c r="Z172" s="10">
        <v>45657</v>
      </c>
    </row>
    <row r="173" spans="1:26" ht="32.1" customHeight="1" thickBot="1" x14ac:dyDescent="0.35">
      <c r="A173" s="8" t="s">
        <v>7548</v>
      </c>
      <c r="B173" s="8" t="s">
        <v>7549</v>
      </c>
      <c r="C173" s="8" t="s">
        <v>144</v>
      </c>
      <c r="D173" s="9">
        <v>1946</v>
      </c>
      <c r="E173" s="10">
        <v>42340</v>
      </c>
      <c r="F173" s="8" t="s">
        <v>158</v>
      </c>
      <c r="G173" s="8" t="s">
        <v>159</v>
      </c>
      <c r="H173" s="9">
        <v>90</v>
      </c>
      <c r="I173" s="9">
        <v>2</v>
      </c>
      <c r="J173" s="8" t="s">
        <v>147</v>
      </c>
      <c r="K173" s="8" t="s">
        <v>166</v>
      </c>
      <c r="L173" s="8" t="s">
        <v>7550</v>
      </c>
      <c r="M173" s="8" t="s">
        <v>7551</v>
      </c>
      <c r="N173" s="8" t="s">
        <v>3158</v>
      </c>
      <c r="O173" s="8" t="s">
        <v>152</v>
      </c>
      <c r="P173" s="8">
        <v>640813264</v>
      </c>
      <c r="Q173" s="8" t="s">
        <v>153</v>
      </c>
      <c r="R173" s="8" t="s">
        <v>7552</v>
      </c>
      <c r="S173" s="11"/>
      <c r="T173" s="11"/>
      <c r="U173" s="11"/>
      <c r="V173" s="11"/>
      <c r="W173" s="8" t="s">
        <v>154</v>
      </c>
      <c r="X173" s="8" t="s">
        <v>162</v>
      </c>
      <c r="Y173" s="8" t="s">
        <v>6923</v>
      </c>
      <c r="Z173" s="10">
        <v>45657</v>
      </c>
    </row>
    <row r="174" spans="1:26" ht="32.1" customHeight="1" thickBot="1" x14ac:dyDescent="0.35">
      <c r="A174" s="8" t="s">
        <v>7553</v>
      </c>
      <c r="B174" s="8" t="s">
        <v>7554</v>
      </c>
      <c r="C174" s="8" t="s">
        <v>241</v>
      </c>
      <c r="D174" s="9">
        <v>0</v>
      </c>
      <c r="E174" s="10">
        <v>44559</v>
      </c>
      <c r="F174" s="8" t="s">
        <v>1423</v>
      </c>
      <c r="G174" s="8" t="s">
        <v>2098</v>
      </c>
      <c r="H174" s="9">
        <v>0</v>
      </c>
      <c r="I174" s="9">
        <v>10</v>
      </c>
      <c r="J174" s="8" t="s">
        <v>147</v>
      </c>
      <c r="K174" s="12"/>
      <c r="L174" s="8" t="s">
        <v>7555</v>
      </c>
      <c r="M174" s="8" t="s">
        <v>7023</v>
      </c>
      <c r="N174" s="8" t="s">
        <v>4056</v>
      </c>
      <c r="O174" s="8" t="s">
        <v>152</v>
      </c>
      <c r="P174" s="8">
        <v>641113684</v>
      </c>
      <c r="Q174" s="8" t="s">
        <v>153</v>
      </c>
      <c r="R174" s="11"/>
      <c r="S174" s="11"/>
      <c r="T174" s="11"/>
      <c r="U174" s="11"/>
      <c r="V174" s="11"/>
      <c r="W174" s="8" t="s">
        <v>729</v>
      </c>
      <c r="X174" s="11"/>
      <c r="Y174" s="8" t="s">
        <v>6923</v>
      </c>
      <c r="Z174" s="10">
        <v>45657</v>
      </c>
    </row>
    <row r="175" spans="1:26" ht="32.1" customHeight="1" thickBot="1" x14ac:dyDescent="0.35">
      <c r="A175" s="8" t="s">
        <v>7556</v>
      </c>
      <c r="B175" s="8" t="s">
        <v>7557</v>
      </c>
      <c r="C175" s="8" t="s">
        <v>144</v>
      </c>
      <c r="D175" s="9">
        <v>1960</v>
      </c>
      <c r="E175" s="10">
        <v>43440</v>
      </c>
      <c r="F175" s="8" t="s">
        <v>164</v>
      </c>
      <c r="G175" s="8" t="s">
        <v>2277</v>
      </c>
      <c r="H175" s="9">
        <v>120</v>
      </c>
      <c r="I175" s="9">
        <v>4</v>
      </c>
      <c r="J175" s="8" t="s">
        <v>147</v>
      </c>
      <c r="K175" s="12"/>
      <c r="L175" s="8" t="s">
        <v>7558</v>
      </c>
      <c r="M175" s="8" t="s">
        <v>7559</v>
      </c>
      <c r="N175" s="8" t="s">
        <v>3158</v>
      </c>
      <c r="O175" s="8" t="s">
        <v>152</v>
      </c>
      <c r="P175" s="8">
        <v>640869501</v>
      </c>
      <c r="Q175" s="8" t="s">
        <v>153</v>
      </c>
      <c r="R175" s="11"/>
      <c r="S175" s="11"/>
      <c r="T175" s="11"/>
      <c r="U175" s="11"/>
      <c r="V175" s="11"/>
      <c r="W175" s="8" t="s">
        <v>154</v>
      </c>
      <c r="X175" s="8" t="s">
        <v>289</v>
      </c>
      <c r="Y175" s="8" t="s">
        <v>6923</v>
      </c>
      <c r="Z175" s="10">
        <v>45657</v>
      </c>
    </row>
    <row r="176" spans="1:26" ht="32.1" customHeight="1" thickBot="1" x14ac:dyDescent="0.35">
      <c r="A176" s="8" t="s">
        <v>7560</v>
      </c>
      <c r="B176" s="8" t="s">
        <v>7561</v>
      </c>
      <c r="C176" s="8" t="s">
        <v>241</v>
      </c>
      <c r="D176" s="9">
        <v>0</v>
      </c>
      <c r="E176" s="10">
        <v>42369</v>
      </c>
      <c r="F176" s="8" t="s">
        <v>4081</v>
      </c>
      <c r="G176" s="8" t="s">
        <v>7236</v>
      </c>
      <c r="H176" s="9">
        <v>450</v>
      </c>
      <c r="I176" s="9">
        <v>358</v>
      </c>
      <c r="J176" s="8" t="s">
        <v>378</v>
      </c>
      <c r="K176" s="8" t="s">
        <v>198</v>
      </c>
      <c r="L176" s="8" t="s">
        <v>7562</v>
      </c>
      <c r="M176" s="8" t="s">
        <v>6990</v>
      </c>
      <c r="N176" s="8" t="s">
        <v>4056</v>
      </c>
      <c r="O176" s="8" t="s">
        <v>152</v>
      </c>
      <c r="P176" s="8">
        <v>641901242</v>
      </c>
      <c r="Q176" s="8" t="s">
        <v>153</v>
      </c>
      <c r="R176" s="11"/>
      <c r="S176" s="11"/>
      <c r="T176" s="11"/>
      <c r="U176" s="11"/>
      <c r="V176" s="11"/>
      <c r="W176" s="8" t="s">
        <v>729</v>
      </c>
      <c r="X176" s="11"/>
      <c r="Y176" s="8" t="s">
        <v>6923</v>
      </c>
      <c r="Z176" s="10">
        <v>45657</v>
      </c>
    </row>
    <row r="177" spans="1:26" ht="32.1" customHeight="1" thickBot="1" x14ac:dyDescent="0.35">
      <c r="A177" s="8" t="s">
        <v>7563</v>
      </c>
      <c r="B177" s="8" t="s">
        <v>7564</v>
      </c>
      <c r="C177" s="8" t="s">
        <v>144</v>
      </c>
      <c r="D177" s="9">
        <v>0</v>
      </c>
      <c r="E177" s="10">
        <v>43435</v>
      </c>
      <c r="F177" s="8" t="s">
        <v>2713</v>
      </c>
      <c r="G177" s="8" t="s">
        <v>2714</v>
      </c>
      <c r="H177" s="9">
        <v>120</v>
      </c>
      <c r="I177" s="9">
        <v>4</v>
      </c>
      <c r="J177" s="8" t="s">
        <v>147</v>
      </c>
      <c r="K177" s="8" t="s">
        <v>218</v>
      </c>
      <c r="L177" s="8" t="s">
        <v>7565</v>
      </c>
      <c r="M177" s="8" t="s">
        <v>7566</v>
      </c>
      <c r="N177" s="8" t="s">
        <v>4056</v>
      </c>
      <c r="O177" s="8" t="s">
        <v>152</v>
      </c>
      <c r="P177" s="8">
        <v>641192813</v>
      </c>
      <c r="Q177" s="8" t="s">
        <v>153</v>
      </c>
      <c r="R177" s="8" t="s">
        <v>7567</v>
      </c>
      <c r="S177" s="11"/>
      <c r="T177" s="11"/>
      <c r="U177" s="11"/>
      <c r="V177" s="11"/>
      <c r="W177" s="8" t="s">
        <v>154</v>
      </c>
      <c r="X177" s="8" t="s">
        <v>569</v>
      </c>
      <c r="Y177" s="8" t="s">
        <v>6923</v>
      </c>
      <c r="Z177" s="10">
        <v>45657</v>
      </c>
    </row>
    <row r="178" spans="1:26" ht="32.1" customHeight="1" thickBot="1" x14ac:dyDescent="0.35">
      <c r="A178" s="8" t="s">
        <v>7568</v>
      </c>
      <c r="B178" s="8">
        <v>80</v>
      </c>
      <c r="C178" s="8" t="s">
        <v>144</v>
      </c>
      <c r="D178" s="9">
        <v>2003</v>
      </c>
      <c r="E178" s="10">
        <v>44541</v>
      </c>
      <c r="F178" s="8" t="s">
        <v>7569</v>
      </c>
      <c r="G178" s="8" t="s">
        <v>4049</v>
      </c>
      <c r="H178" s="9">
        <v>0</v>
      </c>
      <c r="I178" s="9">
        <v>2</v>
      </c>
      <c r="J178" s="8" t="s">
        <v>147</v>
      </c>
      <c r="K178" s="8" t="s">
        <v>166</v>
      </c>
      <c r="L178" s="8" t="s">
        <v>7570</v>
      </c>
      <c r="M178" s="8" t="s">
        <v>7571</v>
      </c>
      <c r="N178" s="8" t="s">
        <v>4056</v>
      </c>
      <c r="O178" s="8" t="s">
        <v>152</v>
      </c>
      <c r="P178" s="8">
        <v>641181332</v>
      </c>
      <c r="Q178" s="8" t="s">
        <v>153</v>
      </c>
      <c r="R178" s="8" t="s">
        <v>7572</v>
      </c>
      <c r="S178" s="11"/>
      <c r="T178" s="11"/>
      <c r="U178" s="11"/>
      <c r="V178" s="11"/>
      <c r="W178" s="8" t="s">
        <v>229</v>
      </c>
      <c r="X178" s="8" t="s">
        <v>267</v>
      </c>
      <c r="Y178" s="8" t="s">
        <v>6923</v>
      </c>
      <c r="Z178" s="10">
        <v>45657</v>
      </c>
    </row>
    <row r="179" spans="1:26" ht="32.1" customHeight="1" thickBot="1" x14ac:dyDescent="0.35">
      <c r="A179" s="8">
        <v>12264</v>
      </c>
      <c r="B179" s="8" t="s">
        <v>7573</v>
      </c>
      <c r="C179" s="8" t="s">
        <v>144</v>
      </c>
      <c r="D179" s="9">
        <v>1956</v>
      </c>
      <c r="E179" s="10">
        <v>36831</v>
      </c>
      <c r="F179" s="8" t="s">
        <v>216</v>
      </c>
      <c r="G179" s="8" t="s">
        <v>7574</v>
      </c>
      <c r="H179" s="9">
        <v>141</v>
      </c>
      <c r="I179" s="9">
        <v>2</v>
      </c>
      <c r="J179" s="8" t="s">
        <v>147</v>
      </c>
      <c r="K179" s="8" t="s">
        <v>148</v>
      </c>
      <c r="L179" s="8" t="s">
        <v>7575</v>
      </c>
      <c r="M179" s="8" t="s">
        <v>7576</v>
      </c>
      <c r="N179" s="8" t="s">
        <v>6946</v>
      </c>
      <c r="O179" s="8" t="s">
        <v>152</v>
      </c>
      <c r="P179" s="8">
        <v>640134203</v>
      </c>
      <c r="Q179" s="8" t="s">
        <v>153</v>
      </c>
      <c r="R179" s="11"/>
      <c r="S179" s="11"/>
      <c r="T179" s="11"/>
      <c r="U179" s="11"/>
      <c r="V179" s="11"/>
      <c r="W179" s="8" t="s">
        <v>154</v>
      </c>
      <c r="X179" s="8" t="s">
        <v>405</v>
      </c>
      <c r="Y179" s="8" t="s">
        <v>6923</v>
      </c>
      <c r="Z179" s="10">
        <v>45626</v>
      </c>
    </row>
    <row r="180" spans="1:26" ht="32.1" customHeight="1" thickBot="1" x14ac:dyDescent="0.35">
      <c r="A180" s="8" t="s">
        <v>7577</v>
      </c>
      <c r="B180" s="8" t="s">
        <v>7578</v>
      </c>
      <c r="C180" s="8" t="s">
        <v>144</v>
      </c>
      <c r="D180" s="9">
        <v>1975</v>
      </c>
      <c r="E180" s="10">
        <v>44508</v>
      </c>
      <c r="F180" s="8" t="s">
        <v>1987</v>
      </c>
      <c r="G180" s="8" t="s">
        <v>1988</v>
      </c>
      <c r="H180" s="9">
        <v>0</v>
      </c>
      <c r="I180" s="9">
        <v>2</v>
      </c>
      <c r="J180" s="8" t="s">
        <v>147</v>
      </c>
      <c r="K180" s="12"/>
      <c r="L180" s="8" t="s">
        <v>7579</v>
      </c>
      <c r="M180" s="8" t="s">
        <v>7580</v>
      </c>
      <c r="N180" s="8" t="s">
        <v>4056</v>
      </c>
      <c r="O180" s="8" t="s">
        <v>152</v>
      </c>
      <c r="P180" s="8">
        <v>641579614</v>
      </c>
      <c r="Q180" s="8" t="s">
        <v>153</v>
      </c>
      <c r="R180" s="11"/>
      <c r="S180" s="11"/>
      <c r="T180" s="11"/>
      <c r="U180" s="11"/>
      <c r="V180" s="11"/>
      <c r="W180" s="8" t="s">
        <v>183</v>
      </c>
      <c r="X180" s="8" t="s">
        <v>282</v>
      </c>
      <c r="Y180" s="8" t="s">
        <v>6923</v>
      </c>
      <c r="Z180" s="10">
        <v>45626</v>
      </c>
    </row>
    <row r="181" spans="1:26" ht="32.1" customHeight="1" thickBot="1" x14ac:dyDescent="0.35">
      <c r="A181" s="8" t="s">
        <v>7581</v>
      </c>
      <c r="B181" s="8" t="s">
        <v>7582</v>
      </c>
      <c r="C181" s="8" t="s">
        <v>144</v>
      </c>
      <c r="D181" s="9">
        <v>1976</v>
      </c>
      <c r="E181" s="10">
        <v>44505</v>
      </c>
      <c r="F181" s="8" t="s">
        <v>164</v>
      </c>
      <c r="G181" s="8" t="s">
        <v>417</v>
      </c>
      <c r="H181" s="9">
        <v>105</v>
      </c>
      <c r="I181" s="9">
        <v>4</v>
      </c>
      <c r="J181" s="8" t="s">
        <v>147</v>
      </c>
      <c r="K181" s="12"/>
      <c r="L181" s="8" t="s">
        <v>6929</v>
      </c>
      <c r="M181" s="8" t="s">
        <v>6930</v>
      </c>
      <c r="N181" s="8" t="s">
        <v>4056</v>
      </c>
      <c r="O181" s="8" t="s">
        <v>152</v>
      </c>
      <c r="P181" s="8">
        <v>641164253</v>
      </c>
      <c r="Q181" s="8" t="s">
        <v>153</v>
      </c>
      <c r="R181" s="11"/>
      <c r="S181" s="11"/>
      <c r="T181" s="11"/>
      <c r="U181" s="11"/>
      <c r="V181" s="11"/>
      <c r="W181" s="8" t="s">
        <v>154</v>
      </c>
      <c r="X181" s="8" t="s">
        <v>289</v>
      </c>
      <c r="Y181" s="8" t="s">
        <v>6923</v>
      </c>
      <c r="Z181" s="10">
        <v>45626</v>
      </c>
    </row>
    <row r="182" spans="1:26" ht="32.1" customHeight="1" thickBot="1" x14ac:dyDescent="0.35">
      <c r="A182" s="8" t="s">
        <v>7583</v>
      </c>
      <c r="B182" s="8">
        <v>736</v>
      </c>
      <c r="C182" s="8" t="s">
        <v>144</v>
      </c>
      <c r="D182" s="9">
        <v>1996</v>
      </c>
      <c r="E182" s="10">
        <v>35375</v>
      </c>
      <c r="F182" s="8" t="s">
        <v>7584</v>
      </c>
      <c r="G182" s="8" t="s">
        <v>7585</v>
      </c>
      <c r="H182" s="9">
        <v>0</v>
      </c>
      <c r="I182" s="9">
        <v>2</v>
      </c>
      <c r="J182" s="8" t="s">
        <v>147</v>
      </c>
      <c r="K182" s="8" t="s">
        <v>148</v>
      </c>
      <c r="L182" s="8" t="s">
        <v>7584</v>
      </c>
      <c r="M182" s="8" t="s">
        <v>7586</v>
      </c>
      <c r="N182" s="8" t="s">
        <v>7587</v>
      </c>
      <c r="O182" s="8" t="s">
        <v>152</v>
      </c>
      <c r="P182" s="8">
        <v>640304058</v>
      </c>
      <c r="Q182" s="8" t="s">
        <v>153</v>
      </c>
      <c r="R182" s="11"/>
      <c r="S182" s="11"/>
      <c r="T182" s="11"/>
      <c r="U182" s="11"/>
      <c r="V182" s="11"/>
      <c r="W182" s="8" t="s">
        <v>154</v>
      </c>
      <c r="X182" s="8" t="s">
        <v>595</v>
      </c>
      <c r="Y182" s="8" t="s">
        <v>6923</v>
      </c>
      <c r="Z182" s="10">
        <v>45626</v>
      </c>
    </row>
    <row r="183" spans="1:26" ht="32.1" customHeight="1" thickBot="1" x14ac:dyDescent="0.35">
      <c r="A183" s="8" t="s">
        <v>7588</v>
      </c>
      <c r="B183" s="8">
        <v>17271440</v>
      </c>
      <c r="C183" s="8" t="s">
        <v>144</v>
      </c>
      <c r="D183" s="9">
        <v>1978</v>
      </c>
      <c r="E183" s="10">
        <v>42311</v>
      </c>
      <c r="F183" s="8" t="s">
        <v>186</v>
      </c>
      <c r="G183" s="8" t="s">
        <v>1372</v>
      </c>
      <c r="H183" s="9">
        <v>105</v>
      </c>
      <c r="I183" s="9">
        <v>4</v>
      </c>
      <c r="J183" s="8" t="s">
        <v>147</v>
      </c>
      <c r="K183" s="8" t="s">
        <v>148</v>
      </c>
      <c r="L183" s="8" t="s">
        <v>7589</v>
      </c>
      <c r="M183" s="8" t="s">
        <v>7590</v>
      </c>
      <c r="N183" s="8" t="s">
        <v>4056</v>
      </c>
      <c r="O183" s="8" t="s">
        <v>152</v>
      </c>
      <c r="P183" s="8">
        <v>641194426</v>
      </c>
      <c r="Q183" s="8" t="s">
        <v>153</v>
      </c>
      <c r="R183" s="11"/>
      <c r="S183" s="11"/>
      <c r="T183" s="11"/>
      <c r="U183" s="11"/>
      <c r="V183" s="11"/>
      <c r="W183" s="8" t="s">
        <v>154</v>
      </c>
      <c r="X183" s="8" t="s">
        <v>170</v>
      </c>
      <c r="Y183" s="8" t="s">
        <v>6923</v>
      </c>
      <c r="Z183" s="10">
        <v>45626</v>
      </c>
    </row>
    <row r="184" spans="1:26" ht="32.1" customHeight="1" thickBot="1" x14ac:dyDescent="0.35">
      <c r="A184" s="8" t="s">
        <v>7591</v>
      </c>
      <c r="B184" s="8">
        <v>2</v>
      </c>
      <c r="C184" s="8" t="s">
        <v>144</v>
      </c>
      <c r="D184" s="9">
        <v>0</v>
      </c>
      <c r="E184" s="10">
        <v>44506</v>
      </c>
      <c r="F184" s="8" t="s">
        <v>2963</v>
      </c>
      <c r="G184" s="8" t="s">
        <v>7592</v>
      </c>
      <c r="H184" s="9">
        <v>0</v>
      </c>
      <c r="I184" s="9">
        <v>2</v>
      </c>
      <c r="J184" s="8" t="s">
        <v>147</v>
      </c>
      <c r="K184" s="8" t="s">
        <v>166</v>
      </c>
      <c r="L184" s="8" t="s">
        <v>7593</v>
      </c>
      <c r="M184" s="8" t="s">
        <v>7594</v>
      </c>
      <c r="N184" s="8" t="s">
        <v>4056</v>
      </c>
      <c r="O184" s="8" t="s">
        <v>152</v>
      </c>
      <c r="P184" s="8">
        <v>641568921</v>
      </c>
      <c r="Q184" s="8" t="s">
        <v>153</v>
      </c>
      <c r="R184" s="8" t="s">
        <v>7595</v>
      </c>
      <c r="S184" s="11"/>
      <c r="T184" s="11"/>
      <c r="U184" s="11"/>
      <c r="V184" s="11"/>
      <c r="W184" s="8" t="s">
        <v>154</v>
      </c>
      <c r="X184" s="11"/>
      <c r="Y184" s="8" t="s">
        <v>6923</v>
      </c>
      <c r="Z184" s="10">
        <v>45626</v>
      </c>
    </row>
    <row r="185" spans="1:26" ht="32.1" customHeight="1" thickBot="1" x14ac:dyDescent="0.35">
      <c r="A185" s="8" t="s">
        <v>7596</v>
      </c>
      <c r="B185" s="8">
        <v>18262680</v>
      </c>
      <c r="C185" s="8" t="s">
        <v>144</v>
      </c>
      <c r="D185" s="9">
        <v>1973</v>
      </c>
      <c r="E185" s="10">
        <v>44502</v>
      </c>
      <c r="F185" s="8" t="s">
        <v>186</v>
      </c>
      <c r="G185" s="8" t="s">
        <v>407</v>
      </c>
      <c r="H185" s="9">
        <v>120</v>
      </c>
      <c r="I185" s="9">
        <v>4</v>
      </c>
      <c r="J185" s="8" t="s">
        <v>147</v>
      </c>
      <c r="K185" s="8" t="s">
        <v>148</v>
      </c>
      <c r="L185" s="8" t="s">
        <v>7597</v>
      </c>
      <c r="M185" s="8" t="s">
        <v>7598</v>
      </c>
      <c r="N185" s="8" t="s">
        <v>6921</v>
      </c>
      <c r="O185" s="8" t="s">
        <v>152</v>
      </c>
      <c r="P185" s="8">
        <v>640523335</v>
      </c>
      <c r="Q185" s="8" t="s">
        <v>153</v>
      </c>
      <c r="R185" s="11"/>
      <c r="S185" s="11"/>
      <c r="T185" s="11"/>
      <c r="U185" s="11"/>
      <c r="V185" s="11"/>
      <c r="W185" s="8" t="s">
        <v>154</v>
      </c>
      <c r="X185" s="8" t="s">
        <v>405</v>
      </c>
      <c r="Y185" s="8" t="s">
        <v>6923</v>
      </c>
      <c r="Z185" s="10">
        <v>45626</v>
      </c>
    </row>
    <row r="186" spans="1:26" ht="32.1" customHeight="1" thickBot="1" x14ac:dyDescent="0.35">
      <c r="A186" s="8" t="s">
        <v>7599</v>
      </c>
      <c r="B186" s="8" t="s">
        <v>7600</v>
      </c>
      <c r="C186" s="8" t="s">
        <v>241</v>
      </c>
      <c r="D186" s="9">
        <v>2007</v>
      </c>
      <c r="E186" s="10">
        <v>41211</v>
      </c>
      <c r="F186" s="8" t="s">
        <v>1342</v>
      </c>
      <c r="G186" s="8" t="s">
        <v>1343</v>
      </c>
      <c r="H186" s="9">
        <v>0</v>
      </c>
      <c r="I186" s="9">
        <v>17</v>
      </c>
      <c r="J186" s="8" t="s">
        <v>378</v>
      </c>
      <c r="K186" s="12"/>
      <c r="L186" s="8" t="s">
        <v>7601</v>
      </c>
      <c r="M186" s="8" t="s">
        <v>6930</v>
      </c>
      <c r="N186" s="8" t="s">
        <v>4056</v>
      </c>
      <c r="O186" s="8" t="s">
        <v>152</v>
      </c>
      <c r="P186" s="8">
        <v>641164253</v>
      </c>
      <c r="Q186" s="8" t="s">
        <v>153</v>
      </c>
      <c r="R186" s="11"/>
      <c r="S186" s="11"/>
      <c r="T186" s="11"/>
      <c r="U186" s="11"/>
      <c r="V186" s="11"/>
      <c r="W186" s="8" t="s">
        <v>729</v>
      </c>
      <c r="X186" s="8" t="s">
        <v>6078</v>
      </c>
      <c r="Y186" s="8" t="s">
        <v>6923</v>
      </c>
      <c r="Z186" s="10">
        <v>45596</v>
      </c>
    </row>
    <row r="187" spans="1:26" ht="32.1" customHeight="1" thickBot="1" x14ac:dyDescent="0.35">
      <c r="A187" s="8" t="s">
        <v>7602</v>
      </c>
      <c r="B187" s="8" t="s">
        <v>7603</v>
      </c>
      <c r="C187" s="8" t="s">
        <v>194</v>
      </c>
      <c r="D187" s="9">
        <v>2012</v>
      </c>
      <c r="E187" s="10">
        <v>41200</v>
      </c>
      <c r="F187" s="8" t="s">
        <v>6241</v>
      </c>
      <c r="G187" s="8" t="s">
        <v>7604</v>
      </c>
      <c r="H187" s="9">
        <v>0</v>
      </c>
      <c r="I187" s="9">
        <v>2</v>
      </c>
      <c r="J187" s="8" t="s">
        <v>147</v>
      </c>
      <c r="K187" s="8" t="s">
        <v>2784</v>
      </c>
      <c r="L187" s="8" t="s">
        <v>7605</v>
      </c>
      <c r="M187" s="8" t="s">
        <v>7606</v>
      </c>
      <c r="N187" s="8" t="s">
        <v>4056</v>
      </c>
      <c r="O187" s="8" t="s">
        <v>152</v>
      </c>
      <c r="P187" s="8">
        <v>641062623</v>
      </c>
      <c r="Q187" s="8" t="s">
        <v>153</v>
      </c>
      <c r="R187" s="11"/>
      <c r="S187" s="11"/>
      <c r="T187" s="11"/>
      <c r="U187" s="11"/>
      <c r="V187" s="11"/>
      <c r="W187" s="8" t="s">
        <v>1486</v>
      </c>
      <c r="X187" s="8" t="s">
        <v>5090</v>
      </c>
      <c r="Y187" s="8" t="s">
        <v>6923</v>
      </c>
      <c r="Z187" s="10">
        <v>45596</v>
      </c>
    </row>
    <row r="188" spans="1:26" ht="32.1" customHeight="1" thickBot="1" x14ac:dyDescent="0.35">
      <c r="A188" s="8" t="s">
        <v>7607</v>
      </c>
      <c r="B188" s="8" t="s">
        <v>7608</v>
      </c>
      <c r="C188" s="8" t="s">
        <v>144</v>
      </c>
      <c r="D188" s="9">
        <v>1968</v>
      </c>
      <c r="E188" s="10">
        <v>39405</v>
      </c>
      <c r="F188" s="8" t="s">
        <v>164</v>
      </c>
      <c r="G188" s="8" t="s">
        <v>841</v>
      </c>
      <c r="H188" s="9">
        <v>107</v>
      </c>
      <c r="I188" s="9">
        <v>4</v>
      </c>
      <c r="J188" s="8" t="s">
        <v>147</v>
      </c>
      <c r="K188" s="8" t="s">
        <v>148</v>
      </c>
      <c r="L188" s="8" t="s">
        <v>7609</v>
      </c>
      <c r="M188" s="8" t="s">
        <v>7610</v>
      </c>
      <c r="N188" s="8" t="s">
        <v>7213</v>
      </c>
      <c r="O188" s="8" t="s">
        <v>152</v>
      </c>
      <c r="P188" s="8">
        <v>640169290</v>
      </c>
      <c r="Q188" s="8" t="s">
        <v>153</v>
      </c>
      <c r="R188" s="11"/>
      <c r="S188" s="11"/>
      <c r="T188" s="11"/>
      <c r="U188" s="11"/>
      <c r="V188" s="11"/>
      <c r="W188" s="8" t="s">
        <v>154</v>
      </c>
      <c r="X188" s="8" t="s">
        <v>259</v>
      </c>
      <c r="Y188" s="8" t="s">
        <v>6923</v>
      </c>
      <c r="Z188" s="10">
        <v>45596</v>
      </c>
    </row>
    <row r="189" spans="1:26" ht="32.1" customHeight="1" thickBot="1" x14ac:dyDescent="0.35">
      <c r="A189" s="8" t="s">
        <v>7611</v>
      </c>
      <c r="B189" s="8">
        <v>229252</v>
      </c>
      <c r="C189" s="8" t="s">
        <v>144</v>
      </c>
      <c r="D189" s="9">
        <v>1962</v>
      </c>
      <c r="E189" s="10">
        <v>39737</v>
      </c>
      <c r="F189" s="8" t="s">
        <v>164</v>
      </c>
      <c r="G189" s="8" t="s">
        <v>773</v>
      </c>
      <c r="H189" s="9">
        <v>94</v>
      </c>
      <c r="I189" s="9">
        <v>2</v>
      </c>
      <c r="J189" s="8" t="s">
        <v>147</v>
      </c>
      <c r="K189" s="8" t="s">
        <v>166</v>
      </c>
      <c r="L189" s="8" t="s">
        <v>7612</v>
      </c>
      <c r="M189" s="8" t="s">
        <v>7613</v>
      </c>
      <c r="N189" s="8" t="s">
        <v>6946</v>
      </c>
      <c r="O189" s="8" t="s">
        <v>152</v>
      </c>
      <c r="P189" s="8">
        <v>640152494</v>
      </c>
      <c r="Q189" s="8" t="s">
        <v>153</v>
      </c>
      <c r="R189" s="8" t="s">
        <v>7614</v>
      </c>
      <c r="S189" s="11"/>
      <c r="T189" s="11"/>
      <c r="U189" s="11"/>
      <c r="V189" s="11"/>
      <c r="W189" s="8" t="s">
        <v>154</v>
      </c>
      <c r="X189" s="8" t="s">
        <v>7615</v>
      </c>
      <c r="Y189" s="8" t="s">
        <v>6923</v>
      </c>
      <c r="Z189" s="10">
        <v>45596</v>
      </c>
    </row>
    <row r="190" spans="1:26" ht="32.1" customHeight="1" thickBot="1" x14ac:dyDescent="0.35">
      <c r="A190" s="8" t="s">
        <v>7616</v>
      </c>
      <c r="B190" s="8">
        <v>1</v>
      </c>
      <c r="C190" s="8" t="s">
        <v>144</v>
      </c>
      <c r="D190" s="9">
        <v>2019</v>
      </c>
      <c r="E190" s="10">
        <v>43402</v>
      </c>
      <c r="F190" s="8" t="s">
        <v>7617</v>
      </c>
      <c r="G190" s="8" t="s">
        <v>7618</v>
      </c>
      <c r="H190" s="9">
        <v>0</v>
      </c>
      <c r="I190" s="9">
        <v>2</v>
      </c>
      <c r="J190" s="8" t="s">
        <v>147</v>
      </c>
      <c r="K190" s="8" t="s">
        <v>148</v>
      </c>
      <c r="L190" s="8" t="s">
        <v>6932</v>
      </c>
      <c r="M190" s="8" t="s">
        <v>6933</v>
      </c>
      <c r="N190" s="8" t="s">
        <v>4056</v>
      </c>
      <c r="O190" s="8" t="s">
        <v>152</v>
      </c>
      <c r="P190" s="8">
        <v>641191615</v>
      </c>
      <c r="Q190" s="8" t="s">
        <v>153</v>
      </c>
      <c r="R190" s="11"/>
      <c r="S190" s="11"/>
      <c r="T190" s="11"/>
      <c r="U190" s="11"/>
      <c r="V190" s="11"/>
      <c r="W190" s="8" t="s">
        <v>154</v>
      </c>
      <c r="X190" s="8" t="s">
        <v>609</v>
      </c>
      <c r="Y190" s="8" t="s">
        <v>6923</v>
      </c>
      <c r="Z190" s="10">
        <v>45596</v>
      </c>
    </row>
    <row r="191" spans="1:26" ht="32.1" customHeight="1" thickBot="1" x14ac:dyDescent="0.35">
      <c r="A191" s="8" t="s">
        <v>7619</v>
      </c>
      <c r="B191" s="8">
        <v>14476</v>
      </c>
      <c r="C191" s="8" t="s">
        <v>194</v>
      </c>
      <c r="D191" s="9">
        <v>2021</v>
      </c>
      <c r="E191" s="10">
        <v>44489</v>
      </c>
      <c r="F191" s="8" t="s">
        <v>1443</v>
      </c>
      <c r="G191" s="8" t="s">
        <v>1444</v>
      </c>
      <c r="H191" s="9">
        <v>0</v>
      </c>
      <c r="I191" s="9">
        <v>4</v>
      </c>
      <c r="J191" s="8" t="s">
        <v>147</v>
      </c>
      <c r="K191" s="12"/>
      <c r="L191" s="8" t="s">
        <v>7433</v>
      </c>
      <c r="M191" s="8" t="s">
        <v>7434</v>
      </c>
      <c r="N191" s="8" t="s">
        <v>4056</v>
      </c>
      <c r="O191" s="8" t="s">
        <v>152</v>
      </c>
      <c r="P191" s="8">
        <v>641164235</v>
      </c>
      <c r="Q191" s="8" t="s">
        <v>153</v>
      </c>
      <c r="R191" s="11"/>
      <c r="S191" s="11"/>
      <c r="T191" s="11"/>
      <c r="U191" s="11"/>
      <c r="V191" s="11"/>
      <c r="W191" s="8" t="s">
        <v>154</v>
      </c>
      <c r="X191" s="8" t="s">
        <v>1447</v>
      </c>
      <c r="Y191" s="8" t="s">
        <v>6923</v>
      </c>
      <c r="Z191" s="10">
        <v>45596</v>
      </c>
    </row>
    <row r="192" spans="1:26" ht="32.1" customHeight="1" thickBot="1" x14ac:dyDescent="0.35">
      <c r="A192" s="8">
        <v>34337</v>
      </c>
      <c r="B192" s="8" t="s">
        <v>7620</v>
      </c>
      <c r="C192" s="8" t="s">
        <v>144</v>
      </c>
      <c r="D192" s="9">
        <v>2015</v>
      </c>
      <c r="E192" s="10">
        <v>42304</v>
      </c>
      <c r="F192" s="8" t="s">
        <v>7621</v>
      </c>
      <c r="G192" s="8" t="s">
        <v>7622</v>
      </c>
      <c r="H192" s="9">
        <v>0</v>
      </c>
      <c r="I192" s="9">
        <v>1</v>
      </c>
      <c r="J192" s="8" t="s">
        <v>147</v>
      </c>
      <c r="K192" s="8" t="s">
        <v>148</v>
      </c>
      <c r="L192" s="8" t="s">
        <v>6963</v>
      </c>
      <c r="M192" s="8" t="s">
        <v>7623</v>
      </c>
      <c r="N192" s="8" t="s">
        <v>6921</v>
      </c>
      <c r="O192" s="8" t="s">
        <v>152</v>
      </c>
      <c r="P192" s="8">
        <v>640553960</v>
      </c>
      <c r="Q192" s="8" t="s">
        <v>153</v>
      </c>
      <c r="R192" s="11"/>
      <c r="S192" s="11"/>
      <c r="T192" s="11"/>
      <c r="U192" s="11"/>
      <c r="V192" s="11"/>
      <c r="W192" s="8" t="s">
        <v>183</v>
      </c>
      <c r="X192" s="8" t="s">
        <v>7372</v>
      </c>
      <c r="Y192" s="8" t="s">
        <v>6923</v>
      </c>
      <c r="Z192" s="10">
        <v>45596</v>
      </c>
    </row>
    <row r="193" spans="1:26" ht="32.1" customHeight="1" thickBot="1" x14ac:dyDescent="0.35">
      <c r="A193" s="8">
        <v>95827</v>
      </c>
      <c r="B193" s="8">
        <v>8127</v>
      </c>
      <c r="C193" s="8" t="s">
        <v>144</v>
      </c>
      <c r="D193" s="9">
        <v>1946</v>
      </c>
      <c r="E193" s="10">
        <v>33563</v>
      </c>
      <c r="F193" s="8" t="s">
        <v>571</v>
      </c>
      <c r="G193" s="8" t="s">
        <v>3769</v>
      </c>
      <c r="H193" s="9">
        <v>78</v>
      </c>
      <c r="I193" s="9">
        <v>2</v>
      </c>
      <c r="J193" s="8" t="s">
        <v>147</v>
      </c>
      <c r="K193" s="8" t="s">
        <v>148</v>
      </c>
      <c r="L193" s="8" t="s">
        <v>6924</v>
      </c>
      <c r="M193" s="8" t="s">
        <v>7513</v>
      </c>
      <c r="N193" s="8" t="s">
        <v>6921</v>
      </c>
      <c r="O193" s="8" t="s">
        <v>152</v>
      </c>
      <c r="P193" s="8">
        <v>64053</v>
      </c>
      <c r="Q193" s="8" t="s">
        <v>153</v>
      </c>
      <c r="R193" s="11"/>
      <c r="S193" s="11"/>
      <c r="T193" s="11"/>
      <c r="U193" s="11"/>
      <c r="V193" s="11"/>
      <c r="W193" s="8" t="s">
        <v>154</v>
      </c>
      <c r="X193" s="8" t="s">
        <v>162</v>
      </c>
      <c r="Y193" s="8" t="s">
        <v>6923</v>
      </c>
      <c r="Z193" s="10">
        <v>45596</v>
      </c>
    </row>
    <row r="194" spans="1:26" ht="32.1" customHeight="1" thickBot="1" x14ac:dyDescent="0.35">
      <c r="A194" s="8" t="s">
        <v>7624</v>
      </c>
      <c r="B194" s="8" t="s">
        <v>7625</v>
      </c>
      <c r="C194" s="8" t="s">
        <v>241</v>
      </c>
      <c r="D194" s="9">
        <v>2002</v>
      </c>
      <c r="E194" s="10">
        <v>43391</v>
      </c>
      <c r="F194" s="8" t="s">
        <v>186</v>
      </c>
      <c r="G194" s="8">
        <v>550</v>
      </c>
      <c r="H194" s="9">
        <v>0</v>
      </c>
      <c r="I194" s="9">
        <v>8</v>
      </c>
      <c r="J194" s="8" t="s">
        <v>725</v>
      </c>
      <c r="K194" s="12"/>
      <c r="L194" s="8" t="s">
        <v>7055</v>
      </c>
      <c r="M194" s="8" t="s">
        <v>7626</v>
      </c>
      <c r="N194" s="8" t="s">
        <v>7500</v>
      </c>
      <c r="O194" s="8" t="s">
        <v>152</v>
      </c>
      <c r="P194" s="8">
        <v>641507806</v>
      </c>
      <c r="Q194" s="8" t="s">
        <v>153</v>
      </c>
      <c r="R194" s="11"/>
      <c r="S194" s="11"/>
      <c r="T194" s="11"/>
      <c r="U194" s="11"/>
      <c r="V194" s="11"/>
      <c r="W194" s="8" t="s">
        <v>729</v>
      </c>
      <c r="X194" s="8" t="s">
        <v>7627</v>
      </c>
      <c r="Y194" s="8" t="s">
        <v>6923</v>
      </c>
      <c r="Z194" s="10">
        <v>45596</v>
      </c>
    </row>
    <row r="195" spans="1:26" ht="32.1" customHeight="1" thickBot="1" x14ac:dyDescent="0.35">
      <c r="A195" s="8" t="s">
        <v>7628</v>
      </c>
      <c r="B195" s="8">
        <v>4620</v>
      </c>
      <c r="C195" s="8" t="s">
        <v>144</v>
      </c>
      <c r="D195" s="9">
        <v>0</v>
      </c>
      <c r="E195" s="10">
        <v>38261</v>
      </c>
      <c r="F195" s="8" t="s">
        <v>571</v>
      </c>
      <c r="G195" s="8" t="s">
        <v>572</v>
      </c>
      <c r="H195" s="9">
        <v>82</v>
      </c>
      <c r="I195" s="9">
        <v>2</v>
      </c>
      <c r="J195" s="8" t="s">
        <v>147</v>
      </c>
      <c r="K195" s="8" t="s">
        <v>166</v>
      </c>
      <c r="L195" s="8" t="s">
        <v>7629</v>
      </c>
      <c r="M195" s="8" t="s">
        <v>7630</v>
      </c>
      <c r="N195" s="8" t="s">
        <v>6921</v>
      </c>
      <c r="O195" s="8" t="s">
        <v>152</v>
      </c>
      <c r="P195" s="8">
        <v>640502622</v>
      </c>
      <c r="Q195" s="8" t="s">
        <v>153</v>
      </c>
      <c r="R195" s="8" t="s">
        <v>7631</v>
      </c>
      <c r="S195" s="11"/>
      <c r="T195" s="11"/>
      <c r="U195" s="11"/>
      <c r="V195" s="11"/>
      <c r="W195" s="8" t="s">
        <v>154</v>
      </c>
      <c r="X195" s="11"/>
      <c r="Y195" s="8" t="s">
        <v>6923</v>
      </c>
      <c r="Z195" s="10">
        <v>45596</v>
      </c>
    </row>
    <row r="196" spans="1:26" ht="32.1" customHeight="1" thickBot="1" x14ac:dyDescent="0.35">
      <c r="A196" s="8" t="s">
        <v>7632</v>
      </c>
      <c r="B196" s="8">
        <v>3492</v>
      </c>
      <c r="C196" s="8" t="s">
        <v>144</v>
      </c>
      <c r="D196" s="9">
        <v>1996</v>
      </c>
      <c r="E196" s="10">
        <v>35030</v>
      </c>
      <c r="F196" s="8" t="s">
        <v>7633</v>
      </c>
      <c r="G196" s="8" t="s">
        <v>3800</v>
      </c>
      <c r="H196" s="9">
        <v>0</v>
      </c>
      <c r="I196" s="9">
        <v>2</v>
      </c>
      <c r="J196" s="8" t="s">
        <v>147</v>
      </c>
      <c r="K196" s="8" t="s">
        <v>148</v>
      </c>
      <c r="L196" s="8" t="s">
        <v>7634</v>
      </c>
      <c r="M196" s="8" t="s">
        <v>7635</v>
      </c>
      <c r="N196" s="8" t="s">
        <v>4056</v>
      </c>
      <c r="O196" s="8" t="s">
        <v>152</v>
      </c>
      <c r="P196" s="8">
        <v>641102737</v>
      </c>
      <c r="Q196" s="8" t="s">
        <v>153</v>
      </c>
      <c r="R196" s="11"/>
      <c r="S196" s="11"/>
      <c r="T196" s="11"/>
      <c r="U196" s="11"/>
      <c r="V196" s="11"/>
      <c r="W196" s="8" t="s">
        <v>154</v>
      </c>
      <c r="X196" s="8" t="s">
        <v>1204</v>
      </c>
      <c r="Y196" s="8" t="s">
        <v>6923</v>
      </c>
      <c r="Z196" s="10">
        <v>45596</v>
      </c>
    </row>
    <row r="197" spans="1:26" ht="32.1" customHeight="1" thickBot="1" x14ac:dyDescent="0.35">
      <c r="A197" s="8" t="s">
        <v>7636</v>
      </c>
      <c r="B197" s="8">
        <v>17260287</v>
      </c>
      <c r="C197" s="8" t="s">
        <v>144</v>
      </c>
      <c r="D197" s="9">
        <v>1971</v>
      </c>
      <c r="E197" s="10">
        <v>38684</v>
      </c>
      <c r="F197" s="8" t="s">
        <v>186</v>
      </c>
      <c r="G197" s="8" t="s">
        <v>1009</v>
      </c>
      <c r="H197" s="9">
        <v>105</v>
      </c>
      <c r="I197" s="9">
        <v>4</v>
      </c>
      <c r="J197" s="8" t="s">
        <v>147</v>
      </c>
      <c r="K197" s="8" t="s">
        <v>148</v>
      </c>
      <c r="L197" s="8" t="s">
        <v>7637</v>
      </c>
      <c r="M197" s="8" t="s">
        <v>7638</v>
      </c>
      <c r="N197" s="8" t="s">
        <v>7639</v>
      </c>
      <c r="O197" s="8" t="s">
        <v>152</v>
      </c>
      <c r="P197" s="8">
        <v>640889633</v>
      </c>
      <c r="Q197" s="8" t="s">
        <v>153</v>
      </c>
      <c r="R197" s="11"/>
      <c r="S197" s="11"/>
      <c r="T197" s="11"/>
      <c r="U197" s="11"/>
      <c r="V197" s="11"/>
      <c r="W197" s="8" t="s">
        <v>154</v>
      </c>
      <c r="X197" s="8" t="s">
        <v>170</v>
      </c>
      <c r="Y197" s="8" t="s">
        <v>6923</v>
      </c>
      <c r="Z197" s="10">
        <v>45596</v>
      </c>
    </row>
    <row r="198" spans="1:26" ht="32.1" customHeight="1" thickBot="1" x14ac:dyDescent="0.35">
      <c r="A198" s="8" t="s">
        <v>7640</v>
      </c>
      <c r="B198" s="8">
        <v>31672</v>
      </c>
      <c r="C198" s="8" t="s">
        <v>144</v>
      </c>
      <c r="D198" s="9">
        <v>1955</v>
      </c>
      <c r="E198" s="10">
        <v>40142</v>
      </c>
      <c r="F198" s="8" t="s">
        <v>186</v>
      </c>
      <c r="G198" s="8">
        <v>180</v>
      </c>
      <c r="H198" s="9">
        <v>121</v>
      </c>
      <c r="I198" s="9">
        <v>4</v>
      </c>
      <c r="J198" s="8" t="s">
        <v>147</v>
      </c>
      <c r="K198" s="8" t="s">
        <v>148</v>
      </c>
      <c r="L198" s="8" t="s">
        <v>7641</v>
      </c>
      <c r="M198" s="8" t="s">
        <v>7642</v>
      </c>
      <c r="N198" s="8" t="s">
        <v>4056</v>
      </c>
      <c r="O198" s="8" t="s">
        <v>152</v>
      </c>
      <c r="P198" s="8">
        <v>641372532</v>
      </c>
      <c r="Q198" s="8" t="s">
        <v>153</v>
      </c>
      <c r="R198" s="11"/>
      <c r="S198" s="11"/>
      <c r="T198" s="11"/>
      <c r="U198" s="11"/>
      <c r="V198" s="11"/>
      <c r="W198" s="8" t="s">
        <v>154</v>
      </c>
      <c r="X198" s="8" t="s">
        <v>405</v>
      </c>
      <c r="Y198" s="8" t="s">
        <v>6923</v>
      </c>
      <c r="Z198" s="10">
        <v>45596</v>
      </c>
    </row>
    <row r="199" spans="1:26" ht="32.1" customHeight="1" thickBot="1" x14ac:dyDescent="0.35">
      <c r="A199" s="8" t="s">
        <v>7643</v>
      </c>
      <c r="B199" s="8" t="s">
        <v>7644</v>
      </c>
      <c r="C199" s="8" t="s">
        <v>144</v>
      </c>
      <c r="D199" s="9">
        <v>1969</v>
      </c>
      <c r="E199" s="10">
        <v>39388</v>
      </c>
      <c r="F199" s="8" t="s">
        <v>216</v>
      </c>
      <c r="G199" s="8">
        <v>36</v>
      </c>
      <c r="H199" s="9">
        <v>138</v>
      </c>
      <c r="I199" s="9">
        <v>6</v>
      </c>
      <c r="J199" s="8" t="s">
        <v>147</v>
      </c>
      <c r="K199" s="8" t="s">
        <v>148</v>
      </c>
      <c r="L199" s="8" t="s">
        <v>7645</v>
      </c>
      <c r="M199" s="8" t="s">
        <v>7646</v>
      </c>
      <c r="N199" s="8" t="s">
        <v>4056</v>
      </c>
      <c r="O199" s="8" t="s">
        <v>152</v>
      </c>
      <c r="P199" s="8">
        <v>641561154</v>
      </c>
      <c r="Q199" s="8" t="s">
        <v>153</v>
      </c>
      <c r="R199" s="11"/>
      <c r="S199" s="11"/>
      <c r="T199" s="11"/>
      <c r="U199" s="11"/>
      <c r="V199" s="11"/>
      <c r="W199" s="8" t="s">
        <v>154</v>
      </c>
      <c r="X199" s="8" t="s">
        <v>222</v>
      </c>
      <c r="Y199" s="8" t="s">
        <v>6923</v>
      </c>
      <c r="Z199" s="10">
        <v>45596</v>
      </c>
    </row>
    <row r="200" spans="1:26" ht="32.1" customHeight="1" thickBot="1" x14ac:dyDescent="0.35">
      <c r="A200" s="8">
        <v>84819</v>
      </c>
      <c r="B200" s="8">
        <v>17258627</v>
      </c>
      <c r="C200" s="8" t="s">
        <v>144</v>
      </c>
      <c r="D200" s="9">
        <v>1969</v>
      </c>
      <c r="E200" s="10">
        <v>43375</v>
      </c>
      <c r="F200" s="8" t="s">
        <v>186</v>
      </c>
      <c r="G200" s="8" t="s">
        <v>642</v>
      </c>
      <c r="H200" s="9">
        <v>105</v>
      </c>
      <c r="I200" s="9">
        <v>4</v>
      </c>
      <c r="J200" s="8" t="s">
        <v>147</v>
      </c>
      <c r="K200" s="12"/>
      <c r="L200" s="8" t="s">
        <v>7647</v>
      </c>
      <c r="M200" s="8" t="s">
        <v>7648</v>
      </c>
      <c r="N200" s="8" t="s">
        <v>3158</v>
      </c>
      <c r="O200" s="8" t="s">
        <v>152</v>
      </c>
      <c r="P200" s="8">
        <v>640865696</v>
      </c>
      <c r="Q200" s="8" t="s">
        <v>153</v>
      </c>
      <c r="R200" s="11"/>
      <c r="S200" s="11"/>
      <c r="T200" s="11"/>
      <c r="U200" s="11"/>
      <c r="V200" s="11"/>
      <c r="W200" s="8" t="s">
        <v>183</v>
      </c>
      <c r="X200" s="8" t="s">
        <v>170</v>
      </c>
      <c r="Y200" s="8" t="s">
        <v>6923</v>
      </c>
      <c r="Z200" s="10">
        <v>45596</v>
      </c>
    </row>
    <row r="201" spans="1:26" ht="32.1" customHeight="1" thickBot="1" x14ac:dyDescent="0.35">
      <c r="A201" s="8" t="s">
        <v>7649</v>
      </c>
      <c r="B201" s="8" t="s">
        <v>7650</v>
      </c>
      <c r="C201" s="8" t="s">
        <v>144</v>
      </c>
      <c r="D201" s="9">
        <v>0</v>
      </c>
      <c r="E201" s="10">
        <v>44482</v>
      </c>
      <c r="F201" s="8" t="s">
        <v>1135</v>
      </c>
      <c r="G201" s="8" t="s">
        <v>2579</v>
      </c>
      <c r="H201" s="9">
        <v>93</v>
      </c>
      <c r="I201" s="9">
        <v>2</v>
      </c>
      <c r="J201" s="8" t="s">
        <v>147</v>
      </c>
      <c r="K201" s="12"/>
      <c r="L201" s="8" t="s">
        <v>7651</v>
      </c>
      <c r="M201" s="8" t="s">
        <v>7652</v>
      </c>
      <c r="N201" s="8" t="s">
        <v>4056</v>
      </c>
      <c r="O201" s="8" t="s">
        <v>152</v>
      </c>
      <c r="P201" s="8">
        <v>641576700</v>
      </c>
      <c r="Q201" s="8" t="s">
        <v>153</v>
      </c>
      <c r="R201" s="11"/>
      <c r="S201" s="11"/>
      <c r="T201" s="11"/>
      <c r="U201" s="11"/>
      <c r="V201" s="11"/>
      <c r="W201" s="8" t="s">
        <v>154</v>
      </c>
      <c r="X201" s="8" t="s">
        <v>438</v>
      </c>
      <c r="Y201" s="8" t="s">
        <v>6923</v>
      </c>
      <c r="Z201" s="10">
        <v>45596</v>
      </c>
    </row>
    <row r="202" spans="1:26" ht="32.1" customHeight="1" thickBot="1" x14ac:dyDescent="0.35">
      <c r="A202" s="8" t="s">
        <v>7653</v>
      </c>
      <c r="B202" s="8" t="s">
        <v>7654</v>
      </c>
      <c r="C202" s="8" t="s">
        <v>325</v>
      </c>
      <c r="D202" s="9">
        <v>0</v>
      </c>
      <c r="E202" s="10">
        <v>44476</v>
      </c>
      <c r="F202" s="8" t="s">
        <v>351</v>
      </c>
      <c r="G202" s="8" t="s">
        <v>1290</v>
      </c>
      <c r="H202" s="9">
        <v>0</v>
      </c>
      <c r="I202" s="9">
        <v>1</v>
      </c>
      <c r="J202" s="8" t="s">
        <v>147</v>
      </c>
      <c r="K202" s="8" t="s">
        <v>148</v>
      </c>
      <c r="L202" s="8" t="s">
        <v>7655</v>
      </c>
      <c r="M202" s="8" t="s">
        <v>7656</v>
      </c>
      <c r="N202" s="8" t="s">
        <v>4056</v>
      </c>
      <c r="O202" s="8" t="s">
        <v>152</v>
      </c>
      <c r="P202" s="8">
        <v>641101575</v>
      </c>
      <c r="Q202" s="8" t="s">
        <v>153</v>
      </c>
      <c r="R202" s="11"/>
      <c r="S202" s="11"/>
      <c r="T202" s="11"/>
      <c r="U202" s="11"/>
      <c r="V202" s="11"/>
      <c r="W202" s="8" t="s">
        <v>331</v>
      </c>
      <c r="X202" s="11"/>
      <c r="Y202" s="8" t="s">
        <v>6923</v>
      </c>
      <c r="Z202" s="10">
        <v>45596</v>
      </c>
    </row>
    <row r="203" spans="1:26" ht="32.1" customHeight="1" thickBot="1" x14ac:dyDescent="0.35">
      <c r="A203" s="8" t="s">
        <v>7657</v>
      </c>
      <c r="B203" s="8">
        <v>24350</v>
      </c>
      <c r="C203" s="8" t="s">
        <v>144</v>
      </c>
      <c r="D203" s="9">
        <v>2012</v>
      </c>
      <c r="E203" s="10">
        <v>41180</v>
      </c>
      <c r="F203" s="8" t="s">
        <v>7658</v>
      </c>
      <c r="G203" s="8" t="s">
        <v>3639</v>
      </c>
      <c r="H203" s="9">
        <v>0</v>
      </c>
      <c r="I203" s="9">
        <v>2</v>
      </c>
      <c r="J203" s="8" t="s">
        <v>147</v>
      </c>
      <c r="K203" s="8" t="s">
        <v>148</v>
      </c>
      <c r="L203" s="8" t="s">
        <v>7658</v>
      </c>
      <c r="M203" s="8" t="s">
        <v>7659</v>
      </c>
      <c r="N203" s="8" t="s">
        <v>3158</v>
      </c>
      <c r="O203" s="8" t="s">
        <v>152</v>
      </c>
      <c r="P203" s="8">
        <v>640864597</v>
      </c>
      <c r="Q203" s="8" t="s">
        <v>153</v>
      </c>
      <c r="R203" s="11"/>
      <c r="S203" s="11"/>
      <c r="T203" s="11"/>
      <c r="U203" s="11"/>
      <c r="V203" s="11"/>
      <c r="W203" s="8" t="s">
        <v>154</v>
      </c>
      <c r="X203" s="8" t="s">
        <v>7660</v>
      </c>
      <c r="Y203" s="8" t="s">
        <v>6923</v>
      </c>
      <c r="Z203" s="10">
        <v>45565</v>
      </c>
    </row>
    <row r="204" spans="1:26" ht="32.1" customHeight="1" thickBot="1" x14ac:dyDescent="0.35">
      <c r="A204" s="8" t="s">
        <v>7661</v>
      </c>
      <c r="B204" s="8">
        <v>20439</v>
      </c>
      <c r="C204" s="8" t="s">
        <v>241</v>
      </c>
      <c r="D204" s="9">
        <v>2014</v>
      </c>
      <c r="E204" s="10">
        <v>44455</v>
      </c>
      <c r="F204" s="8" t="s">
        <v>1849</v>
      </c>
      <c r="G204" s="8" t="s">
        <v>7332</v>
      </c>
      <c r="H204" s="9">
        <v>0</v>
      </c>
      <c r="I204" s="9">
        <v>8</v>
      </c>
      <c r="J204" s="8" t="s">
        <v>378</v>
      </c>
      <c r="K204" s="12"/>
      <c r="L204" s="8" t="s">
        <v>7662</v>
      </c>
      <c r="M204" s="8" t="s">
        <v>7663</v>
      </c>
      <c r="N204" s="8" t="s">
        <v>4056</v>
      </c>
      <c r="O204" s="8" t="s">
        <v>152</v>
      </c>
      <c r="P204" s="8">
        <v>641131156</v>
      </c>
      <c r="Q204" s="8" t="s">
        <v>153</v>
      </c>
      <c r="R204" s="11"/>
      <c r="S204" s="11"/>
      <c r="T204" s="11"/>
      <c r="U204" s="11"/>
      <c r="V204" s="11"/>
      <c r="W204" s="8" t="s">
        <v>729</v>
      </c>
      <c r="X204" s="8" t="s">
        <v>7335</v>
      </c>
      <c r="Y204" s="8" t="s">
        <v>6923</v>
      </c>
      <c r="Z204" s="10">
        <v>45565</v>
      </c>
    </row>
    <row r="205" spans="1:26" ht="32.1" customHeight="1" thickBot="1" x14ac:dyDescent="0.35">
      <c r="A205" s="8" t="s">
        <v>7664</v>
      </c>
      <c r="B205" s="8">
        <v>73</v>
      </c>
      <c r="C205" s="8" t="s">
        <v>194</v>
      </c>
      <c r="D205" s="9">
        <v>0</v>
      </c>
      <c r="E205" s="10">
        <v>44461</v>
      </c>
      <c r="F205" s="8" t="s">
        <v>2018</v>
      </c>
      <c r="G205" s="8" t="s">
        <v>7665</v>
      </c>
      <c r="H205" s="9">
        <v>0</v>
      </c>
      <c r="I205" s="9">
        <v>4</v>
      </c>
      <c r="J205" s="8" t="s">
        <v>147</v>
      </c>
      <c r="K205" s="12"/>
      <c r="L205" s="8" t="s">
        <v>7666</v>
      </c>
      <c r="M205" s="8" t="s">
        <v>7667</v>
      </c>
      <c r="N205" s="8" t="s">
        <v>7178</v>
      </c>
      <c r="O205" s="8" t="s">
        <v>152</v>
      </c>
      <c r="P205" s="8">
        <v>640707155</v>
      </c>
      <c r="Q205" s="8" t="s">
        <v>153</v>
      </c>
      <c r="R205" s="11"/>
      <c r="S205" s="11"/>
      <c r="T205" s="11"/>
      <c r="U205" s="11"/>
      <c r="V205" s="11"/>
      <c r="W205" s="8" t="s">
        <v>154</v>
      </c>
      <c r="X205" s="8" t="s">
        <v>7668</v>
      </c>
      <c r="Y205" s="8" t="s">
        <v>6923</v>
      </c>
      <c r="Z205" s="10">
        <v>45565</v>
      </c>
    </row>
    <row r="206" spans="1:26" ht="32.1" customHeight="1" thickBot="1" x14ac:dyDescent="0.35">
      <c r="A206" s="8">
        <v>34413</v>
      </c>
      <c r="B206" s="8">
        <v>17701791</v>
      </c>
      <c r="C206" s="8" t="s">
        <v>144</v>
      </c>
      <c r="D206" s="9">
        <v>1972</v>
      </c>
      <c r="E206" s="10">
        <v>42248</v>
      </c>
      <c r="F206" s="8" t="s">
        <v>186</v>
      </c>
      <c r="G206" s="8" t="s">
        <v>1897</v>
      </c>
      <c r="H206" s="9">
        <v>108</v>
      </c>
      <c r="I206" s="9">
        <v>4</v>
      </c>
      <c r="J206" s="8" t="s">
        <v>147</v>
      </c>
      <c r="K206" s="8" t="s">
        <v>148</v>
      </c>
      <c r="L206" s="8" t="s">
        <v>7669</v>
      </c>
      <c r="M206" s="8" t="s">
        <v>7670</v>
      </c>
      <c r="N206" s="8" t="s">
        <v>3158</v>
      </c>
      <c r="O206" s="8" t="s">
        <v>152</v>
      </c>
      <c r="P206" s="8">
        <v>640813275</v>
      </c>
      <c r="Q206" s="8" t="s">
        <v>153</v>
      </c>
      <c r="R206" s="11"/>
      <c r="S206" s="11"/>
      <c r="T206" s="11"/>
      <c r="U206" s="11"/>
      <c r="V206" s="11"/>
      <c r="W206" s="8" t="s">
        <v>154</v>
      </c>
      <c r="X206" s="8" t="s">
        <v>289</v>
      </c>
      <c r="Y206" s="8" t="s">
        <v>6923</v>
      </c>
      <c r="Z206" s="10">
        <v>45565</v>
      </c>
    </row>
    <row r="207" spans="1:26" ht="32.1" customHeight="1" thickBot="1" x14ac:dyDescent="0.35">
      <c r="A207" s="8" t="s">
        <v>7671</v>
      </c>
      <c r="B207" s="8">
        <v>18263885</v>
      </c>
      <c r="C207" s="8" t="s">
        <v>144</v>
      </c>
      <c r="D207" s="9">
        <v>1975</v>
      </c>
      <c r="E207" s="10">
        <v>42272</v>
      </c>
      <c r="F207" s="8" t="s">
        <v>186</v>
      </c>
      <c r="G207" s="8" t="s">
        <v>407</v>
      </c>
      <c r="H207" s="9">
        <v>120</v>
      </c>
      <c r="I207" s="9">
        <v>4</v>
      </c>
      <c r="J207" s="8" t="s">
        <v>147</v>
      </c>
      <c r="K207" s="8" t="s">
        <v>198</v>
      </c>
      <c r="L207" s="8" t="s">
        <v>7672</v>
      </c>
      <c r="M207" s="8" t="s">
        <v>7673</v>
      </c>
      <c r="N207" s="8" t="s">
        <v>6921</v>
      </c>
      <c r="O207" s="8" t="s">
        <v>152</v>
      </c>
      <c r="P207" s="8">
        <v>640504340</v>
      </c>
      <c r="Q207" s="8" t="s">
        <v>153</v>
      </c>
      <c r="R207" s="11"/>
      <c r="S207" s="11"/>
      <c r="T207" s="11"/>
      <c r="U207" s="11"/>
      <c r="V207" s="11"/>
      <c r="W207" s="8" t="s">
        <v>154</v>
      </c>
      <c r="X207" s="8" t="s">
        <v>405</v>
      </c>
      <c r="Y207" s="8" t="s">
        <v>6923</v>
      </c>
      <c r="Z207" s="10">
        <v>45565</v>
      </c>
    </row>
    <row r="208" spans="1:26" ht="32.1" customHeight="1" thickBot="1" x14ac:dyDescent="0.35">
      <c r="A208" s="8" t="s">
        <v>7674</v>
      </c>
      <c r="B208" s="8" t="s">
        <v>7675</v>
      </c>
      <c r="C208" s="8" t="s">
        <v>194</v>
      </c>
      <c r="D208" s="9">
        <v>2012</v>
      </c>
      <c r="E208" s="10">
        <v>41178</v>
      </c>
      <c r="F208" s="8" t="s">
        <v>6241</v>
      </c>
      <c r="G208" s="8" t="s">
        <v>7604</v>
      </c>
      <c r="H208" s="9">
        <v>0</v>
      </c>
      <c r="I208" s="9">
        <v>2</v>
      </c>
      <c r="J208" s="8" t="s">
        <v>147</v>
      </c>
      <c r="K208" s="8" t="s">
        <v>2784</v>
      </c>
      <c r="L208" s="8" t="s">
        <v>7605</v>
      </c>
      <c r="M208" s="8" t="s">
        <v>7606</v>
      </c>
      <c r="N208" s="8" t="s">
        <v>4056</v>
      </c>
      <c r="O208" s="8" t="s">
        <v>152</v>
      </c>
      <c r="P208" s="8">
        <v>641062623</v>
      </c>
      <c r="Q208" s="8" t="s">
        <v>153</v>
      </c>
      <c r="R208" s="11"/>
      <c r="S208" s="11"/>
      <c r="T208" s="11"/>
      <c r="U208" s="11"/>
      <c r="V208" s="11"/>
      <c r="W208" s="8" t="s">
        <v>1486</v>
      </c>
      <c r="X208" s="8" t="s">
        <v>5090</v>
      </c>
      <c r="Y208" s="8" t="s">
        <v>6923</v>
      </c>
      <c r="Z208" s="10">
        <v>45565</v>
      </c>
    </row>
    <row r="209" spans="1:26" ht="32.1" customHeight="1" thickBot="1" x14ac:dyDescent="0.35">
      <c r="A209" s="8" t="s">
        <v>7676</v>
      </c>
      <c r="B209" s="8">
        <v>216</v>
      </c>
      <c r="C209" s="8" t="s">
        <v>144</v>
      </c>
      <c r="D209" s="9">
        <v>2019</v>
      </c>
      <c r="E209" s="10">
        <v>43363</v>
      </c>
      <c r="F209" s="8" t="s">
        <v>7677</v>
      </c>
      <c r="G209" s="8" t="s">
        <v>7678</v>
      </c>
      <c r="H209" s="9">
        <v>0</v>
      </c>
      <c r="I209" s="9">
        <v>1</v>
      </c>
      <c r="J209" s="8" t="s">
        <v>147</v>
      </c>
      <c r="K209" s="8" t="s">
        <v>148</v>
      </c>
      <c r="L209" s="8" t="s">
        <v>7679</v>
      </c>
      <c r="M209" s="8" t="s">
        <v>7680</v>
      </c>
      <c r="N209" s="8" t="s">
        <v>6921</v>
      </c>
      <c r="O209" s="8" t="s">
        <v>152</v>
      </c>
      <c r="P209" s="8">
        <v>640552467</v>
      </c>
      <c r="Q209" s="8" t="s">
        <v>153</v>
      </c>
      <c r="R209" s="11"/>
      <c r="S209" s="11"/>
      <c r="T209" s="11"/>
      <c r="U209" s="11"/>
      <c r="V209" s="11"/>
      <c r="W209" s="8" t="s">
        <v>154</v>
      </c>
      <c r="X209" s="8" t="s">
        <v>7681</v>
      </c>
      <c r="Y209" s="8" t="s">
        <v>6923</v>
      </c>
      <c r="Z209" s="10">
        <v>45565</v>
      </c>
    </row>
    <row r="210" spans="1:26" ht="32.1" customHeight="1" thickBot="1" x14ac:dyDescent="0.35">
      <c r="A210" s="8" t="s">
        <v>7682</v>
      </c>
      <c r="B210" s="8">
        <v>53470</v>
      </c>
      <c r="C210" s="8" t="s">
        <v>194</v>
      </c>
      <c r="D210" s="9">
        <v>2001</v>
      </c>
      <c r="E210" s="10">
        <v>39367</v>
      </c>
      <c r="F210" s="8" t="s">
        <v>1957</v>
      </c>
      <c r="G210" s="8">
        <v>407</v>
      </c>
      <c r="H210" s="9">
        <v>0</v>
      </c>
      <c r="I210" s="9">
        <v>7</v>
      </c>
      <c r="J210" s="8" t="s">
        <v>147</v>
      </c>
      <c r="K210" s="8" t="s">
        <v>198</v>
      </c>
      <c r="L210" s="8" t="s">
        <v>6960</v>
      </c>
      <c r="M210" s="8" t="s">
        <v>6961</v>
      </c>
      <c r="N210" s="8" t="s">
        <v>4056</v>
      </c>
      <c r="O210" s="8" t="s">
        <v>152</v>
      </c>
      <c r="P210" s="8">
        <v>641532323</v>
      </c>
      <c r="Q210" s="8" t="s">
        <v>153</v>
      </c>
      <c r="R210" s="11"/>
      <c r="S210" s="11"/>
      <c r="T210" s="11"/>
      <c r="U210" s="11"/>
      <c r="V210" s="11"/>
      <c r="W210" s="8" t="s">
        <v>1486</v>
      </c>
      <c r="X210" s="8" t="s">
        <v>7683</v>
      </c>
      <c r="Y210" s="8" t="s">
        <v>6923</v>
      </c>
      <c r="Z210" s="10">
        <v>45565</v>
      </c>
    </row>
    <row r="211" spans="1:26" ht="32.1" customHeight="1" thickBot="1" x14ac:dyDescent="0.35">
      <c r="A211" s="8" t="s">
        <v>7684</v>
      </c>
      <c r="B211" s="8" t="s">
        <v>7685</v>
      </c>
      <c r="C211" s="8" t="s">
        <v>194</v>
      </c>
      <c r="D211" s="9">
        <v>0</v>
      </c>
      <c r="E211" s="10">
        <v>44454</v>
      </c>
      <c r="F211" s="8" t="s">
        <v>7686</v>
      </c>
      <c r="G211" s="8" t="s">
        <v>7687</v>
      </c>
      <c r="H211" s="9">
        <v>0</v>
      </c>
      <c r="I211" s="9">
        <v>0</v>
      </c>
      <c r="J211" s="8" t="s">
        <v>197</v>
      </c>
      <c r="K211" s="8" t="s">
        <v>198</v>
      </c>
      <c r="L211" s="8" t="s">
        <v>6953</v>
      </c>
      <c r="M211" s="8" t="s">
        <v>6954</v>
      </c>
      <c r="N211" s="8" t="s">
        <v>4056</v>
      </c>
      <c r="O211" s="8" t="s">
        <v>152</v>
      </c>
      <c r="P211" s="8">
        <v>641051310</v>
      </c>
      <c r="Q211" s="8" t="s">
        <v>153</v>
      </c>
      <c r="R211" s="11"/>
      <c r="S211" s="11"/>
      <c r="T211" s="11"/>
      <c r="U211" s="11"/>
      <c r="V211" s="11"/>
      <c r="W211" s="11"/>
      <c r="X211" s="11"/>
      <c r="Y211" s="8" t="s">
        <v>6923</v>
      </c>
      <c r="Z211" s="10">
        <v>45565</v>
      </c>
    </row>
    <row r="212" spans="1:26" ht="32.1" customHeight="1" thickBot="1" x14ac:dyDescent="0.35">
      <c r="A212" s="8" t="s">
        <v>7688</v>
      </c>
      <c r="B212" s="8">
        <v>22446</v>
      </c>
      <c r="C212" s="8" t="s">
        <v>144</v>
      </c>
      <c r="D212" s="9">
        <v>1946</v>
      </c>
      <c r="E212" s="10">
        <v>42276</v>
      </c>
      <c r="F212" s="8" t="s">
        <v>164</v>
      </c>
      <c r="G212" s="8" t="s">
        <v>442</v>
      </c>
      <c r="H212" s="9">
        <v>67</v>
      </c>
      <c r="I212" s="9">
        <v>2</v>
      </c>
      <c r="J212" s="8" t="s">
        <v>147</v>
      </c>
      <c r="K212" s="8" t="s">
        <v>148</v>
      </c>
      <c r="L212" s="8" t="s">
        <v>7689</v>
      </c>
      <c r="M212" s="8" t="s">
        <v>7690</v>
      </c>
      <c r="N212" s="8" t="s">
        <v>4056</v>
      </c>
      <c r="O212" s="8" t="s">
        <v>152</v>
      </c>
      <c r="P212" s="8">
        <v>641131562</v>
      </c>
      <c r="Q212" s="8" t="s">
        <v>153</v>
      </c>
      <c r="R212" s="11"/>
      <c r="S212" s="11"/>
      <c r="T212" s="11"/>
      <c r="U212" s="11"/>
      <c r="V212" s="11"/>
      <c r="W212" s="8" t="s">
        <v>154</v>
      </c>
      <c r="X212" s="8" t="s">
        <v>162</v>
      </c>
      <c r="Y212" s="8" t="s">
        <v>6923</v>
      </c>
      <c r="Z212" s="10">
        <v>45565</v>
      </c>
    </row>
    <row r="213" spans="1:26" ht="32.1" customHeight="1" thickBot="1" x14ac:dyDescent="0.35">
      <c r="A213" s="8" t="s">
        <v>7691</v>
      </c>
      <c r="B213" s="8" t="s">
        <v>7692</v>
      </c>
      <c r="C213" s="8" t="s">
        <v>194</v>
      </c>
      <c r="D213" s="9">
        <v>2012</v>
      </c>
      <c r="E213" s="10">
        <v>41178</v>
      </c>
      <c r="F213" s="8" t="s">
        <v>6241</v>
      </c>
      <c r="G213" s="8" t="s">
        <v>7604</v>
      </c>
      <c r="H213" s="9">
        <v>0</v>
      </c>
      <c r="I213" s="9">
        <v>2</v>
      </c>
      <c r="J213" s="8" t="s">
        <v>147</v>
      </c>
      <c r="K213" s="8" t="s">
        <v>2784</v>
      </c>
      <c r="L213" s="8" t="s">
        <v>7605</v>
      </c>
      <c r="M213" s="8" t="s">
        <v>7606</v>
      </c>
      <c r="N213" s="8" t="s">
        <v>4056</v>
      </c>
      <c r="O213" s="8" t="s">
        <v>152</v>
      </c>
      <c r="P213" s="8">
        <v>641062623</v>
      </c>
      <c r="Q213" s="8" t="s">
        <v>153</v>
      </c>
      <c r="R213" s="11"/>
      <c r="S213" s="11"/>
      <c r="T213" s="11"/>
      <c r="U213" s="11"/>
      <c r="V213" s="11"/>
      <c r="W213" s="8" t="s">
        <v>1486</v>
      </c>
      <c r="X213" s="8" t="s">
        <v>5090</v>
      </c>
      <c r="Y213" s="8" t="s">
        <v>6923</v>
      </c>
      <c r="Z213" s="10">
        <v>45565</v>
      </c>
    </row>
    <row r="214" spans="1:26" ht="32.1" customHeight="1" thickBot="1" x14ac:dyDescent="0.35">
      <c r="A214" s="8" t="s">
        <v>7693</v>
      </c>
      <c r="B214" s="8" t="s">
        <v>7694</v>
      </c>
      <c r="C214" s="8" t="s">
        <v>144</v>
      </c>
      <c r="D214" s="9">
        <v>0</v>
      </c>
      <c r="E214" s="10">
        <v>31693</v>
      </c>
      <c r="F214" s="8" t="s">
        <v>164</v>
      </c>
      <c r="G214" s="8" t="s">
        <v>1262</v>
      </c>
      <c r="H214" s="9">
        <v>108</v>
      </c>
      <c r="I214" s="9">
        <v>4</v>
      </c>
      <c r="J214" s="8" t="s">
        <v>147</v>
      </c>
      <c r="K214" s="8" t="s">
        <v>166</v>
      </c>
      <c r="L214" s="8" t="s">
        <v>7695</v>
      </c>
      <c r="M214" s="8" t="s">
        <v>7696</v>
      </c>
      <c r="N214" s="8" t="s">
        <v>3158</v>
      </c>
      <c r="O214" s="8" t="s">
        <v>152</v>
      </c>
      <c r="P214" s="8">
        <v>64064</v>
      </c>
      <c r="Q214" s="8" t="s">
        <v>153</v>
      </c>
      <c r="R214" s="8" t="s">
        <v>7697</v>
      </c>
      <c r="S214" s="11"/>
      <c r="T214" s="11"/>
      <c r="U214" s="11"/>
      <c r="V214" s="11"/>
      <c r="W214" s="8" t="s">
        <v>154</v>
      </c>
      <c r="X214" s="11"/>
      <c r="Y214" s="8" t="s">
        <v>6923</v>
      </c>
      <c r="Z214" s="10">
        <v>45565</v>
      </c>
    </row>
    <row r="215" spans="1:26" ht="32.1" customHeight="1" thickBot="1" x14ac:dyDescent="0.35">
      <c r="A215" s="8" t="s">
        <v>7698</v>
      </c>
      <c r="B215" s="8" t="s">
        <v>7699</v>
      </c>
      <c r="C215" s="8" t="s">
        <v>241</v>
      </c>
      <c r="D215" s="9">
        <v>1978</v>
      </c>
      <c r="E215" s="10">
        <v>43327</v>
      </c>
      <c r="F215" s="8" t="s">
        <v>164</v>
      </c>
      <c r="G215" s="8" t="s">
        <v>7700</v>
      </c>
      <c r="H215" s="9">
        <v>0</v>
      </c>
      <c r="I215" s="9">
        <v>4</v>
      </c>
      <c r="J215" s="8" t="s">
        <v>147</v>
      </c>
      <c r="K215" s="12"/>
      <c r="L215" s="8" t="s">
        <v>6929</v>
      </c>
      <c r="M215" s="8" t="s">
        <v>6930</v>
      </c>
      <c r="N215" s="8" t="s">
        <v>4056</v>
      </c>
      <c r="O215" s="8" t="s">
        <v>152</v>
      </c>
      <c r="P215" s="8">
        <v>641164253</v>
      </c>
      <c r="Q215" s="8" t="s">
        <v>153</v>
      </c>
      <c r="R215" s="11"/>
      <c r="S215" s="11"/>
      <c r="T215" s="11"/>
      <c r="U215" s="11"/>
      <c r="V215" s="11"/>
      <c r="W215" s="8" t="s">
        <v>154</v>
      </c>
      <c r="X215" s="8" t="s">
        <v>289</v>
      </c>
      <c r="Y215" s="8" t="s">
        <v>6923</v>
      </c>
      <c r="Z215" s="10">
        <v>45535</v>
      </c>
    </row>
    <row r="216" spans="1:26" ht="32.1" customHeight="1" thickBot="1" x14ac:dyDescent="0.35">
      <c r="A216" s="8" t="s">
        <v>7701</v>
      </c>
      <c r="B216" s="8" t="s">
        <v>7702</v>
      </c>
      <c r="C216" s="8" t="s">
        <v>144</v>
      </c>
      <c r="D216" s="9">
        <v>1965</v>
      </c>
      <c r="E216" s="10">
        <v>43339</v>
      </c>
      <c r="F216" s="8" t="s">
        <v>164</v>
      </c>
      <c r="G216" s="8" t="s">
        <v>251</v>
      </c>
      <c r="H216" s="9">
        <v>126</v>
      </c>
      <c r="I216" s="9">
        <v>6</v>
      </c>
      <c r="J216" s="8" t="s">
        <v>147</v>
      </c>
      <c r="K216" s="8" t="s">
        <v>148</v>
      </c>
      <c r="L216" s="8" t="s">
        <v>7703</v>
      </c>
      <c r="M216" s="8" t="s">
        <v>7704</v>
      </c>
      <c r="N216" s="8" t="s">
        <v>4056</v>
      </c>
      <c r="O216" s="8" t="s">
        <v>152</v>
      </c>
      <c r="P216" s="8">
        <v>641291442</v>
      </c>
      <c r="Q216" s="8" t="s">
        <v>153</v>
      </c>
      <c r="R216" s="11"/>
      <c r="S216" s="11"/>
      <c r="T216" s="11"/>
      <c r="U216" s="11"/>
      <c r="V216" s="11"/>
      <c r="W216" s="8" t="s">
        <v>154</v>
      </c>
      <c r="X216" s="8" t="s">
        <v>254</v>
      </c>
      <c r="Y216" s="8" t="s">
        <v>6923</v>
      </c>
      <c r="Z216" s="10">
        <v>45535</v>
      </c>
    </row>
    <row r="217" spans="1:26" ht="32.1" customHeight="1" thickBot="1" x14ac:dyDescent="0.35">
      <c r="A217" s="8" t="s">
        <v>7705</v>
      </c>
      <c r="B217" s="8" t="s">
        <v>7706</v>
      </c>
      <c r="C217" s="8" t="s">
        <v>144</v>
      </c>
      <c r="D217" s="9">
        <v>1965</v>
      </c>
      <c r="E217" s="10">
        <v>31329</v>
      </c>
      <c r="F217" s="8" t="s">
        <v>164</v>
      </c>
      <c r="G217" s="8" t="s">
        <v>3989</v>
      </c>
      <c r="H217" s="9">
        <v>107</v>
      </c>
      <c r="I217" s="9">
        <v>4</v>
      </c>
      <c r="J217" s="8" t="s">
        <v>147</v>
      </c>
      <c r="K217" s="8" t="s">
        <v>148</v>
      </c>
      <c r="L217" s="8" t="s">
        <v>7707</v>
      </c>
      <c r="M217" s="8" t="s">
        <v>7708</v>
      </c>
      <c r="N217" s="8" t="s">
        <v>7709</v>
      </c>
      <c r="O217" s="8" t="s">
        <v>152</v>
      </c>
      <c r="P217" s="8">
        <v>640349667</v>
      </c>
      <c r="Q217" s="8" t="s">
        <v>153</v>
      </c>
      <c r="R217" s="11"/>
      <c r="S217" s="11"/>
      <c r="T217" s="11"/>
      <c r="U217" s="11"/>
      <c r="V217" s="11"/>
      <c r="W217" s="8" t="s">
        <v>154</v>
      </c>
      <c r="X217" s="8" t="s">
        <v>170</v>
      </c>
      <c r="Y217" s="8" t="s">
        <v>6923</v>
      </c>
      <c r="Z217" s="10">
        <v>45535</v>
      </c>
    </row>
    <row r="218" spans="1:26" ht="32.1" customHeight="1" thickBot="1" x14ac:dyDescent="0.35">
      <c r="A218" s="8" t="s">
        <v>7710</v>
      </c>
      <c r="B218" s="8">
        <v>92226</v>
      </c>
      <c r="C218" s="8" t="s">
        <v>144</v>
      </c>
      <c r="D218" s="9">
        <v>2019</v>
      </c>
      <c r="E218" s="10">
        <v>44424</v>
      </c>
      <c r="F218" s="8" t="s">
        <v>7711</v>
      </c>
      <c r="G218" s="8" t="s">
        <v>7712</v>
      </c>
      <c r="H218" s="9">
        <v>0</v>
      </c>
      <c r="I218" s="9">
        <v>2</v>
      </c>
      <c r="J218" s="8" t="s">
        <v>147</v>
      </c>
      <c r="K218" s="8" t="s">
        <v>166</v>
      </c>
      <c r="L218" s="8" t="s">
        <v>7713</v>
      </c>
      <c r="M218" s="8" t="s">
        <v>7714</v>
      </c>
      <c r="N218" s="8" t="s">
        <v>3158</v>
      </c>
      <c r="O218" s="8" t="s">
        <v>152</v>
      </c>
      <c r="P218" s="8">
        <v>640867065</v>
      </c>
      <c r="Q218" s="8" t="s">
        <v>153</v>
      </c>
      <c r="R218" s="8" t="s">
        <v>7715</v>
      </c>
      <c r="S218" s="11"/>
      <c r="T218" s="11"/>
      <c r="U218" s="11"/>
      <c r="V218" s="11"/>
      <c r="W218" s="8" t="s">
        <v>154</v>
      </c>
      <c r="X218" s="8" t="s">
        <v>7716</v>
      </c>
      <c r="Y218" s="8" t="s">
        <v>6923</v>
      </c>
      <c r="Z218" s="10">
        <v>45535</v>
      </c>
    </row>
    <row r="219" spans="1:26" ht="32.1" customHeight="1" thickBot="1" x14ac:dyDescent="0.35">
      <c r="A219" s="8">
        <v>25476</v>
      </c>
      <c r="B219" s="8">
        <v>15280680</v>
      </c>
      <c r="C219" s="8" t="s">
        <v>144</v>
      </c>
      <c r="D219" s="9">
        <v>1977</v>
      </c>
      <c r="E219" s="10">
        <v>42242</v>
      </c>
      <c r="F219" s="8" t="s">
        <v>186</v>
      </c>
      <c r="G219" s="8">
        <v>152</v>
      </c>
      <c r="H219" s="9">
        <v>0</v>
      </c>
      <c r="I219" s="9">
        <v>2</v>
      </c>
      <c r="J219" s="8" t="s">
        <v>147</v>
      </c>
      <c r="K219" s="12"/>
      <c r="L219" s="8" t="s">
        <v>6929</v>
      </c>
      <c r="M219" s="8" t="s">
        <v>6930</v>
      </c>
      <c r="N219" s="8" t="s">
        <v>4056</v>
      </c>
      <c r="O219" s="8" t="s">
        <v>152</v>
      </c>
      <c r="P219" s="8">
        <v>641164253</v>
      </c>
      <c r="Q219" s="8" t="s">
        <v>153</v>
      </c>
      <c r="R219" s="11"/>
      <c r="S219" s="11"/>
      <c r="T219" s="11"/>
      <c r="U219" s="11"/>
      <c r="V219" s="11"/>
      <c r="W219" s="8" t="s">
        <v>183</v>
      </c>
      <c r="X219" s="8" t="s">
        <v>777</v>
      </c>
      <c r="Y219" s="8" t="s">
        <v>6923</v>
      </c>
      <c r="Z219" s="10">
        <v>45535</v>
      </c>
    </row>
    <row r="220" spans="1:26" ht="32.1" customHeight="1" thickBot="1" x14ac:dyDescent="0.35">
      <c r="A220" s="8" t="s">
        <v>7717</v>
      </c>
      <c r="B220" s="8" t="s">
        <v>7718</v>
      </c>
      <c r="C220" s="8" t="s">
        <v>144</v>
      </c>
      <c r="D220" s="9">
        <v>1978</v>
      </c>
      <c r="E220" s="10">
        <v>39016</v>
      </c>
      <c r="F220" s="8" t="s">
        <v>164</v>
      </c>
      <c r="G220" s="8" t="s">
        <v>1262</v>
      </c>
      <c r="H220" s="9">
        <v>108</v>
      </c>
      <c r="I220" s="9">
        <v>4</v>
      </c>
      <c r="J220" s="8" t="s">
        <v>147</v>
      </c>
      <c r="K220" s="12"/>
      <c r="L220" s="8" t="s">
        <v>6929</v>
      </c>
      <c r="M220" s="8" t="s">
        <v>7719</v>
      </c>
      <c r="N220" s="8" t="s">
        <v>4056</v>
      </c>
      <c r="O220" s="8" t="s">
        <v>152</v>
      </c>
      <c r="P220" s="8">
        <v>64116</v>
      </c>
      <c r="Q220" s="8" t="s">
        <v>153</v>
      </c>
      <c r="R220" s="11"/>
      <c r="S220" s="11"/>
      <c r="T220" s="11"/>
      <c r="U220" s="11"/>
      <c r="V220" s="11"/>
      <c r="W220" s="8" t="s">
        <v>154</v>
      </c>
      <c r="X220" s="8" t="s">
        <v>170</v>
      </c>
      <c r="Y220" s="8" t="s">
        <v>6923</v>
      </c>
      <c r="Z220" s="10">
        <v>45535</v>
      </c>
    </row>
    <row r="221" spans="1:26" ht="32.1" customHeight="1" thickBot="1" x14ac:dyDescent="0.35">
      <c r="A221" s="8" t="s">
        <v>7720</v>
      </c>
      <c r="B221" s="8">
        <v>1452</v>
      </c>
      <c r="C221" s="8" t="s">
        <v>241</v>
      </c>
      <c r="D221" s="9">
        <v>2001</v>
      </c>
      <c r="E221" s="10">
        <v>44421</v>
      </c>
      <c r="F221" s="8" t="s">
        <v>6997</v>
      </c>
      <c r="G221" s="8" t="s">
        <v>7721</v>
      </c>
      <c r="H221" s="9">
        <v>0</v>
      </c>
      <c r="I221" s="9">
        <v>22</v>
      </c>
      <c r="J221" s="8" t="s">
        <v>378</v>
      </c>
      <c r="K221" s="8" t="s">
        <v>198</v>
      </c>
      <c r="L221" s="8" t="s">
        <v>6999</v>
      </c>
      <c r="M221" s="8" t="s">
        <v>7303</v>
      </c>
      <c r="N221" s="8" t="s">
        <v>4056</v>
      </c>
      <c r="O221" s="8" t="s">
        <v>152</v>
      </c>
      <c r="P221" s="8">
        <v>641164228</v>
      </c>
      <c r="Q221" s="8" t="s">
        <v>153</v>
      </c>
      <c r="R221" s="11"/>
      <c r="S221" s="11"/>
      <c r="T221" s="11"/>
      <c r="U221" s="11"/>
      <c r="V221" s="11"/>
      <c r="W221" s="8" t="s">
        <v>729</v>
      </c>
      <c r="X221" s="8" t="s">
        <v>7722</v>
      </c>
      <c r="Y221" s="8" t="s">
        <v>6923</v>
      </c>
      <c r="Z221" s="10">
        <v>45535</v>
      </c>
    </row>
    <row r="222" spans="1:26" ht="32.1" customHeight="1" thickBot="1" x14ac:dyDescent="0.35">
      <c r="A222" s="8" t="s">
        <v>7723</v>
      </c>
      <c r="B222" s="8" t="s">
        <v>7724</v>
      </c>
      <c r="C222" s="8" t="s">
        <v>144</v>
      </c>
      <c r="D222" s="9">
        <v>1964</v>
      </c>
      <c r="E222" s="10">
        <v>43318</v>
      </c>
      <c r="F222" s="8" t="s">
        <v>164</v>
      </c>
      <c r="G222" s="8" t="s">
        <v>285</v>
      </c>
      <c r="H222" s="9">
        <v>107</v>
      </c>
      <c r="I222" s="9">
        <v>4</v>
      </c>
      <c r="J222" s="8" t="s">
        <v>147</v>
      </c>
      <c r="K222" s="8" t="s">
        <v>148</v>
      </c>
      <c r="L222" s="8" t="s">
        <v>7725</v>
      </c>
      <c r="M222" s="8" t="s">
        <v>7726</v>
      </c>
      <c r="N222" s="8" t="s">
        <v>4056</v>
      </c>
      <c r="O222" s="8" t="s">
        <v>152</v>
      </c>
      <c r="P222" s="8">
        <v>641576601</v>
      </c>
      <c r="Q222" s="8" t="s">
        <v>153</v>
      </c>
      <c r="R222" s="11"/>
      <c r="S222" s="11"/>
      <c r="T222" s="11"/>
      <c r="U222" s="11"/>
      <c r="V222" s="11"/>
      <c r="W222" s="8" t="s">
        <v>154</v>
      </c>
      <c r="X222" s="11"/>
      <c r="Y222" s="8" t="s">
        <v>6923</v>
      </c>
      <c r="Z222" s="10">
        <v>45535</v>
      </c>
    </row>
    <row r="223" spans="1:26" ht="32.1" customHeight="1" thickBot="1" x14ac:dyDescent="0.35">
      <c r="A223" s="8" t="s">
        <v>7727</v>
      </c>
      <c r="B223" s="8" t="s">
        <v>7728</v>
      </c>
      <c r="C223" s="8" t="s">
        <v>144</v>
      </c>
      <c r="D223" s="9">
        <v>1955</v>
      </c>
      <c r="E223" s="10">
        <v>28793</v>
      </c>
      <c r="F223" s="8" t="s">
        <v>164</v>
      </c>
      <c r="G223" s="8" t="s">
        <v>615</v>
      </c>
      <c r="H223" s="9">
        <v>94</v>
      </c>
      <c r="I223" s="9">
        <v>4</v>
      </c>
      <c r="J223" s="8" t="s">
        <v>147</v>
      </c>
      <c r="K223" s="8" t="s">
        <v>148</v>
      </c>
      <c r="L223" s="8" t="s">
        <v>7729</v>
      </c>
      <c r="M223" s="8" t="s">
        <v>7730</v>
      </c>
      <c r="N223" s="8" t="s">
        <v>6974</v>
      </c>
      <c r="O223" s="8" t="s">
        <v>152</v>
      </c>
      <c r="P223" s="8">
        <v>640298243</v>
      </c>
      <c r="Q223" s="8" t="s">
        <v>153</v>
      </c>
      <c r="R223" s="11"/>
      <c r="S223" s="11"/>
      <c r="T223" s="11"/>
      <c r="U223" s="11"/>
      <c r="V223" s="11"/>
      <c r="W223" s="8" t="s">
        <v>154</v>
      </c>
      <c r="X223" s="8" t="s">
        <v>170</v>
      </c>
      <c r="Y223" s="8" t="s">
        <v>6923</v>
      </c>
      <c r="Z223" s="10">
        <v>45535</v>
      </c>
    </row>
    <row r="224" spans="1:26" ht="32.1" customHeight="1" thickBot="1" x14ac:dyDescent="0.35">
      <c r="A224" s="8" t="s">
        <v>7731</v>
      </c>
      <c r="B224" s="8">
        <v>4845</v>
      </c>
      <c r="C224" s="8" t="s">
        <v>194</v>
      </c>
      <c r="D224" s="9">
        <v>2021</v>
      </c>
      <c r="E224" s="10">
        <v>44415</v>
      </c>
      <c r="F224" s="8" t="s">
        <v>1443</v>
      </c>
      <c r="G224" s="8" t="s">
        <v>7732</v>
      </c>
      <c r="H224" s="9">
        <v>0</v>
      </c>
      <c r="I224" s="9">
        <v>2</v>
      </c>
      <c r="J224" s="8" t="s">
        <v>147</v>
      </c>
      <c r="K224" s="12"/>
      <c r="L224" s="8" t="s">
        <v>7433</v>
      </c>
      <c r="M224" s="8" t="s">
        <v>7434</v>
      </c>
      <c r="N224" s="8" t="s">
        <v>4056</v>
      </c>
      <c r="O224" s="8" t="s">
        <v>152</v>
      </c>
      <c r="P224" s="8">
        <v>641164235</v>
      </c>
      <c r="Q224" s="8" t="s">
        <v>153</v>
      </c>
      <c r="R224" s="11"/>
      <c r="S224" s="11"/>
      <c r="T224" s="11"/>
      <c r="U224" s="11"/>
      <c r="V224" s="11"/>
      <c r="W224" s="8" t="s">
        <v>154</v>
      </c>
      <c r="X224" s="8" t="s">
        <v>2020</v>
      </c>
      <c r="Y224" s="8" t="s">
        <v>6923</v>
      </c>
      <c r="Z224" s="10">
        <v>45535</v>
      </c>
    </row>
    <row r="225" spans="1:26" ht="32.1" customHeight="1" thickBot="1" x14ac:dyDescent="0.35">
      <c r="A225" s="8">
        <v>1945</v>
      </c>
      <c r="B225" s="8">
        <v>3294</v>
      </c>
      <c r="C225" s="8" t="s">
        <v>241</v>
      </c>
      <c r="D225" s="9">
        <v>1941</v>
      </c>
      <c r="E225" s="10">
        <v>34972</v>
      </c>
      <c r="F225" s="8" t="s">
        <v>7733</v>
      </c>
      <c r="G225" s="8" t="s">
        <v>7734</v>
      </c>
      <c r="H225" s="9">
        <v>158</v>
      </c>
      <c r="I225" s="9">
        <v>32</v>
      </c>
      <c r="J225" s="8" t="s">
        <v>378</v>
      </c>
      <c r="K225" s="8" t="s">
        <v>198</v>
      </c>
      <c r="L225" s="8" t="s">
        <v>4083</v>
      </c>
      <c r="M225" s="8" t="s">
        <v>7735</v>
      </c>
      <c r="N225" s="8" t="s">
        <v>4056</v>
      </c>
      <c r="O225" s="8" t="s">
        <v>152</v>
      </c>
      <c r="P225" s="8">
        <v>641164223</v>
      </c>
      <c r="Q225" s="8" t="s">
        <v>153</v>
      </c>
      <c r="R225" s="8" t="s">
        <v>7735</v>
      </c>
      <c r="S225" s="11"/>
      <c r="T225" s="11"/>
      <c r="U225" s="11"/>
      <c r="V225" s="11"/>
      <c r="W225" s="8" t="s">
        <v>154</v>
      </c>
      <c r="X225" s="8" t="s">
        <v>7736</v>
      </c>
      <c r="Y225" s="8" t="s">
        <v>6923</v>
      </c>
      <c r="Z225" s="10">
        <v>45535</v>
      </c>
    </row>
    <row r="226" spans="1:26" ht="32.1" customHeight="1" thickBot="1" x14ac:dyDescent="0.35">
      <c r="A226" s="8" t="s">
        <v>7737</v>
      </c>
      <c r="B226" s="8">
        <v>12936</v>
      </c>
      <c r="C226" s="8" t="s">
        <v>144</v>
      </c>
      <c r="D226" s="9">
        <v>1947</v>
      </c>
      <c r="E226" s="10">
        <v>41130</v>
      </c>
      <c r="F226" s="8" t="s">
        <v>186</v>
      </c>
      <c r="G226" s="8">
        <v>120</v>
      </c>
      <c r="H226" s="9">
        <v>90</v>
      </c>
      <c r="I226" s="9">
        <v>2</v>
      </c>
      <c r="J226" s="8" t="s">
        <v>147</v>
      </c>
      <c r="K226" s="12"/>
      <c r="L226" s="8" t="s">
        <v>7738</v>
      </c>
      <c r="M226" s="8" t="s">
        <v>7739</v>
      </c>
      <c r="N226" s="8" t="s">
        <v>4056</v>
      </c>
      <c r="O226" s="8" t="s">
        <v>152</v>
      </c>
      <c r="P226" s="8">
        <v>641541815</v>
      </c>
      <c r="Q226" s="8" t="s">
        <v>153</v>
      </c>
      <c r="R226" s="11"/>
      <c r="S226" s="11"/>
      <c r="T226" s="11"/>
      <c r="U226" s="11"/>
      <c r="V226" s="11"/>
      <c r="W226" s="8" t="s">
        <v>154</v>
      </c>
      <c r="X226" s="8" t="s">
        <v>213</v>
      </c>
      <c r="Y226" s="8" t="s">
        <v>6923</v>
      </c>
      <c r="Z226" s="10">
        <v>45535</v>
      </c>
    </row>
    <row r="227" spans="1:26" ht="32.1" customHeight="1" thickBot="1" x14ac:dyDescent="0.35">
      <c r="A227" s="8">
        <v>1511</v>
      </c>
      <c r="B227" s="8" t="s">
        <v>7740</v>
      </c>
      <c r="C227" s="8" t="s">
        <v>144</v>
      </c>
      <c r="D227" s="9">
        <v>0</v>
      </c>
      <c r="E227" s="10">
        <v>44414</v>
      </c>
      <c r="F227" s="8" t="s">
        <v>164</v>
      </c>
      <c r="G227" s="8" t="s">
        <v>841</v>
      </c>
      <c r="H227" s="9">
        <v>107</v>
      </c>
      <c r="I227" s="9">
        <v>4</v>
      </c>
      <c r="J227" s="8" t="s">
        <v>147</v>
      </c>
      <c r="K227" s="8" t="s">
        <v>148</v>
      </c>
      <c r="L227" s="8" t="s">
        <v>7741</v>
      </c>
      <c r="M227" s="8" t="s">
        <v>7742</v>
      </c>
      <c r="N227" s="8" t="s">
        <v>4056</v>
      </c>
      <c r="O227" s="8" t="s">
        <v>152</v>
      </c>
      <c r="P227" s="8">
        <v>641131143</v>
      </c>
      <c r="Q227" s="8" t="s">
        <v>153</v>
      </c>
      <c r="R227" s="11"/>
      <c r="S227" s="11"/>
      <c r="T227" s="11"/>
      <c r="U227" s="11"/>
      <c r="V227" s="11"/>
      <c r="W227" s="8" t="s">
        <v>154</v>
      </c>
      <c r="X227" s="8" t="s">
        <v>259</v>
      </c>
      <c r="Y227" s="8" t="s">
        <v>6923</v>
      </c>
      <c r="Z227" s="10">
        <v>45535</v>
      </c>
    </row>
    <row r="228" spans="1:26" ht="32.1" customHeight="1" thickBot="1" x14ac:dyDescent="0.35">
      <c r="A228" s="8" t="s">
        <v>7743</v>
      </c>
      <c r="B228" s="8" t="s">
        <v>7744</v>
      </c>
      <c r="C228" s="8" t="s">
        <v>144</v>
      </c>
      <c r="D228" s="9">
        <v>1946</v>
      </c>
      <c r="E228" s="10">
        <v>35353</v>
      </c>
      <c r="F228" s="8" t="s">
        <v>158</v>
      </c>
      <c r="G228" s="8" t="s">
        <v>159</v>
      </c>
      <c r="H228" s="9">
        <v>90</v>
      </c>
      <c r="I228" s="9">
        <v>2</v>
      </c>
      <c r="J228" s="8" t="s">
        <v>147</v>
      </c>
      <c r="K228" s="8" t="s">
        <v>148</v>
      </c>
      <c r="L228" s="8" t="s">
        <v>7745</v>
      </c>
      <c r="M228" s="8" t="s">
        <v>7746</v>
      </c>
      <c r="N228" s="8" t="s">
        <v>7178</v>
      </c>
      <c r="O228" s="8" t="s">
        <v>152</v>
      </c>
      <c r="P228" s="8">
        <v>640707150</v>
      </c>
      <c r="Q228" s="8" t="s">
        <v>153</v>
      </c>
      <c r="R228" s="11"/>
      <c r="S228" s="11"/>
      <c r="T228" s="11"/>
      <c r="U228" s="11"/>
      <c r="V228" s="11"/>
      <c r="W228" s="8" t="s">
        <v>154</v>
      </c>
      <c r="X228" s="8" t="s">
        <v>162</v>
      </c>
      <c r="Y228" s="8" t="s">
        <v>6923</v>
      </c>
      <c r="Z228" s="10">
        <v>45504</v>
      </c>
    </row>
    <row r="229" spans="1:26" ht="32.1" customHeight="1" thickBot="1" x14ac:dyDescent="0.35">
      <c r="A229" s="8" t="s">
        <v>7747</v>
      </c>
      <c r="B229" s="8" t="s">
        <v>7748</v>
      </c>
      <c r="C229" s="8" t="s">
        <v>144</v>
      </c>
      <c r="D229" s="9">
        <v>1971</v>
      </c>
      <c r="E229" s="10">
        <v>34618</v>
      </c>
      <c r="F229" s="8" t="s">
        <v>164</v>
      </c>
      <c r="G229" s="8" t="s">
        <v>165</v>
      </c>
      <c r="H229" s="9">
        <v>107</v>
      </c>
      <c r="I229" s="9">
        <v>4</v>
      </c>
      <c r="J229" s="8" t="s">
        <v>147</v>
      </c>
      <c r="K229" s="8" t="s">
        <v>148</v>
      </c>
      <c r="L229" s="8" t="s">
        <v>7749</v>
      </c>
      <c r="M229" s="8" t="s">
        <v>7750</v>
      </c>
      <c r="N229" s="8" t="s">
        <v>4056</v>
      </c>
      <c r="O229" s="8" t="s">
        <v>152</v>
      </c>
      <c r="P229" s="8">
        <v>64161</v>
      </c>
      <c r="Q229" s="8" t="s">
        <v>153</v>
      </c>
      <c r="R229" s="11"/>
      <c r="S229" s="11"/>
      <c r="T229" s="11"/>
      <c r="U229" s="11"/>
      <c r="V229" s="11"/>
      <c r="W229" s="8" t="s">
        <v>154</v>
      </c>
      <c r="X229" s="8" t="s">
        <v>170</v>
      </c>
      <c r="Y229" s="8" t="s">
        <v>6923</v>
      </c>
      <c r="Z229" s="10">
        <v>45504</v>
      </c>
    </row>
    <row r="230" spans="1:26" ht="32.1" customHeight="1" thickBot="1" x14ac:dyDescent="0.35">
      <c r="A230" s="8" t="s">
        <v>7751</v>
      </c>
      <c r="B230" s="8">
        <v>50000169</v>
      </c>
      <c r="C230" s="8" t="s">
        <v>241</v>
      </c>
      <c r="D230" s="9">
        <v>2010</v>
      </c>
      <c r="E230" s="10">
        <v>44384</v>
      </c>
      <c r="F230" s="8" t="s">
        <v>7003</v>
      </c>
      <c r="G230" s="8" t="s">
        <v>2932</v>
      </c>
      <c r="H230" s="9">
        <v>0</v>
      </c>
      <c r="I230" s="9">
        <v>6</v>
      </c>
      <c r="J230" s="8" t="s">
        <v>147</v>
      </c>
      <c r="K230" s="12"/>
      <c r="L230" s="8" t="s">
        <v>7310</v>
      </c>
      <c r="M230" s="8" t="s">
        <v>7311</v>
      </c>
      <c r="N230" s="8" t="s">
        <v>4056</v>
      </c>
      <c r="O230" s="8" t="s">
        <v>152</v>
      </c>
      <c r="P230" s="8">
        <v>641581166</v>
      </c>
      <c r="Q230" s="8" t="s">
        <v>153</v>
      </c>
      <c r="R230" s="11"/>
      <c r="S230" s="11"/>
      <c r="T230" s="11"/>
      <c r="U230" s="11"/>
      <c r="V230" s="11"/>
      <c r="W230" s="8" t="s">
        <v>729</v>
      </c>
      <c r="X230" s="8" t="s">
        <v>2936</v>
      </c>
      <c r="Y230" s="8" t="s">
        <v>6923</v>
      </c>
      <c r="Z230" s="10">
        <v>45504</v>
      </c>
    </row>
    <row r="231" spans="1:26" ht="32.1" customHeight="1" thickBot="1" x14ac:dyDescent="0.35">
      <c r="A231" s="8" t="s">
        <v>7752</v>
      </c>
      <c r="B231" s="8" t="s">
        <v>7753</v>
      </c>
      <c r="C231" s="8" t="s">
        <v>144</v>
      </c>
      <c r="D231" s="9">
        <v>1972</v>
      </c>
      <c r="E231" s="10">
        <v>41116</v>
      </c>
      <c r="F231" s="8" t="s">
        <v>216</v>
      </c>
      <c r="G231" s="8" t="s">
        <v>450</v>
      </c>
      <c r="H231" s="9">
        <v>150</v>
      </c>
      <c r="I231" s="9">
        <v>6</v>
      </c>
      <c r="J231" s="8" t="s">
        <v>147</v>
      </c>
      <c r="K231" s="8" t="s">
        <v>148</v>
      </c>
      <c r="L231" s="8" t="s">
        <v>7754</v>
      </c>
      <c r="M231" s="8" t="s">
        <v>7755</v>
      </c>
      <c r="N231" s="8" t="s">
        <v>7392</v>
      </c>
      <c r="O231" s="8" t="s">
        <v>152</v>
      </c>
      <c r="P231" s="8">
        <v>640758252</v>
      </c>
      <c r="Q231" s="8" t="s">
        <v>153</v>
      </c>
      <c r="R231" s="11"/>
      <c r="S231" s="11"/>
      <c r="T231" s="11"/>
      <c r="U231" s="11"/>
      <c r="V231" s="11"/>
      <c r="W231" s="8" t="s">
        <v>154</v>
      </c>
      <c r="X231" s="8" t="s">
        <v>222</v>
      </c>
      <c r="Y231" s="8" t="s">
        <v>6923</v>
      </c>
      <c r="Z231" s="10">
        <v>45504</v>
      </c>
    </row>
    <row r="232" spans="1:26" ht="32.1" customHeight="1" thickBot="1" x14ac:dyDescent="0.35">
      <c r="A232" s="8" t="s">
        <v>7756</v>
      </c>
      <c r="B232" s="8" t="s">
        <v>7757</v>
      </c>
      <c r="C232" s="8" t="s">
        <v>144</v>
      </c>
      <c r="D232" s="9">
        <v>1968</v>
      </c>
      <c r="E232" s="10">
        <v>44404</v>
      </c>
      <c r="F232" s="8" t="s">
        <v>164</v>
      </c>
      <c r="G232" s="8" t="s">
        <v>638</v>
      </c>
      <c r="H232" s="9">
        <v>135</v>
      </c>
      <c r="I232" s="9">
        <v>4</v>
      </c>
      <c r="J232" s="8" t="s">
        <v>147</v>
      </c>
      <c r="K232" s="12"/>
      <c r="L232" s="8" t="s">
        <v>7758</v>
      </c>
      <c r="M232" s="8" t="s">
        <v>7759</v>
      </c>
      <c r="N232" s="8" t="s">
        <v>4056</v>
      </c>
      <c r="O232" s="8" t="s">
        <v>152</v>
      </c>
      <c r="P232" s="8">
        <v>641384658</v>
      </c>
      <c r="Q232" s="8" t="s">
        <v>153</v>
      </c>
      <c r="R232" s="11"/>
      <c r="S232" s="11"/>
      <c r="T232" s="11"/>
      <c r="U232" s="11"/>
      <c r="V232" s="11"/>
      <c r="W232" s="8" t="s">
        <v>154</v>
      </c>
      <c r="X232" s="8" t="s">
        <v>206</v>
      </c>
      <c r="Y232" s="8" t="s">
        <v>6923</v>
      </c>
      <c r="Z232" s="10">
        <v>45504</v>
      </c>
    </row>
    <row r="233" spans="1:26" ht="32.1" customHeight="1" thickBot="1" x14ac:dyDescent="0.35">
      <c r="A233" s="8" t="s">
        <v>7760</v>
      </c>
      <c r="B233" s="8">
        <v>680053</v>
      </c>
      <c r="C233" s="8" t="s">
        <v>144</v>
      </c>
      <c r="D233" s="9">
        <v>1968</v>
      </c>
      <c r="E233" s="10">
        <v>42193</v>
      </c>
      <c r="F233" s="8" t="s">
        <v>255</v>
      </c>
      <c r="G233" s="8" t="s">
        <v>3723</v>
      </c>
      <c r="H233" s="9">
        <v>127</v>
      </c>
      <c r="I233" s="9">
        <v>4</v>
      </c>
      <c r="J233" s="8" t="s">
        <v>147</v>
      </c>
      <c r="K233" s="8" t="s">
        <v>148</v>
      </c>
      <c r="L233" s="8" t="s">
        <v>7761</v>
      </c>
      <c r="M233" s="8" t="s">
        <v>7762</v>
      </c>
      <c r="N233" s="8" t="s">
        <v>4056</v>
      </c>
      <c r="O233" s="8" t="s">
        <v>152</v>
      </c>
      <c r="P233" s="8">
        <v>641541750</v>
      </c>
      <c r="Q233" s="8" t="s">
        <v>153</v>
      </c>
      <c r="R233" s="11"/>
      <c r="S233" s="11"/>
      <c r="T233" s="11"/>
      <c r="U233" s="11"/>
      <c r="V233" s="11"/>
      <c r="W233" s="8" t="s">
        <v>154</v>
      </c>
      <c r="X233" s="11"/>
      <c r="Y233" s="8" t="s">
        <v>6923</v>
      </c>
      <c r="Z233" s="10">
        <v>45504</v>
      </c>
    </row>
    <row r="234" spans="1:26" ht="32.1" customHeight="1" thickBot="1" x14ac:dyDescent="0.35">
      <c r="A234" s="8" t="s">
        <v>7763</v>
      </c>
      <c r="B234" s="8">
        <v>18254444</v>
      </c>
      <c r="C234" s="8" t="s">
        <v>144</v>
      </c>
      <c r="D234" s="9">
        <v>1962</v>
      </c>
      <c r="E234" s="10">
        <v>44398</v>
      </c>
      <c r="F234" s="8" t="s">
        <v>186</v>
      </c>
      <c r="G234" s="8" t="s">
        <v>4296</v>
      </c>
      <c r="H234" s="9">
        <v>119</v>
      </c>
      <c r="I234" s="9">
        <v>4</v>
      </c>
      <c r="J234" s="8" t="s">
        <v>147</v>
      </c>
      <c r="K234" s="8" t="s">
        <v>148</v>
      </c>
      <c r="L234" s="8" t="s">
        <v>7764</v>
      </c>
      <c r="M234" s="8" t="s">
        <v>7765</v>
      </c>
      <c r="N234" s="8" t="s">
        <v>7392</v>
      </c>
      <c r="O234" s="8" t="s">
        <v>152</v>
      </c>
      <c r="P234" s="8">
        <v>640757153</v>
      </c>
      <c r="Q234" s="8" t="s">
        <v>153</v>
      </c>
      <c r="R234" s="11"/>
      <c r="S234" s="11"/>
      <c r="T234" s="11"/>
      <c r="U234" s="11"/>
      <c r="V234" s="11"/>
      <c r="W234" s="8" t="s">
        <v>154</v>
      </c>
      <c r="X234" s="8" t="s">
        <v>405</v>
      </c>
      <c r="Y234" s="8" t="s">
        <v>6923</v>
      </c>
      <c r="Z234" s="10">
        <v>45504</v>
      </c>
    </row>
    <row r="235" spans="1:26" ht="32.1" customHeight="1" thickBot="1" x14ac:dyDescent="0.35">
      <c r="A235" s="8" t="s">
        <v>7766</v>
      </c>
      <c r="B235" s="8">
        <v>45503</v>
      </c>
      <c r="C235" s="8" t="s">
        <v>194</v>
      </c>
      <c r="D235" s="9">
        <v>1980</v>
      </c>
      <c r="E235" s="10">
        <v>43311</v>
      </c>
      <c r="F235" s="8" t="s">
        <v>7767</v>
      </c>
      <c r="G235" s="8" t="s">
        <v>7768</v>
      </c>
      <c r="H235" s="9">
        <v>0</v>
      </c>
      <c r="I235" s="9">
        <v>7</v>
      </c>
      <c r="J235" s="8" t="s">
        <v>147</v>
      </c>
      <c r="K235" s="12"/>
      <c r="L235" s="8" t="s">
        <v>7769</v>
      </c>
      <c r="M235" s="8" t="s">
        <v>7770</v>
      </c>
      <c r="N235" s="8" t="s">
        <v>6946</v>
      </c>
      <c r="O235" s="8" t="s">
        <v>152</v>
      </c>
      <c r="P235" s="8">
        <v>640158749</v>
      </c>
      <c r="Q235" s="8" t="s">
        <v>153</v>
      </c>
      <c r="R235" s="11"/>
      <c r="S235" s="11"/>
      <c r="T235" s="11"/>
      <c r="U235" s="11"/>
      <c r="V235" s="11"/>
      <c r="W235" s="8" t="s">
        <v>1486</v>
      </c>
      <c r="X235" s="8" t="s">
        <v>7771</v>
      </c>
      <c r="Y235" s="8" t="s">
        <v>6923</v>
      </c>
      <c r="Z235" s="10">
        <v>45504</v>
      </c>
    </row>
    <row r="236" spans="1:26" ht="32.1" customHeight="1" thickBot="1" x14ac:dyDescent="0.35">
      <c r="A236" s="8">
        <v>1228</v>
      </c>
      <c r="B236" s="8">
        <v>4608092</v>
      </c>
      <c r="C236" s="8" t="s">
        <v>144</v>
      </c>
      <c r="D236" s="9">
        <v>1987</v>
      </c>
      <c r="E236" s="10">
        <v>44373</v>
      </c>
      <c r="F236" s="8" t="s">
        <v>164</v>
      </c>
      <c r="G236" s="8" t="s">
        <v>1832</v>
      </c>
      <c r="H236" s="9">
        <v>0</v>
      </c>
      <c r="I236" s="9">
        <v>6</v>
      </c>
      <c r="J236" s="8" t="s">
        <v>147</v>
      </c>
      <c r="K236" s="12"/>
      <c r="L236" s="8" t="s">
        <v>7772</v>
      </c>
      <c r="M236" s="8" t="s">
        <v>7773</v>
      </c>
      <c r="N236" s="8" t="s">
        <v>6974</v>
      </c>
      <c r="O236" s="8" t="s">
        <v>152</v>
      </c>
      <c r="P236" s="8">
        <v>640299620</v>
      </c>
      <c r="Q236" s="8" t="s">
        <v>153</v>
      </c>
      <c r="R236" s="11"/>
      <c r="S236" s="11"/>
      <c r="T236" s="11"/>
      <c r="U236" s="11"/>
      <c r="V236" s="11"/>
      <c r="W236" s="8" t="s">
        <v>154</v>
      </c>
      <c r="X236" s="8" t="s">
        <v>1317</v>
      </c>
      <c r="Y236" s="8" t="s">
        <v>6923</v>
      </c>
      <c r="Z236" s="10">
        <v>45473</v>
      </c>
    </row>
    <row r="237" spans="1:26" ht="32.1" customHeight="1" thickBot="1" x14ac:dyDescent="0.35">
      <c r="A237" s="8" t="s">
        <v>7774</v>
      </c>
      <c r="B237" s="8" t="s">
        <v>7775</v>
      </c>
      <c r="C237" s="8" t="s">
        <v>241</v>
      </c>
      <c r="D237" s="9">
        <v>1980</v>
      </c>
      <c r="E237" s="10">
        <v>41074</v>
      </c>
      <c r="F237" s="8" t="s">
        <v>6312</v>
      </c>
      <c r="G237" s="8" t="s">
        <v>7776</v>
      </c>
      <c r="H237" s="9">
        <v>0</v>
      </c>
      <c r="I237" s="9">
        <v>10</v>
      </c>
      <c r="J237" s="8" t="s">
        <v>147</v>
      </c>
      <c r="K237" s="12"/>
      <c r="L237" s="8" t="s">
        <v>7777</v>
      </c>
      <c r="M237" s="8" t="s">
        <v>7778</v>
      </c>
      <c r="N237" s="8" t="s">
        <v>7203</v>
      </c>
      <c r="O237" s="8" t="s">
        <v>152</v>
      </c>
      <c r="P237" s="8">
        <v>641335638</v>
      </c>
      <c r="Q237" s="8" t="s">
        <v>153</v>
      </c>
      <c r="R237" s="11"/>
      <c r="S237" s="11"/>
      <c r="T237" s="11"/>
      <c r="U237" s="11"/>
      <c r="V237" s="11"/>
      <c r="W237" s="8" t="s">
        <v>381</v>
      </c>
      <c r="X237" s="8" t="s">
        <v>904</v>
      </c>
      <c r="Y237" s="8" t="s">
        <v>6923</v>
      </c>
      <c r="Z237" s="10">
        <v>45473</v>
      </c>
    </row>
    <row r="238" spans="1:26" ht="32.1" customHeight="1" thickBot="1" x14ac:dyDescent="0.35">
      <c r="A238" s="8" t="s">
        <v>7779</v>
      </c>
      <c r="B238" s="8" t="s">
        <v>7780</v>
      </c>
      <c r="C238" s="8" t="s">
        <v>144</v>
      </c>
      <c r="D238" s="9">
        <v>1976</v>
      </c>
      <c r="E238" s="10">
        <v>42171</v>
      </c>
      <c r="F238" s="8" t="s">
        <v>164</v>
      </c>
      <c r="G238" s="8" t="s">
        <v>417</v>
      </c>
      <c r="H238" s="9">
        <v>105</v>
      </c>
      <c r="I238" s="9">
        <v>4</v>
      </c>
      <c r="J238" s="8" t="s">
        <v>147</v>
      </c>
      <c r="K238" s="8" t="s">
        <v>198</v>
      </c>
      <c r="L238" s="8" t="s">
        <v>7781</v>
      </c>
      <c r="M238" s="8" t="s">
        <v>6979</v>
      </c>
      <c r="N238" s="8" t="s">
        <v>3158</v>
      </c>
      <c r="O238" s="8" t="s">
        <v>152</v>
      </c>
      <c r="P238" s="8">
        <v>640641273</v>
      </c>
      <c r="Q238" s="8" t="s">
        <v>153</v>
      </c>
      <c r="R238" s="11"/>
      <c r="S238" s="11"/>
      <c r="T238" s="11"/>
      <c r="U238" s="11"/>
      <c r="V238" s="11"/>
      <c r="W238" s="8" t="s">
        <v>154</v>
      </c>
      <c r="X238" s="8" t="s">
        <v>289</v>
      </c>
      <c r="Y238" s="8" t="s">
        <v>6923</v>
      </c>
      <c r="Z238" s="10">
        <v>45473</v>
      </c>
    </row>
    <row r="239" spans="1:26" ht="32.1" customHeight="1" thickBot="1" x14ac:dyDescent="0.35">
      <c r="A239" s="8" t="s">
        <v>7782</v>
      </c>
      <c r="B239" s="8" t="s">
        <v>7783</v>
      </c>
      <c r="C239" s="8" t="s">
        <v>144</v>
      </c>
      <c r="D239" s="9">
        <v>1954</v>
      </c>
      <c r="E239" s="10">
        <v>43270</v>
      </c>
      <c r="F239" s="8" t="s">
        <v>164</v>
      </c>
      <c r="G239" s="8" t="s">
        <v>468</v>
      </c>
      <c r="H239" s="9">
        <v>97</v>
      </c>
      <c r="I239" s="9">
        <v>2</v>
      </c>
      <c r="J239" s="8" t="s">
        <v>147</v>
      </c>
      <c r="K239" s="8" t="s">
        <v>166</v>
      </c>
      <c r="L239" s="8" t="s">
        <v>7784</v>
      </c>
      <c r="M239" s="8" t="s">
        <v>7785</v>
      </c>
      <c r="N239" s="8" t="s">
        <v>7178</v>
      </c>
      <c r="O239" s="8" t="s">
        <v>152</v>
      </c>
      <c r="P239" s="8">
        <v>640700213</v>
      </c>
      <c r="Q239" s="8" t="s">
        <v>153</v>
      </c>
      <c r="R239" s="8" t="s">
        <v>7786</v>
      </c>
      <c r="S239" s="11"/>
      <c r="T239" s="11"/>
      <c r="U239" s="11"/>
      <c r="V239" s="11"/>
      <c r="W239" s="8" t="s">
        <v>154</v>
      </c>
      <c r="X239" s="8" t="s">
        <v>4921</v>
      </c>
      <c r="Y239" s="8" t="s">
        <v>6923</v>
      </c>
      <c r="Z239" s="10">
        <v>45473</v>
      </c>
    </row>
    <row r="240" spans="1:26" ht="32.1" customHeight="1" thickBot="1" x14ac:dyDescent="0.35">
      <c r="A240" s="8" t="s">
        <v>7787</v>
      </c>
      <c r="B240" s="8">
        <v>18267062</v>
      </c>
      <c r="C240" s="8" t="s">
        <v>144</v>
      </c>
      <c r="D240" s="9">
        <v>1979</v>
      </c>
      <c r="E240" s="10">
        <v>43277</v>
      </c>
      <c r="F240" s="8" t="s">
        <v>186</v>
      </c>
      <c r="G240" s="8" t="s">
        <v>401</v>
      </c>
      <c r="H240" s="9">
        <v>112</v>
      </c>
      <c r="I240" s="9">
        <v>4</v>
      </c>
      <c r="J240" s="8" t="s">
        <v>147</v>
      </c>
      <c r="K240" s="8" t="s">
        <v>198</v>
      </c>
      <c r="L240" s="8" t="s">
        <v>7117</v>
      </c>
      <c r="M240" s="8" t="s">
        <v>7118</v>
      </c>
      <c r="N240" s="8" t="s">
        <v>3158</v>
      </c>
      <c r="O240" s="8" t="s">
        <v>152</v>
      </c>
      <c r="P240" s="8">
        <v>640647033</v>
      </c>
      <c r="Q240" s="8" t="s">
        <v>153</v>
      </c>
      <c r="R240" s="11"/>
      <c r="S240" s="11"/>
      <c r="T240" s="11"/>
      <c r="U240" s="11"/>
      <c r="V240" s="11"/>
      <c r="W240" s="8" t="s">
        <v>154</v>
      </c>
      <c r="X240" s="8" t="s">
        <v>405</v>
      </c>
      <c r="Y240" s="8" t="s">
        <v>6923</v>
      </c>
      <c r="Z240" s="10">
        <v>45473</v>
      </c>
    </row>
    <row r="241" spans="1:26" ht="32.1" customHeight="1" thickBot="1" x14ac:dyDescent="0.35">
      <c r="A241" s="8">
        <v>72426</v>
      </c>
      <c r="B241" s="8" t="s">
        <v>7788</v>
      </c>
      <c r="C241" s="8" t="s">
        <v>144</v>
      </c>
      <c r="D241" s="9">
        <v>1985</v>
      </c>
      <c r="E241" s="10">
        <v>44362</v>
      </c>
      <c r="F241" s="8" t="s">
        <v>216</v>
      </c>
      <c r="G241" s="8" t="s">
        <v>233</v>
      </c>
      <c r="H241" s="9">
        <v>138</v>
      </c>
      <c r="I241" s="9">
        <v>6</v>
      </c>
      <c r="J241" s="8" t="s">
        <v>147</v>
      </c>
      <c r="K241" s="8" t="s">
        <v>198</v>
      </c>
      <c r="L241" s="8" t="s">
        <v>7789</v>
      </c>
      <c r="M241" s="8" t="s">
        <v>7790</v>
      </c>
      <c r="N241" s="8" t="s">
        <v>4056</v>
      </c>
      <c r="O241" s="8" t="s">
        <v>152</v>
      </c>
      <c r="P241" s="8">
        <v>641121308</v>
      </c>
      <c r="Q241" s="8" t="s">
        <v>153</v>
      </c>
      <c r="R241" s="11"/>
      <c r="S241" s="11"/>
      <c r="T241" s="11"/>
      <c r="U241" s="11"/>
      <c r="V241" s="11"/>
      <c r="W241" s="8" t="s">
        <v>154</v>
      </c>
      <c r="X241" s="8" t="s">
        <v>518</v>
      </c>
      <c r="Y241" s="8" t="s">
        <v>6923</v>
      </c>
      <c r="Z241" s="10">
        <v>45473</v>
      </c>
    </row>
    <row r="242" spans="1:26" ht="32.1" customHeight="1" thickBot="1" x14ac:dyDescent="0.35">
      <c r="A242" s="8" t="s">
        <v>7791</v>
      </c>
      <c r="B242" s="8" t="s">
        <v>7792</v>
      </c>
      <c r="C242" s="8" t="s">
        <v>144</v>
      </c>
      <c r="D242" s="9">
        <v>1978</v>
      </c>
      <c r="E242" s="10">
        <v>43262</v>
      </c>
      <c r="F242" s="8" t="s">
        <v>164</v>
      </c>
      <c r="G242" s="8" t="s">
        <v>1262</v>
      </c>
      <c r="H242" s="9">
        <v>108</v>
      </c>
      <c r="I242" s="9">
        <v>4</v>
      </c>
      <c r="J242" s="8" t="s">
        <v>147</v>
      </c>
      <c r="K242" s="8" t="s">
        <v>166</v>
      </c>
      <c r="L242" s="8" t="s">
        <v>7793</v>
      </c>
      <c r="M242" s="8" t="s">
        <v>7794</v>
      </c>
      <c r="N242" s="8" t="s">
        <v>4056</v>
      </c>
      <c r="O242" s="8" t="s">
        <v>152</v>
      </c>
      <c r="P242" s="8">
        <v>641547203</v>
      </c>
      <c r="Q242" s="8" t="s">
        <v>153</v>
      </c>
      <c r="R242" s="8" t="s">
        <v>7795</v>
      </c>
      <c r="S242" s="11"/>
      <c r="T242" s="11"/>
      <c r="U242" s="11"/>
      <c r="V242" s="11"/>
      <c r="W242" s="8" t="s">
        <v>154</v>
      </c>
      <c r="X242" s="8" t="s">
        <v>170</v>
      </c>
      <c r="Y242" s="8" t="s">
        <v>6923</v>
      </c>
      <c r="Z242" s="10">
        <v>45473</v>
      </c>
    </row>
    <row r="243" spans="1:26" ht="32.1" customHeight="1" thickBot="1" x14ac:dyDescent="0.35">
      <c r="A243" s="8">
        <v>39911</v>
      </c>
      <c r="B243" s="8">
        <v>6564</v>
      </c>
      <c r="C243" s="8" t="s">
        <v>144</v>
      </c>
      <c r="D243" s="9">
        <v>1945</v>
      </c>
      <c r="E243" s="10">
        <v>42163</v>
      </c>
      <c r="F243" s="8" t="s">
        <v>571</v>
      </c>
      <c r="G243" s="8" t="s">
        <v>3769</v>
      </c>
      <c r="H243" s="9">
        <v>78</v>
      </c>
      <c r="I243" s="9">
        <v>2</v>
      </c>
      <c r="J243" s="8" t="s">
        <v>147</v>
      </c>
      <c r="K243" s="8" t="s">
        <v>148</v>
      </c>
      <c r="L243" s="8" t="s">
        <v>7796</v>
      </c>
      <c r="M243" s="8" t="s">
        <v>7797</v>
      </c>
      <c r="N243" s="8" t="s">
        <v>4056</v>
      </c>
      <c r="O243" s="8" t="s">
        <v>152</v>
      </c>
      <c r="P243" s="8">
        <v>641131606</v>
      </c>
      <c r="Q243" s="8" t="s">
        <v>153</v>
      </c>
      <c r="R243" s="11"/>
      <c r="S243" s="11"/>
      <c r="T243" s="11"/>
      <c r="U243" s="11"/>
      <c r="V243" s="11"/>
      <c r="W243" s="8" t="s">
        <v>154</v>
      </c>
      <c r="X243" s="8" t="s">
        <v>162</v>
      </c>
      <c r="Y243" s="8" t="s">
        <v>6923</v>
      </c>
      <c r="Z243" s="10">
        <v>45473</v>
      </c>
    </row>
    <row r="244" spans="1:26" ht="32.1" customHeight="1" thickBot="1" x14ac:dyDescent="0.35">
      <c r="A244" s="8" t="s">
        <v>7798</v>
      </c>
      <c r="B244" s="8">
        <v>17267103</v>
      </c>
      <c r="C244" s="8" t="s">
        <v>144</v>
      </c>
      <c r="D244" s="9">
        <v>1976</v>
      </c>
      <c r="E244" s="10">
        <v>41046</v>
      </c>
      <c r="F244" s="8" t="s">
        <v>186</v>
      </c>
      <c r="G244" s="8" t="s">
        <v>360</v>
      </c>
      <c r="H244" s="9">
        <v>108</v>
      </c>
      <c r="I244" s="9">
        <v>4</v>
      </c>
      <c r="J244" s="8" t="s">
        <v>147</v>
      </c>
      <c r="K244" s="8" t="s">
        <v>198</v>
      </c>
      <c r="L244" s="8" t="s">
        <v>7799</v>
      </c>
      <c r="M244" s="8" t="s">
        <v>7800</v>
      </c>
      <c r="N244" s="8" t="s">
        <v>4056</v>
      </c>
      <c r="O244" s="8" t="s">
        <v>152</v>
      </c>
      <c r="P244" s="8">
        <v>641231112</v>
      </c>
      <c r="Q244" s="8" t="s">
        <v>153</v>
      </c>
      <c r="R244" s="11"/>
      <c r="S244" s="11"/>
      <c r="T244" s="11"/>
      <c r="U244" s="11"/>
      <c r="V244" s="11"/>
      <c r="W244" s="8" t="s">
        <v>183</v>
      </c>
      <c r="X244" s="8" t="s">
        <v>170</v>
      </c>
      <c r="Y244" s="8" t="s">
        <v>6923</v>
      </c>
      <c r="Z244" s="10">
        <v>45443</v>
      </c>
    </row>
    <row r="245" spans="1:26" ht="32.1" customHeight="1" thickBot="1" x14ac:dyDescent="0.35">
      <c r="A245" s="8" t="s">
        <v>7801</v>
      </c>
      <c r="B245" s="8" t="s">
        <v>7802</v>
      </c>
      <c r="C245" s="8" t="s">
        <v>241</v>
      </c>
      <c r="D245" s="9">
        <v>0</v>
      </c>
      <c r="E245" s="10">
        <v>43242</v>
      </c>
      <c r="F245" s="8" t="s">
        <v>186</v>
      </c>
      <c r="G245" s="8" t="s">
        <v>3898</v>
      </c>
      <c r="H245" s="9">
        <v>172</v>
      </c>
      <c r="I245" s="9">
        <v>8</v>
      </c>
      <c r="J245" s="8" t="s">
        <v>147</v>
      </c>
      <c r="K245" s="8" t="s">
        <v>148</v>
      </c>
      <c r="L245" s="8" t="s">
        <v>7741</v>
      </c>
      <c r="M245" s="8" t="s">
        <v>7742</v>
      </c>
      <c r="N245" s="8" t="s">
        <v>4056</v>
      </c>
      <c r="O245" s="8" t="s">
        <v>152</v>
      </c>
      <c r="P245" s="8">
        <v>641131143</v>
      </c>
      <c r="Q245" s="8" t="s">
        <v>153</v>
      </c>
      <c r="R245" s="11"/>
      <c r="S245" s="11"/>
      <c r="T245" s="11"/>
      <c r="U245" s="11"/>
      <c r="V245" s="11"/>
      <c r="W245" s="8" t="s">
        <v>154</v>
      </c>
      <c r="X245" s="8" t="s">
        <v>2296</v>
      </c>
      <c r="Y245" s="8" t="s">
        <v>6923</v>
      </c>
      <c r="Z245" s="10">
        <v>45443</v>
      </c>
    </row>
    <row r="246" spans="1:26" ht="32.1" customHeight="1" thickBot="1" x14ac:dyDescent="0.35">
      <c r="A246" s="8">
        <v>40616</v>
      </c>
      <c r="B246" s="8" t="s">
        <v>7803</v>
      </c>
      <c r="C246" s="8" t="s">
        <v>144</v>
      </c>
      <c r="D246" s="9">
        <v>1977</v>
      </c>
      <c r="E246" s="10">
        <v>41046</v>
      </c>
      <c r="F246" s="8" t="s">
        <v>164</v>
      </c>
      <c r="G246" s="8" t="s">
        <v>1262</v>
      </c>
      <c r="H246" s="9">
        <v>108</v>
      </c>
      <c r="I246" s="9">
        <v>4</v>
      </c>
      <c r="J246" s="8" t="s">
        <v>147</v>
      </c>
      <c r="K246" s="12"/>
      <c r="L246" s="8" t="s">
        <v>6929</v>
      </c>
      <c r="M246" s="8" t="s">
        <v>7719</v>
      </c>
      <c r="N246" s="8" t="s">
        <v>4056</v>
      </c>
      <c r="O246" s="8" t="s">
        <v>152</v>
      </c>
      <c r="P246" s="8">
        <v>64116</v>
      </c>
      <c r="Q246" s="8" t="s">
        <v>153</v>
      </c>
      <c r="R246" s="11"/>
      <c r="S246" s="11"/>
      <c r="T246" s="11"/>
      <c r="U246" s="11"/>
      <c r="V246" s="11"/>
      <c r="W246" s="8" t="s">
        <v>154</v>
      </c>
      <c r="X246" s="8" t="s">
        <v>170</v>
      </c>
      <c r="Y246" s="8" t="s">
        <v>6923</v>
      </c>
      <c r="Z246" s="10">
        <v>45443</v>
      </c>
    </row>
    <row r="247" spans="1:26" ht="32.1" customHeight="1" thickBot="1" x14ac:dyDescent="0.35">
      <c r="A247" s="8" t="s">
        <v>7804</v>
      </c>
      <c r="B247" s="8" t="s">
        <v>7805</v>
      </c>
      <c r="C247" s="8" t="s">
        <v>144</v>
      </c>
      <c r="D247" s="9">
        <v>2007</v>
      </c>
      <c r="E247" s="10">
        <v>43251</v>
      </c>
      <c r="F247" s="8" t="s">
        <v>7806</v>
      </c>
      <c r="G247" s="8" t="s">
        <v>7807</v>
      </c>
      <c r="H247" s="9">
        <v>0</v>
      </c>
      <c r="I247" s="9">
        <v>4</v>
      </c>
      <c r="J247" s="8" t="s">
        <v>147</v>
      </c>
      <c r="K247" s="12"/>
      <c r="L247" s="8" t="s">
        <v>7058</v>
      </c>
      <c r="M247" s="8" t="s">
        <v>7808</v>
      </c>
      <c r="N247" s="8" t="s">
        <v>7587</v>
      </c>
      <c r="O247" s="8" t="s">
        <v>152</v>
      </c>
      <c r="P247" s="8">
        <v>64030</v>
      </c>
      <c r="Q247" s="8" t="s">
        <v>153</v>
      </c>
      <c r="R247" s="11"/>
      <c r="S247" s="11"/>
      <c r="T247" s="11"/>
      <c r="U247" s="11"/>
      <c r="V247" s="11"/>
      <c r="W247" s="8" t="s">
        <v>381</v>
      </c>
      <c r="X247" s="8" t="s">
        <v>7809</v>
      </c>
      <c r="Y247" s="8" t="s">
        <v>6923</v>
      </c>
      <c r="Z247" s="10">
        <v>45443</v>
      </c>
    </row>
    <row r="248" spans="1:26" ht="32.1" customHeight="1" thickBot="1" x14ac:dyDescent="0.35">
      <c r="A248" s="8" t="s">
        <v>7810</v>
      </c>
      <c r="B248" s="8">
        <v>724</v>
      </c>
      <c r="C248" s="8" t="s">
        <v>241</v>
      </c>
      <c r="D248" s="9">
        <v>2014</v>
      </c>
      <c r="E248" s="10">
        <v>43237</v>
      </c>
      <c r="F248" s="8" t="s">
        <v>1755</v>
      </c>
      <c r="G248" s="8" t="s">
        <v>7811</v>
      </c>
      <c r="H248" s="9">
        <v>0</v>
      </c>
      <c r="I248" s="9">
        <v>19</v>
      </c>
      <c r="J248" s="8" t="s">
        <v>725</v>
      </c>
      <c r="K248" s="8" t="s">
        <v>198</v>
      </c>
      <c r="L248" s="8" t="s">
        <v>7812</v>
      </c>
      <c r="M248" s="8" t="s">
        <v>7813</v>
      </c>
      <c r="N248" s="8" t="s">
        <v>4056</v>
      </c>
      <c r="O248" s="8" t="s">
        <v>152</v>
      </c>
      <c r="P248" s="8">
        <v>641112502</v>
      </c>
      <c r="Q248" s="8" t="s">
        <v>153</v>
      </c>
      <c r="R248" s="11"/>
      <c r="S248" s="11"/>
      <c r="T248" s="11"/>
      <c r="U248" s="11"/>
      <c r="V248" s="11"/>
      <c r="W248" s="8" t="s">
        <v>729</v>
      </c>
      <c r="X248" s="8" t="s">
        <v>7814</v>
      </c>
      <c r="Y248" s="8" t="s">
        <v>6923</v>
      </c>
      <c r="Z248" s="10">
        <v>45443</v>
      </c>
    </row>
    <row r="249" spans="1:26" ht="32.1" customHeight="1" thickBot="1" x14ac:dyDescent="0.35">
      <c r="A249" s="8" t="s">
        <v>7815</v>
      </c>
      <c r="B249" s="8">
        <v>1612</v>
      </c>
      <c r="C249" s="8" t="s">
        <v>144</v>
      </c>
      <c r="D249" s="9">
        <v>0</v>
      </c>
      <c r="E249" s="10">
        <v>44294</v>
      </c>
      <c r="F249" s="8" t="s">
        <v>7816</v>
      </c>
      <c r="G249" s="8" t="s">
        <v>1396</v>
      </c>
      <c r="H249" s="9">
        <v>0</v>
      </c>
      <c r="I249" s="9">
        <v>2</v>
      </c>
      <c r="J249" s="8" t="s">
        <v>147</v>
      </c>
      <c r="K249" s="8" t="s">
        <v>148</v>
      </c>
      <c r="L249" s="8" t="s">
        <v>7817</v>
      </c>
      <c r="M249" s="8" t="s">
        <v>7085</v>
      </c>
      <c r="N249" s="8" t="s">
        <v>4056</v>
      </c>
      <c r="O249" s="8" t="s">
        <v>152</v>
      </c>
      <c r="P249" s="8">
        <v>641553132</v>
      </c>
      <c r="Q249" s="8" t="s">
        <v>153</v>
      </c>
      <c r="R249" s="11"/>
      <c r="S249" s="11"/>
      <c r="T249" s="11"/>
      <c r="U249" s="11"/>
      <c r="V249" s="11"/>
      <c r="W249" s="8" t="s">
        <v>183</v>
      </c>
      <c r="X249" s="11"/>
      <c r="Y249" s="8" t="s">
        <v>6923</v>
      </c>
      <c r="Z249" s="10">
        <v>45412</v>
      </c>
    </row>
    <row r="250" spans="1:26" ht="32.1" customHeight="1" thickBot="1" x14ac:dyDescent="0.35">
      <c r="A250" s="8" t="s">
        <v>7818</v>
      </c>
      <c r="B250" s="8" t="s">
        <v>7819</v>
      </c>
      <c r="C250" s="8" t="s">
        <v>144</v>
      </c>
      <c r="D250" s="9">
        <v>1957</v>
      </c>
      <c r="E250" s="10">
        <v>43213</v>
      </c>
      <c r="F250" s="8" t="s">
        <v>164</v>
      </c>
      <c r="G250" s="8" t="s">
        <v>615</v>
      </c>
      <c r="H250" s="9">
        <v>94</v>
      </c>
      <c r="I250" s="9">
        <v>4</v>
      </c>
      <c r="J250" s="8" t="s">
        <v>147</v>
      </c>
      <c r="K250" s="8" t="s">
        <v>148</v>
      </c>
      <c r="L250" s="8" t="s">
        <v>7820</v>
      </c>
      <c r="M250" s="8" t="s">
        <v>7821</v>
      </c>
      <c r="N250" s="8" t="s">
        <v>4056</v>
      </c>
      <c r="O250" s="8" t="s">
        <v>152</v>
      </c>
      <c r="P250" s="8">
        <v>641131361</v>
      </c>
      <c r="Q250" s="8" t="s">
        <v>153</v>
      </c>
      <c r="R250" s="11"/>
      <c r="S250" s="11"/>
      <c r="T250" s="11"/>
      <c r="U250" s="11"/>
      <c r="V250" s="11"/>
      <c r="W250" s="8" t="s">
        <v>154</v>
      </c>
      <c r="X250" s="8" t="s">
        <v>170</v>
      </c>
      <c r="Y250" s="8" t="s">
        <v>6923</v>
      </c>
      <c r="Z250" s="10">
        <v>45412</v>
      </c>
    </row>
    <row r="251" spans="1:26" ht="32.1" customHeight="1" thickBot="1" x14ac:dyDescent="0.35">
      <c r="A251" s="8" t="s">
        <v>7822</v>
      </c>
      <c r="B251" s="8" t="s">
        <v>7823</v>
      </c>
      <c r="C251" s="8" t="s">
        <v>144</v>
      </c>
      <c r="D251" s="9">
        <v>1947</v>
      </c>
      <c r="E251" s="10">
        <v>37160</v>
      </c>
      <c r="F251" s="8" t="s">
        <v>424</v>
      </c>
      <c r="G251" s="8" t="s">
        <v>7824</v>
      </c>
      <c r="H251" s="9">
        <v>90</v>
      </c>
      <c r="I251" s="9">
        <v>4</v>
      </c>
      <c r="J251" s="8" t="s">
        <v>147</v>
      </c>
      <c r="K251" s="8" t="s">
        <v>148</v>
      </c>
      <c r="L251" s="8" t="s">
        <v>7825</v>
      </c>
      <c r="M251" s="8" t="s">
        <v>7826</v>
      </c>
      <c r="N251" s="8" t="s">
        <v>6946</v>
      </c>
      <c r="O251" s="8" t="s">
        <v>152</v>
      </c>
      <c r="P251" s="8">
        <v>640154572</v>
      </c>
      <c r="Q251" s="8" t="s">
        <v>153</v>
      </c>
      <c r="R251" s="11"/>
      <c r="S251" s="11"/>
      <c r="T251" s="11"/>
      <c r="U251" s="11"/>
      <c r="V251" s="11"/>
      <c r="W251" s="8" t="s">
        <v>154</v>
      </c>
      <c r="X251" s="8" t="s">
        <v>390</v>
      </c>
      <c r="Y251" s="8" t="s">
        <v>6923</v>
      </c>
      <c r="Z251" s="10">
        <v>45412</v>
      </c>
    </row>
    <row r="252" spans="1:26" ht="32.1" customHeight="1" thickBot="1" x14ac:dyDescent="0.35">
      <c r="A252" s="8" t="s">
        <v>7827</v>
      </c>
      <c r="B252" s="8" t="s">
        <v>7828</v>
      </c>
      <c r="C252" s="8" t="s">
        <v>144</v>
      </c>
      <c r="D252" s="9">
        <v>1974</v>
      </c>
      <c r="E252" s="10">
        <v>37524</v>
      </c>
      <c r="F252" s="8" t="s">
        <v>164</v>
      </c>
      <c r="G252" s="8" t="s">
        <v>285</v>
      </c>
      <c r="H252" s="9">
        <v>107</v>
      </c>
      <c r="I252" s="9">
        <v>4</v>
      </c>
      <c r="J252" s="8" t="s">
        <v>147</v>
      </c>
      <c r="K252" s="8" t="s">
        <v>148</v>
      </c>
      <c r="L252" s="8" t="s">
        <v>7829</v>
      </c>
      <c r="M252" s="8" t="s">
        <v>7830</v>
      </c>
      <c r="N252" s="8" t="s">
        <v>4056</v>
      </c>
      <c r="O252" s="8" t="s">
        <v>152</v>
      </c>
      <c r="P252" s="8">
        <v>641511200</v>
      </c>
      <c r="Q252" s="8" t="s">
        <v>153</v>
      </c>
      <c r="R252" s="11"/>
      <c r="S252" s="11"/>
      <c r="T252" s="11"/>
      <c r="U252" s="11"/>
      <c r="V252" s="11"/>
      <c r="W252" s="8" t="s">
        <v>154</v>
      </c>
      <c r="X252" s="8" t="s">
        <v>289</v>
      </c>
      <c r="Y252" s="8" t="s">
        <v>6923</v>
      </c>
      <c r="Z252" s="10">
        <v>45412</v>
      </c>
    </row>
    <row r="253" spans="1:26" ht="32.1" customHeight="1" thickBot="1" x14ac:dyDescent="0.35">
      <c r="A253" s="8" t="s">
        <v>7831</v>
      </c>
      <c r="B253" s="8">
        <v>17251665</v>
      </c>
      <c r="C253" s="8" t="s">
        <v>144</v>
      </c>
      <c r="D253" s="9">
        <v>1964</v>
      </c>
      <c r="E253" s="10">
        <v>32034</v>
      </c>
      <c r="F253" s="8" t="s">
        <v>186</v>
      </c>
      <c r="G253" s="8" t="s">
        <v>2901</v>
      </c>
      <c r="H253" s="9">
        <v>105</v>
      </c>
      <c r="I253" s="9">
        <v>4</v>
      </c>
      <c r="J253" s="8" t="s">
        <v>147</v>
      </c>
      <c r="K253" s="8" t="s">
        <v>166</v>
      </c>
      <c r="L253" s="8" t="s">
        <v>7832</v>
      </c>
      <c r="M253" s="8" t="s">
        <v>7833</v>
      </c>
      <c r="N253" s="8" t="s">
        <v>3158</v>
      </c>
      <c r="O253" s="8" t="s">
        <v>152</v>
      </c>
      <c r="P253" s="8">
        <v>640641150</v>
      </c>
      <c r="Q253" s="8" t="s">
        <v>153</v>
      </c>
      <c r="R253" s="8" t="s">
        <v>7834</v>
      </c>
      <c r="S253" s="11"/>
      <c r="T253" s="11"/>
      <c r="U253" s="11"/>
      <c r="V253" s="11"/>
      <c r="W253" s="8" t="s">
        <v>154</v>
      </c>
      <c r="X253" s="8" t="s">
        <v>307</v>
      </c>
      <c r="Y253" s="8" t="s">
        <v>6923</v>
      </c>
      <c r="Z253" s="10">
        <v>45412</v>
      </c>
    </row>
    <row r="254" spans="1:26" ht="32.1" customHeight="1" thickBot="1" x14ac:dyDescent="0.35">
      <c r="A254" s="8" t="s">
        <v>7835</v>
      </c>
      <c r="B254" s="8" t="s">
        <v>7836</v>
      </c>
      <c r="C254" s="8" t="s">
        <v>144</v>
      </c>
      <c r="D254" s="9">
        <v>1965</v>
      </c>
      <c r="E254" s="10">
        <v>36052</v>
      </c>
      <c r="F254" s="8" t="s">
        <v>164</v>
      </c>
      <c r="G254" s="8" t="s">
        <v>165</v>
      </c>
      <c r="H254" s="9">
        <v>107</v>
      </c>
      <c r="I254" s="9">
        <v>4</v>
      </c>
      <c r="J254" s="8" t="s">
        <v>147</v>
      </c>
      <c r="K254" s="8" t="s">
        <v>166</v>
      </c>
      <c r="L254" s="8" t="s">
        <v>7837</v>
      </c>
      <c r="M254" s="8" t="s">
        <v>7838</v>
      </c>
      <c r="N254" s="8" t="s">
        <v>6946</v>
      </c>
      <c r="O254" s="8" t="s">
        <v>152</v>
      </c>
      <c r="P254" s="8">
        <v>640143666</v>
      </c>
      <c r="Q254" s="8" t="s">
        <v>153</v>
      </c>
      <c r="R254" s="8" t="s">
        <v>7839</v>
      </c>
      <c r="S254" s="11"/>
      <c r="T254" s="11"/>
      <c r="U254" s="11"/>
      <c r="V254" s="11"/>
      <c r="W254" s="8" t="s">
        <v>154</v>
      </c>
      <c r="X254" s="8" t="s">
        <v>170</v>
      </c>
      <c r="Y254" s="8" t="s">
        <v>6923</v>
      </c>
      <c r="Z254" s="10">
        <v>45412</v>
      </c>
    </row>
    <row r="255" spans="1:26" ht="32.1" customHeight="1" thickBot="1" x14ac:dyDescent="0.35">
      <c r="A255" s="8" t="s">
        <v>7840</v>
      </c>
      <c r="B255" s="8" t="s">
        <v>7841</v>
      </c>
      <c r="C255" s="8" t="s">
        <v>144</v>
      </c>
      <c r="D255" s="9">
        <v>1967</v>
      </c>
      <c r="E255" s="10">
        <v>39710</v>
      </c>
      <c r="F255" s="8" t="s">
        <v>1952</v>
      </c>
      <c r="G255" s="8" t="s">
        <v>1953</v>
      </c>
      <c r="H255" s="9">
        <v>93</v>
      </c>
      <c r="I255" s="9">
        <v>2</v>
      </c>
      <c r="J255" s="8" t="s">
        <v>147</v>
      </c>
      <c r="K255" s="12"/>
      <c r="L255" s="8" t="s">
        <v>7842</v>
      </c>
      <c r="M255" s="8" t="s">
        <v>7843</v>
      </c>
      <c r="N255" s="8" t="s">
        <v>6946</v>
      </c>
      <c r="O255" s="8" t="s">
        <v>152</v>
      </c>
      <c r="P255" s="8">
        <v>640156449</v>
      </c>
      <c r="Q255" s="8" t="s">
        <v>153</v>
      </c>
      <c r="R255" s="11"/>
      <c r="S255" s="11"/>
      <c r="T255" s="11"/>
      <c r="U255" s="11"/>
      <c r="V255" s="11"/>
      <c r="W255" s="8" t="s">
        <v>154</v>
      </c>
      <c r="X255" s="8" t="s">
        <v>176</v>
      </c>
      <c r="Y255" s="8" t="s">
        <v>6923</v>
      </c>
      <c r="Z255" s="10">
        <v>45412</v>
      </c>
    </row>
    <row r="256" spans="1:26" ht="32.1" customHeight="1" thickBot="1" x14ac:dyDescent="0.35">
      <c r="A256" s="8" t="s">
        <v>7844</v>
      </c>
      <c r="B256" s="8" t="s">
        <v>7845</v>
      </c>
      <c r="C256" s="8" t="s">
        <v>144</v>
      </c>
      <c r="D256" s="9">
        <v>1979</v>
      </c>
      <c r="E256" s="10">
        <v>32405</v>
      </c>
      <c r="F256" s="8" t="s">
        <v>2543</v>
      </c>
      <c r="G256" s="8" t="s">
        <v>2544</v>
      </c>
      <c r="H256" s="9">
        <v>0</v>
      </c>
      <c r="I256" s="9">
        <v>4</v>
      </c>
      <c r="J256" s="8" t="s">
        <v>147</v>
      </c>
      <c r="K256" s="8" t="s">
        <v>148</v>
      </c>
      <c r="L256" s="8" t="s">
        <v>7846</v>
      </c>
      <c r="M256" s="8" t="s">
        <v>7847</v>
      </c>
      <c r="N256" s="8" t="s">
        <v>4056</v>
      </c>
      <c r="O256" s="8" t="s">
        <v>152</v>
      </c>
      <c r="P256" s="8">
        <v>641513172</v>
      </c>
      <c r="Q256" s="8" t="s">
        <v>153</v>
      </c>
      <c r="R256" s="11"/>
      <c r="S256" s="11"/>
      <c r="T256" s="11"/>
      <c r="U256" s="11"/>
      <c r="V256" s="11"/>
      <c r="W256" s="8" t="s">
        <v>154</v>
      </c>
      <c r="X256" s="8" t="s">
        <v>2348</v>
      </c>
      <c r="Y256" s="8" t="s">
        <v>6923</v>
      </c>
      <c r="Z256" s="10">
        <v>45412</v>
      </c>
    </row>
    <row r="257" spans="1:26" ht="32.1" customHeight="1" thickBot="1" x14ac:dyDescent="0.35">
      <c r="A257" s="8" t="s">
        <v>7848</v>
      </c>
      <c r="B257" s="8" t="s">
        <v>7849</v>
      </c>
      <c r="C257" s="8" t="s">
        <v>144</v>
      </c>
      <c r="D257" s="9">
        <v>0</v>
      </c>
      <c r="E257" s="10">
        <v>43216</v>
      </c>
      <c r="F257" s="8" t="s">
        <v>164</v>
      </c>
      <c r="G257" s="8" t="s">
        <v>5033</v>
      </c>
      <c r="H257" s="9">
        <v>183</v>
      </c>
      <c r="I257" s="9">
        <v>2</v>
      </c>
      <c r="J257" s="8" t="s">
        <v>147</v>
      </c>
      <c r="K257" s="8" t="s">
        <v>148</v>
      </c>
      <c r="L257" s="8" t="s">
        <v>7151</v>
      </c>
      <c r="M257" s="8" t="s">
        <v>7152</v>
      </c>
      <c r="N257" s="8" t="s">
        <v>3158</v>
      </c>
      <c r="O257" s="8" t="s">
        <v>152</v>
      </c>
      <c r="P257" s="8">
        <v>640812464</v>
      </c>
      <c r="Q257" s="8" t="s">
        <v>153</v>
      </c>
      <c r="R257" s="11"/>
      <c r="S257" s="11"/>
      <c r="T257" s="11"/>
      <c r="U257" s="11"/>
      <c r="V257" s="11"/>
      <c r="W257" s="8" t="s">
        <v>183</v>
      </c>
      <c r="X257" s="8" t="s">
        <v>777</v>
      </c>
      <c r="Y257" s="8" t="s">
        <v>6923</v>
      </c>
      <c r="Z257" s="10">
        <v>45412</v>
      </c>
    </row>
    <row r="258" spans="1:26" ht="32.1" customHeight="1" thickBot="1" x14ac:dyDescent="0.35">
      <c r="A258" s="8" t="s">
        <v>7850</v>
      </c>
      <c r="B258" s="8" t="s">
        <v>7851</v>
      </c>
      <c r="C258" s="8" t="s">
        <v>144</v>
      </c>
      <c r="D258" s="9">
        <v>1977</v>
      </c>
      <c r="E258" s="10">
        <v>44294</v>
      </c>
      <c r="F258" s="8" t="s">
        <v>164</v>
      </c>
      <c r="G258" s="8" t="s">
        <v>2361</v>
      </c>
      <c r="H258" s="9">
        <v>126</v>
      </c>
      <c r="I258" s="9">
        <v>6</v>
      </c>
      <c r="J258" s="8" t="s">
        <v>147</v>
      </c>
      <c r="K258" s="8" t="s">
        <v>198</v>
      </c>
      <c r="L258" s="8" t="s">
        <v>7852</v>
      </c>
      <c r="M258" s="8" t="s">
        <v>7853</v>
      </c>
      <c r="N258" s="8" t="s">
        <v>7203</v>
      </c>
      <c r="O258" s="8" t="s">
        <v>152</v>
      </c>
      <c r="P258" s="8">
        <v>641382612</v>
      </c>
      <c r="Q258" s="8" t="s">
        <v>153</v>
      </c>
      <c r="R258" s="11"/>
      <c r="S258" s="11"/>
      <c r="T258" s="11"/>
      <c r="U258" s="11"/>
      <c r="V258" s="11"/>
      <c r="W258" s="8" t="s">
        <v>154</v>
      </c>
      <c r="X258" s="8" t="s">
        <v>206</v>
      </c>
      <c r="Y258" s="8" t="s">
        <v>6923</v>
      </c>
      <c r="Z258" s="10">
        <v>45412</v>
      </c>
    </row>
    <row r="259" spans="1:26" ht="32.1" customHeight="1" thickBot="1" x14ac:dyDescent="0.35">
      <c r="A259" s="8" t="s">
        <v>7854</v>
      </c>
      <c r="B259" s="8">
        <v>5788</v>
      </c>
      <c r="C259" s="8" t="s">
        <v>241</v>
      </c>
      <c r="D259" s="9">
        <v>2008</v>
      </c>
      <c r="E259" s="10">
        <v>40079</v>
      </c>
      <c r="F259" s="8" t="s">
        <v>1849</v>
      </c>
      <c r="G259" s="8" t="s">
        <v>1850</v>
      </c>
      <c r="H259" s="9">
        <v>0</v>
      </c>
      <c r="I259" s="9">
        <v>22</v>
      </c>
      <c r="J259" s="8" t="s">
        <v>378</v>
      </c>
      <c r="K259" s="8" t="s">
        <v>198</v>
      </c>
      <c r="L259" s="8" t="s">
        <v>7855</v>
      </c>
      <c r="M259" s="8" t="s">
        <v>7856</v>
      </c>
      <c r="N259" s="8" t="s">
        <v>4056</v>
      </c>
      <c r="O259" s="8" t="s">
        <v>152</v>
      </c>
      <c r="P259" s="8">
        <v>641164234</v>
      </c>
      <c r="Q259" s="8" t="s">
        <v>153</v>
      </c>
      <c r="R259" s="11"/>
      <c r="S259" s="11"/>
      <c r="T259" s="11"/>
      <c r="U259" s="11"/>
      <c r="V259" s="11"/>
      <c r="W259" s="8" t="s">
        <v>729</v>
      </c>
      <c r="X259" s="8" t="s">
        <v>1853</v>
      </c>
      <c r="Y259" s="8" t="s">
        <v>6923</v>
      </c>
      <c r="Z259" s="10">
        <v>45412</v>
      </c>
    </row>
    <row r="260" spans="1:26" ht="32.1" customHeight="1" thickBot="1" x14ac:dyDescent="0.35">
      <c r="A260" s="8" t="s">
        <v>7857</v>
      </c>
      <c r="B260" s="8">
        <v>35625</v>
      </c>
      <c r="C260" s="8" t="s">
        <v>241</v>
      </c>
      <c r="D260" s="9">
        <v>1958</v>
      </c>
      <c r="E260" s="10">
        <v>39710</v>
      </c>
      <c r="F260" s="8" t="s">
        <v>186</v>
      </c>
      <c r="G260" s="8" t="s">
        <v>7858</v>
      </c>
      <c r="H260" s="9">
        <v>167</v>
      </c>
      <c r="I260" s="9">
        <v>5</v>
      </c>
      <c r="J260" s="8" t="s">
        <v>147</v>
      </c>
      <c r="K260" s="12"/>
      <c r="L260" s="8" t="s">
        <v>7842</v>
      </c>
      <c r="M260" s="8" t="s">
        <v>7843</v>
      </c>
      <c r="N260" s="8" t="s">
        <v>6946</v>
      </c>
      <c r="O260" s="8" t="s">
        <v>152</v>
      </c>
      <c r="P260" s="8">
        <v>640156449</v>
      </c>
      <c r="Q260" s="8" t="s">
        <v>153</v>
      </c>
      <c r="R260" s="11"/>
      <c r="S260" s="11"/>
      <c r="T260" s="11"/>
      <c r="U260" s="11"/>
      <c r="V260" s="11"/>
      <c r="W260" s="8" t="s">
        <v>154</v>
      </c>
      <c r="X260" s="8" t="s">
        <v>405</v>
      </c>
      <c r="Y260" s="8" t="s">
        <v>6923</v>
      </c>
      <c r="Z260" s="10">
        <v>45412</v>
      </c>
    </row>
    <row r="261" spans="1:26" ht="32.1" customHeight="1" thickBot="1" x14ac:dyDescent="0.35">
      <c r="A261" s="8">
        <v>9510</v>
      </c>
      <c r="B261" s="8">
        <v>45</v>
      </c>
      <c r="C261" s="8" t="s">
        <v>1150</v>
      </c>
      <c r="D261" s="9">
        <v>1969</v>
      </c>
      <c r="E261" s="10">
        <v>43196</v>
      </c>
      <c r="F261" s="8" t="s">
        <v>3397</v>
      </c>
      <c r="G261" s="8" t="s">
        <v>3398</v>
      </c>
      <c r="H261" s="9">
        <v>60</v>
      </c>
      <c r="I261" s="9">
        <v>1</v>
      </c>
      <c r="J261" s="8" t="s">
        <v>147</v>
      </c>
      <c r="K261" s="8" t="s">
        <v>148</v>
      </c>
      <c r="L261" s="8" t="s">
        <v>7859</v>
      </c>
      <c r="M261" s="8" t="s">
        <v>7860</v>
      </c>
      <c r="N261" s="8" t="s">
        <v>3158</v>
      </c>
      <c r="O261" s="8" t="s">
        <v>152</v>
      </c>
      <c r="P261" s="8">
        <v>640865907</v>
      </c>
      <c r="Q261" s="8" t="s">
        <v>153</v>
      </c>
      <c r="R261" s="11"/>
      <c r="S261" s="11"/>
      <c r="T261" s="11"/>
      <c r="U261" s="11"/>
      <c r="V261" s="11"/>
      <c r="W261" s="8" t="s">
        <v>331</v>
      </c>
      <c r="X261" s="8" t="s">
        <v>332</v>
      </c>
      <c r="Y261" s="8" t="s">
        <v>6923</v>
      </c>
      <c r="Z261" s="10">
        <v>45412</v>
      </c>
    </row>
    <row r="262" spans="1:26" ht="32.1" customHeight="1" thickBot="1" x14ac:dyDescent="0.35">
      <c r="A262" s="8" t="s">
        <v>7861</v>
      </c>
      <c r="B262" s="8">
        <v>2977</v>
      </c>
      <c r="C262" s="8" t="s">
        <v>144</v>
      </c>
      <c r="D262" s="9">
        <v>1998</v>
      </c>
      <c r="E262" s="10">
        <v>42123</v>
      </c>
      <c r="F262" s="8" t="s">
        <v>7862</v>
      </c>
      <c r="G262" s="8" t="s">
        <v>7863</v>
      </c>
      <c r="H262" s="9">
        <v>0</v>
      </c>
      <c r="I262" s="9">
        <v>2</v>
      </c>
      <c r="J262" s="8" t="s">
        <v>147</v>
      </c>
      <c r="K262" s="8" t="s">
        <v>148</v>
      </c>
      <c r="L262" s="8" t="s">
        <v>7864</v>
      </c>
      <c r="M262" s="8" t="s">
        <v>7865</v>
      </c>
      <c r="N262" s="8" t="s">
        <v>4056</v>
      </c>
      <c r="O262" s="8" t="s">
        <v>152</v>
      </c>
      <c r="P262" s="8">
        <v>641579802</v>
      </c>
      <c r="Q262" s="8" t="s">
        <v>153</v>
      </c>
      <c r="R262" s="11"/>
      <c r="S262" s="11"/>
      <c r="T262" s="11"/>
      <c r="U262" s="11"/>
      <c r="V262" s="11"/>
      <c r="W262" s="8" t="s">
        <v>154</v>
      </c>
      <c r="X262" s="8" t="s">
        <v>170</v>
      </c>
      <c r="Y262" s="8" t="s">
        <v>6923</v>
      </c>
      <c r="Z262" s="10">
        <v>45412</v>
      </c>
    </row>
    <row r="263" spans="1:26" ht="32.1" customHeight="1" thickBot="1" x14ac:dyDescent="0.35">
      <c r="A263" s="8">
        <v>96951</v>
      </c>
      <c r="B263" s="8">
        <v>9251</v>
      </c>
      <c r="C263" s="8" t="s">
        <v>144</v>
      </c>
      <c r="D263" s="9">
        <v>1946</v>
      </c>
      <c r="E263" s="10">
        <v>44316</v>
      </c>
      <c r="F263" s="8" t="s">
        <v>571</v>
      </c>
      <c r="G263" s="8" t="s">
        <v>3769</v>
      </c>
      <c r="H263" s="9">
        <v>78</v>
      </c>
      <c r="I263" s="9">
        <v>2</v>
      </c>
      <c r="J263" s="8" t="s">
        <v>147</v>
      </c>
      <c r="K263" s="8" t="s">
        <v>148</v>
      </c>
      <c r="L263" s="8" t="s">
        <v>7796</v>
      </c>
      <c r="M263" s="8" t="s">
        <v>7797</v>
      </c>
      <c r="N263" s="8" t="s">
        <v>4056</v>
      </c>
      <c r="O263" s="8" t="s">
        <v>152</v>
      </c>
      <c r="P263" s="8">
        <v>641131606</v>
      </c>
      <c r="Q263" s="8" t="s">
        <v>153</v>
      </c>
      <c r="R263" s="11"/>
      <c r="S263" s="11"/>
      <c r="T263" s="11"/>
      <c r="U263" s="11"/>
      <c r="V263" s="11"/>
      <c r="W263" s="8" t="s">
        <v>154</v>
      </c>
      <c r="X263" s="8" t="s">
        <v>162</v>
      </c>
      <c r="Y263" s="8" t="s">
        <v>6923</v>
      </c>
      <c r="Z263" s="10">
        <v>45412</v>
      </c>
    </row>
    <row r="264" spans="1:26" ht="32.1" customHeight="1" thickBot="1" x14ac:dyDescent="0.35">
      <c r="A264" s="8" t="s">
        <v>7866</v>
      </c>
      <c r="B264" s="8" t="s">
        <v>7867</v>
      </c>
      <c r="C264" s="8" t="s">
        <v>144</v>
      </c>
      <c r="D264" s="9">
        <v>0</v>
      </c>
      <c r="E264" s="10">
        <v>44293</v>
      </c>
      <c r="F264" s="8" t="s">
        <v>216</v>
      </c>
      <c r="G264" s="8" t="s">
        <v>1678</v>
      </c>
      <c r="H264" s="9">
        <v>150</v>
      </c>
      <c r="I264" s="9">
        <v>6</v>
      </c>
      <c r="J264" s="8" t="s">
        <v>147</v>
      </c>
      <c r="K264" s="8" t="s">
        <v>148</v>
      </c>
      <c r="L264" s="8" t="s">
        <v>7868</v>
      </c>
      <c r="M264" s="8" t="s">
        <v>7869</v>
      </c>
      <c r="N264" s="8" t="s">
        <v>4056</v>
      </c>
      <c r="O264" s="8" t="s">
        <v>152</v>
      </c>
      <c r="P264" s="8">
        <v>641131320</v>
      </c>
      <c r="Q264" s="8" t="s">
        <v>153</v>
      </c>
      <c r="R264" s="11"/>
      <c r="S264" s="11"/>
      <c r="T264" s="11"/>
      <c r="U264" s="11"/>
      <c r="V264" s="11"/>
      <c r="W264" s="8" t="s">
        <v>154</v>
      </c>
      <c r="X264" s="8" t="s">
        <v>222</v>
      </c>
      <c r="Y264" s="8" t="s">
        <v>6923</v>
      </c>
      <c r="Z264" s="10">
        <v>45412</v>
      </c>
    </row>
    <row r="265" spans="1:26" ht="32.1" customHeight="1" thickBot="1" x14ac:dyDescent="0.35">
      <c r="A265" s="8">
        <v>47625</v>
      </c>
      <c r="B265" s="8">
        <v>4486</v>
      </c>
      <c r="C265" s="8" t="s">
        <v>144</v>
      </c>
      <c r="D265" s="9">
        <v>0</v>
      </c>
      <c r="E265" s="10">
        <v>44291</v>
      </c>
      <c r="F265" s="8" t="s">
        <v>571</v>
      </c>
      <c r="G265" s="8" t="s">
        <v>572</v>
      </c>
      <c r="H265" s="9">
        <v>82</v>
      </c>
      <c r="I265" s="9">
        <v>2</v>
      </c>
      <c r="J265" s="8" t="s">
        <v>147</v>
      </c>
      <c r="K265" s="8" t="s">
        <v>166</v>
      </c>
      <c r="L265" s="8" t="s">
        <v>7870</v>
      </c>
      <c r="M265" s="8" t="s">
        <v>4186</v>
      </c>
      <c r="N265" s="8" t="s">
        <v>4056</v>
      </c>
      <c r="O265" s="8" t="s">
        <v>152</v>
      </c>
      <c r="P265" s="8">
        <v>641552835</v>
      </c>
      <c r="Q265" s="8" t="s">
        <v>153</v>
      </c>
      <c r="R265" s="8" t="s">
        <v>7871</v>
      </c>
      <c r="S265" s="8" t="s">
        <v>4269</v>
      </c>
      <c r="T265" s="11"/>
      <c r="U265" s="11"/>
      <c r="V265" s="11"/>
      <c r="W265" s="8" t="s">
        <v>154</v>
      </c>
      <c r="X265" s="8" t="s">
        <v>162</v>
      </c>
      <c r="Y265" s="8" t="s">
        <v>6923</v>
      </c>
      <c r="Z265" s="10">
        <v>45412</v>
      </c>
    </row>
    <row r="266" spans="1:26" ht="32.1" customHeight="1" thickBot="1" x14ac:dyDescent="0.35">
      <c r="A266" s="8" t="s">
        <v>7872</v>
      </c>
      <c r="B266" s="8" t="s">
        <v>7873</v>
      </c>
      <c r="C266" s="8" t="s">
        <v>144</v>
      </c>
      <c r="D266" s="9">
        <v>1956</v>
      </c>
      <c r="E266" s="10">
        <v>38972</v>
      </c>
      <c r="F266" s="8" t="s">
        <v>164</v>
      </c>
      <c r="G266" s="8" t="s">
        <v>615</v>
      </c>
      <c r="H266" s="9">
        <v>94</v>
      </c>
      <c r="I266" s="9">
        <v>4</v>
      </c>
      <c r="J266" s="8" t="s">
        <v>147</v>
      </c>
      <c r="K266" s="8" t="s">
        <v>166</v>
      </c>
      <c r="L266" s="8" t="s">
        <v>7874</v>
      </c>
      <c r="M266" s="8" t="s">
        <v>7875</v>
      </c>
      <c r="N266" s="8" t="s">
        <v>6921</v>
      </c>
      <c r="O266" s="8" t="s">
        <v>152</v>
      </c>
      <c r="P266" s="8">
        <v>640553765</v>
      </c>
      <c r="Q266" s="8" t="s">
        <v>153</v>
      </c>
      <c r="R266" s="8" t="s">
        <v>7876</v>
      </c>
      <c r="S266" s="11"/>
      <c r="T266" s="11"/>
      <c r="U266" s="11"/>
      <c r="V266" s="11"/>
      <c r="W266" s="8" t="s">
        <v>154</v>
      </c>
      <c r="X266" s="8" t="s">
        <v>170</v>
      </c>
      <c r="Y266" s="8" t="s">
        <v>6923</v>
      </c>
      <c r="Z266" s="10">
        <v>45412</v>
      </c>
    </row>
    <row r="267" spans="1:26" ht="32.1" customHeight="1" thickBot="1" x14ac:dyDescent="0.35">
      <c r="A267" s="8" t="s">
        <v>7877</v>
      </c>
      <c r="B267" s="8">
        <v>15059739</v>
      </c>
      <c r="C267" s="8" t="s">
        <v>144</v>
      </c>
      <c r="D267" s="9">
        <v>1962</v>
      </c>
      <c r="E267" s="10">
        <v>42108</v>
      </c>
      <c r="F267" s="8" t="s">
        <v>186</v>
      </c>
      <c r="G267" s="8" t="s">
        <v>3775</v>
      </c>
      <c r="H267" s="9">
        <v>90</v>
      </c>
      <c r="I267" s="9">
        <v>2</v>
      </c>
      <c r="J267" s="8" t="s">
        <v>147</v>
      </c>
      <c r="K267" s="8" t="s">
        <v>148</v>
      </c>
      <c r="L267" s="8" t="s">
        <v>7878</v>
      </c>
      <c r="M267" s="8" t="s">
        <v>7879</v>
      </c>
      <c r="N267" s="8" t="s">
        <v>7392</v>
      </c>
      <c r="O267" s="8" t="s">
        <v>152</v>
      </c>
      <c r="P267" s="8">
        <v>640750742</v>
      </c>
      <c r="Q267" s="8" t="s">
        <v>153</v>
      </c>
      <c r="R267" s="11"/>
      <c r="S267" s="11"/>
      <c r="T267" s="11"/>
      <c r="U267" s="11"/>
      <c r="V267" s="11"/>
      <c r="W267" s="8" t="s">
        <v>154</v>
      </c>
      <c r="X267" s="8" t="s">
        <v>282</v>
      </c>
      <c r="Y267" s="8" t="s">
        <v>6923</v>
      </c>
      <c r="Z267" s="10">
        <v>45412</v>
      </c>
    </row>
    <row r="268" spans="1:26" ht="32.1" customHeight="1" thickBot="1" x14ac:dyDescent="0.35">
      <c r="A268" s="8" t="s">
        <v>7880</v>
      </c>
      <c r="B268" s="8" t="s">
        <v>7881</v>
      </c>
      <c r="C268" s="8" t="s">
        <v>241</v>
      </c>
      <c r="D268" s="9">
        <v>1979</v>
      </c>
      <c r="E268" s="10">
        <v>44257</v>
      </c>
      <c r="F268" s="8" t="s">
        <v>7882</v>
      </c>
      <c r="G268" s="8" t="s">
        <v>7883</v>
      </c>
      <c r="H268" s="9">
        <v>0</v>
      </c>
      <c r="I268" s="9">
        <v>12</v>
      </c>
      <c r="J268" s="8" t="s">
        <v>378</v>
      </c>
      <c r="K268" s="12"/>
      <c r="L268" s="8" t="s">
        <v>7884</v>
      </c>
      <c r="M268" s="8" t="s">
        <v>7885</v>
      </c>
      <c r="N268" s="8" t="s">
        <v>4056</v>
      </c>
      <c r="O268" s="8" t="s">
        <v>152</v>
      </c>
      <c r="P268" s="8">
        <v>641051896</v>
      </c>
      <c r="Q268" s="8" t="s">
        <v>153</v>
      </c>
      <c r="R268" s="11"/>
      <c r="S268" s="11"/>
      <c r="T268" s="11"/>
      <c r="U268" s="11"/>
      <c r="V268" s="11"/>
      <c r="W268" s="8" t="s">
        <v>729</v>
      </c>
      <c r="X268" s="8" t="s">
        <v>4552</v>
      </c>
      <c r="Y268" s="8" t="s">
        <v>6923</v>
      </c>
      <c r="Z268" s="10">
        <v>45382</v>
      </c>
    </row>
    <row r="269" spans="1:26" ht="32.1" customHeight="1" thickBot="1" x14ac:dyDescent="0.35">
      <c r="A269" s="8">
        <v>63791</v>
      </c>
      <c r="B269" s="8" t="s">
        <v>7886</v>
      </c>
      <c r="C269" s="8" t="s">
        <v>144</v>
      </c>
      <c r="D269" s="9">
        <v>2012</v>
      </c>
      <c r="E269" s="10">
        <v>40974</v>
      </c>
      <c r="F269" s="8" t="s">
        <v>7887</v>
      </c>
      <c r="G269" s="8" t="s">
        <v>7888</v>
      </c>
      <c r="H269" s="9">
        <v>0</v>
      </c>
      <c r="I269" s="9">
        <v>1</v>
      </c>
      <c r="J269" s="8" t="s">
        <v>147</v>
      </c>
      <c r="K269" s="8" t="s">
        <v>148</v>
      </c>
      <c r="L269" s="8" t="s">
        <v>7887</v>
      </c>
      <c r="M269" s="8" t="s">
        <v>7889</v>
      </c>
      <c r="N269" s="8" t="s">
        <v>4056</v>
      </c>
      <c r="O269" s="8" t="s">
        <v>152</v>
      </c>
      <c r="P269" s="8">
        <v>641578223</v>
      </c>
      <c r="Q269" s="8" t="s">
        <v>153</v>
      </c>
      <c r="R269" s="11"/>
      <c r="S269" s="11"/>
      <c r="T269" s="11"/>
      <c r="U269" s="11"/>
      <c r="V269" s="11"/>
      <c r="W269" s="8" t="s">
        <v>154</v>
      </c>
      <c r="X269" s="8">
        <v>447</v>
      </c>
      <c r="Y269" s="8" t="s">
        <v>6923</v>
      </c>
      <c r="Z269" s="10">
        <v>45382</v>
      </c>
    </row>
    <row r="270" spans="1:26" ht="32.1" customHeight="1" thickBot="1" x14ac:dyDescent="0.35">
      <c r="A270" s="8" t="s">
        <v>7890</v>
      </c>
      <c r="B270" s="8" t="s">
        <v>7891</v>
      </c>
      <c r="C270" s="8" t="s">
        <v>144</v>
      </c>
      <c r="D270" s="9">
        <v>1978</v>
      </c>
      <c r="E270" s="10">
        <v>40995</v>
      </c>
      <c r="F270" s="8" t="s">
        <v>186</v>
      </c>
      <c r="G270" s="8" t="s">
        <v>187</v>
      </c>
      <c r="H270" s="9">
        <v>120</v>
      </c>
      <c r="I270" s="9">
        <v>4</v>
      </c>
      <c r="J270" s="8" t="s">
        <v>147</v>
      </c>
      <c r="K270" s="8" t="s">
        <v>166</v>
      </c>
      <c r="L270" s="8" t="s">
        <v>7892</v>
      </c>
      <c r="M270" s="8" t="s">
        <v>7893</v>
      </c>
      <c r="N270" s="8" t="s">
        <v>7178</v>
      </c>
      <c r="O270" s="8" t="s">
        <v>152</v>
      </c>
      <c r="P270" s="8">
        <v>640709762</v>
      </c>
      <c r="Q270" s="8" t="s">
        <v>153</v>
      </c>
      <c r="R270" s="8" t="s">
        <v>7894</v>
      </c>
      <c r="S270" s="11"/>
      <c r="T270" s="11"/>
      <c r="U270" s="11"/>
      <c r="V270" s="11"/>
      <c r="W270" s="8" t="s">
        <v>154</v>
      </c>
      <c r="X270" s="8" t="s">
        <v>191</v>
      </c>
      <c r="Y270" s="8" t="s">
        <v>6923</v>
      </c>
      <c r="Z270" s="10">
        <v>45382</v>
      </c>
    </row>
    <row r="271" spans="1:26" ht="32.1" customHeight="1" thickBot="1" x14ac:dyDescent="0.35">
      <c r="A271" s="8" t="s">
        <v>7895</v>
      </c>
      <c r="B271" s="8">
        <v>18257108</v>
      </c>
      <c r="C271" s="8" t="s">
        <v>144</v>
      </c>
      <c r="D271" s="9">
        <v>1966</v>
      </c>
      <c r="E271" s="10">
        <v>43165</v>
      </c>
      <c r="F271" s="8" t="s">
        <v>186</v>
      </c>
      <c r="G271" s="8" t="s">
        <v>482</v>
      </c>
      <c r="H271" s="9">
        <v>119</v>
      </c>
      <c r="I271" s="9">
        <v>4</v>
      </c>
      <c r="J271" s="8" t="s">
        <v>147</v>
      </c>
      <c r="K271" s="8" t="s">
        <v>218</v>
      </c>
      <c r="L271" s="8" t="s">
        <v>7896</v>
      </c>
      <c r="M271" s="8" t="s">
        <v>7897</v>
      </c>
      <c r="N271" s="8" t="s">
        <v>4056</v>
      </c>
      <c r="O271" s="8" t="s">
        <v>152</v>
      </c>
      <c r="P271" s="8">
        <v>641579550</v>
      </c>
      <c r="Q271" s="8" t="s">
        <v>153</v>
      </c>
      <c r="R271" s="8" t="s">
        <v>7898</v>
      </c>
      <c r="S271" s="11"/>
      <c r="T271" s="11"/>
      <c r="U271" s="11"/>
      <c r="V271" s="11"/>
      <c r="W271" s="8" t="s">
        <v>154</v>
      </c>
      <c r="X271" s="8" t="s">
        <v>405</v>
      </c>
      <c r="Y271" s="8" t="s">
        <v>6923</v>
      </c>
      <c r="Z271" s="10">
        <v>45382</v>
      </c>
    </row>
    <row r="272" spans="1:26" ht="32.1" customHeight="1" thickBot="1" x14ac:dyDescent="0.35">
      <c r="A272" s="8" t="s">
        <v>7899</v>
      </c>
      <c r="B272" s="8">
        <v>2</v>
      </c>
      <c r="C272" s="8" t="s">
        <v>144</v>
      </c>
      <c r="D272" s="9">
        <v>1998</v>
      </c>
      <c r="E272" s="10">
        <v>44271</v>
      </c>
      <c r="F272" s="8" t="s">
        <v>7900</v>
      </c>
      <c r="G272" s="8" t="s">
        <v>7105</v>
      </c>
      <c r="H272" s="9">
        <v>0</v>
      </c>
      <c r="I272" s="9">
        <v>2</v>
      </c>
      <c r="J272" s="8" t="s">
        <v>147</v>
      </c>
      <c r="K272" s="8" t="s">
        <v>166</v>
      </c>
      <c r="L272" s="8" t="s">
        <v>7901</v>
      </c>
      <c r="M272" s="8" t="s">
        <v>7902</v>
      </c>
      <c r="N272" s="8" t="s">
        <v>3158</v>
      </c>
      <c r="O272" s="8" t="s">
        <v>152</v>
      </c>
      <c r="P272" s="8">
        <v>640866798</v>
      </c>
      <c r="Q272" s="8" t="s">
        <v>153</v>
      </c>
      <c r="R272" s="8" t="s">
        <v>7903</v>
      </c>
      <c r="S272" s="11"/>
      <c r="T272" s="11"/>
      <c r="U272" s="11"/>
      <c r="V272" s="11"/>
      <c r="W272" s="8" t="s">
        <v>154</v>
      </c>
      <c r="X272" s="8" t="s">
        <v>496</v>
      </c>
      <c r="Y272" s="8" t="s">
        <v>6923</v>
      </c>
      <c r="Z272" s="10">
        <v>45382</v>
      </c>
    </row>
    <row r="273" spans="1:26" ht="32.1" customHeight="1" thickBot="1" x14ac:dyDescent="0.35">
      <c r="A273" s="8" t="s">
        <v>7904</v>
      </c>
      <c r="B273" s="8">
        <v>26992</v>
      </c>
      <c r="C273" s="8" t="s">
        <v>144</v>
      </c>
      <c r="D273" s="9">
        <v>1985</v>
      </c>
      <c r="E273" s="10">
        <v>44277</v>
      </c>
      <c r="F273" s="8" t="s">
        <v>7905</v>
      </c>
      <c r="G273" s="8" t="s">
        <v>7906</v>
      </c>
      <c r="H273" s="9">
        <v>0</v>
      </c>
      <c r="I273" s="9">
        <v>2</v>
      </c>
      <c r="J273" s="8" t="s">
        <v>147</v>
      </c>
      <c r="K273" s="12"/>
      <c r="L273" s="8" t="s">
        <v>7651</v>
      </c>
      <c r="M273" s="8" t="s">
        <v>7652</v>
      </c>
      <c r="N273" s="8" t="s">
        <v>4056</v>
      </c>
      <c r="O273" s="8" t="s">
        <v>152</v>
      </c>
      <c r="P273" s="8">
        <v>641576700</v>
      </c>
      <c r="Q273" s="8" t="s">
        <v>153</v>
      </c>
      <c r="R273" s="11"/>
      <c r="S273" s="11"/>
      <c r="T273" s="11"/>
      <c r="U273" s="11"/>
      <c r="V273" s="11"/>
      <c r="W273" s="8" t="s">
        <v>154</v>
      </c>
      <c r="X273" s="8" t="s">
        <v>507</v>
      </c>
      <c r="Y273" s="8" t="s">
        <v>6923</v>
      </c>
      <c r="Z273" s="10">
        <v>45382</v>
      </c>
    </row>
    <row r="274" spans="1:26" ht="32.1" customHeight="1" thickBot="1" x14ac:dyDescent="0.35">
      <c r="A274" s="8" t="s">
        <v>7907</v>
      </c>
      <c r="B274" s="8" t="s">
        <v>7908</v>
      </c>
      <c r="C274" s="8" t="s">
        <v>144</v>
      </c>
      <c r="D274" s="9">
        <v>1964</v>
      </c>
      <c r="E274" s="10">
        <v>44274</v>
      </c>
      <c r="F274" s="8" t="s">
        <v>164</v>
      </c>
      <c r="G274" s="8" t="s">
        <v>339</v>
      </c>
      <c r="H274" s="9">
        <v>107</v>
      </c>
      <c r="I274" s="9">
        <v>4</v>
      </c>
      <c r="J274" s="8" t="s">
        <v>147</v>
      </c>
      <c r="K274" s="8" t="s">
        <v>148</v>
      </c>
      <c r="L274" s="8" t="s">
        <v>7546</v>
      </c>
      <c r="M274" s="8" t="s">
        <v>7547</v>
      </c>
      <c r="N274" s="8" t="s">
        <v>3158</v>
      </c>
      <c r="O274" s="8" t="s">
        <v>152</v>
      </c>
      <c r="P274" s="8">
        <v>640647831</v>
      </c>
      <c r="Q274" s="8" t="s">
        <v>153</v>
      </c>
      <c r="R274" s="11"/>
      <c r="S274" s="11"/>
      <c r="T274" s="11"/>
      <c r="U274" s="11"/>
      <c r="V274" s="11"/>
      <c r="W274" s="8" t="s">
        <v>154</v>
      </c>
      <c r="X274" s="8" t="s">
        <v>254</v>
      </c>
      <c r="Y274" s="8" t="s">
        <v>6923</v>
      </c>
      <c r="Z274" s="10">
        <v>45382</v>
      </c>
    </row>
    <row r="275" spans="1:26" ht="32.1" customHeight="1" thickBot="1" x14ac:dyDescent="0.35">
      <c r="A275" s="8" t="s">
        <v>7909</v>
      </c>
      <c r="B275" s="8" t="s">
        <v>7910</v>
      </c>
      <c r="C275" s="8" t="s">
        <v>144</v>
      </c>
      <c r="D275" s="9">
        <v>1982</v>
      </c>
      <c r="E275" s="10">
        <v>42093</v>
      </c>
      <c r="F275" s="8" t="s">
        <v>255</v>
      </c>
      <c r="G275" s="8" t="s">
        <v>672</v>
      </c>
      <c r="H275" s="9">
        <v>126</v>
      </c>
      <c r="I275" s="9">
        <v>4</v>
      </c>
      <c r="J275" s="8" t="s">
        <v>147</v>
      </c>
      <c r="K275" s="8" t="s">
        <v>148</v>
      </c>
      <c r="L275" s="8" t="s">
        <v>7911</v>
      </c>
      <c r="M275" s="8" t="s">
        <v>7912</v>
      </c>
      <c r="N275" s="8" t="s">
        <v>7362</v>
      </c>
      <c r="O275" s="8" t="s">
        <v>152</v>
      </c>
      <c r="P275" s="8">
        <v>64086</v>
      </c>
      <c r="Q275" s="8" t="s">
        <v>153</v>
      </c>
      <c r="R275" s="11"/>
      <c r="S275" s="11"/>
      <c r="T275" s="11"/>
      <c r="U275" s="11"/>
      <c r="V275" s="11"/>
      <c r="W275" s="8" t="s">
        <v>154</v>
      </c>
      <c r="X275" s="8" t="s">
        <v>496</v>
      </c>
      <c r="Y275" s="8" t="s">
        <v>6923</v>
      </c>
      <c r="Z275" s="10">
        <v>45382</v>
      </c>
    </row>
    <row r="276" spans="1:26" ht="32.1" customHeight="1" thickBot="1" x14ac:dyDescent="0.35">
      <c r="A276" s="8" t="s">
        <v>7913</v>
      </c>
      <c r="B276" s="8" t="s">
        <v>7914</v>
      </c>
      <c r="C276" s="8" t="s">
        <v>262</v>
      </c>
      <c r="D276" s="9">
        <v>2002</v>
      </c>
      <c r="E276" s="10">
        <v>44256</v>
      </c>
      <c r="F276" s="8" t="s">
        <v>263</v>
      </c>
      <c r="G276" s="8" t="s">
        <v>264</v>
      </c>
      <c r="H276" s="9">
        <v>0</v>
      </c>
      <c r="I276" s="9">
        <v>2</v>
      </c>
      <c r="J276" s="8" t="s">
        <v>147</v>
      </c>
      <c r="K276" s="8" t="s">
        <v>148</v>
      </c>
      <c r="L276" s="8" t="s">
        <v>7915</v>
      </c>
      <c r="M276" s="8" t="s">
        <v>7916</v>
      </c>
      <c r="N276" s="8" t="s">
        <v>6921</v>
      </c>
      <c r="O276" s="8" t="s">
        <v>152</v>
      </c>
      <c r="P276" s="8">
        <v>640552047</v>
      </c>
      <c r="Q276" s="8" t="s">
        <v>153</v>
      </c>
      <c r="R276" s="11"/>
      <c r="S276" s="11"/>
      <c r="T276" s="11"/>
      <c r="U276" s="11"/>
      <c r="V276" s="11"/>
      <c r="W276" s="8" t="s">
        <v>229</v>
      </c>
      <c r="X276" s="8" t="s">
        <v>895</v>
      </c>
      <c r="Y276" s="8" t="s">
        <v>6923</v>
      </c>
      <c r="Z276" s="10">
        <v>45382</v>
      </c>
    </row>
    <row r="277" spans="1:26" ht="32.1" customHeight="1" thickBot="1" x14ac:dyDescent="0.35">
      <c r="A277" s="8" t="s">
        <v>7917</v>
      </c>
      <c r="B277" s="8" t="s">
        <v>7918</v>
      </c>
      <c r="C277" s="8" t="s">
        <v>144</v>
      </c>
      <c r="D277" s="9">
        <v>1969</v>
      </c>
      <c r="E277" s="10">
        <v>44259</v>
      </c>
      <c r="F277" s="8" t="s">
        <v>164</v>
      </c>
      <c r="G277" s="8" t="s">
        <v>165</v>
      </c>
      <c r="H277" s="9">
        <v>107</v>
      </c>
      <c r="I277" s="9">
        <v>4</v>
      </c>
      <c r="J277" s="8" t="s">
        <v>147</v>
      </c>
      <c r="K277" s="8" t="s">
        <v>148</v>
      </c>
      <c r="L277" s="8" t="s">
        <v>7919</v>
      </c>
      <c r="M277" s="8" t="s">
        <v>7920</v>
      </c>
      <c r="N277" s="8" t="s">
        <v>4056</v>
      </c>
      <c r="O277" s="8" t="s">
        <v>152</v>
      </c>
      <c r="P277" s="8">
        <v>641052192</v>
      </c>
      <c r="Q277" s="8" t="s">
        <v>153</v>
      </c>
      <c r="R277" s="11"/>
      <c r="S277" s="11"/>
      <c r="T277" s="11"/>
      <c r="U277" s="11"/>
      <c r="V277" s="11"/>
      <c r="W277" s="8" t="s">
        <v>154</v>
      </c>
      <c r="X277" s="8" t="s">
        <v>170</v>
      </c>
      <c r="Y277" s="8" t="s">
        <v>6923</v>
      </c>
      <c r="Z277" s="10">
        <v>45382</v>
      </c>
    </row>
    <row r="278" spans="1:26" ht="32.1" customHeight="1" thickBot="1" x14ac:dyDescent="0.35">
      <c r="A278" s="8" t="s">
        <v>7921</v>
      </c>
      <c r="B278" s="8">
        <v>51497</v>
      </c>
      <c r="C278" s="8" t="s">
        <v>144</v>
      </c>
      <c r="D278" s="9">
        <v>1958</v>
      </c>
      <c r="E278" s="10">
        <v>42072</v>
      </c>
      <c r="F278" s="8" t="s">
        <v>186</v>
      </c>
      <c r="G278" s="8" t="s">
        <v>859</v>
      </c>
      <c r="H278" s="9">
        <v>119</v>
      </c>
      <c r="I278" s="9">
        <v>4</v>
      </c>
      <c r="J278" s="8" t="s">
        <v>147</v>
      </c>
      <c r="K278" s="8" t="s">
        <v>218</v>
      </c>
      <c r="L278" s="8" t="s">
        <v>7922</v>
      </c>
      <c r="M278" s="8" t="s">
        <v>7923</v>
      </c>
      <c r="N278" s="8" t="s">
        <v>4056</v>
      </c>
      <c r="O278" s="8" t="s">
        <v>152</v>
      </c>
      <c r="P278" s="8">
        <v>641651006</v>
      </c>
      <c r="Q278" s="8" t="s">
        <v>153</v>
      </c>
      <c r="R278" s="8" t="s">
        <v>7924</v>
      </c>
      <c r="S278" s="11"/>
      <c r="T278" s="11"/>
      <c r="U278" s="11"/>
      <c r="V278" s="11"/>
      <c r="W278" s="8" t="s">
        <v>154</v>
      </c>
      <c r="X278" s="8" t="s">
        <v>405</v>
      </c>
      <c r="Y278" s="8" t="s">
        <v>6923</v>
      </c>
      <c r="Z278" s="10">
        <v>45382</v>
      </c>
    </row>
    <row r="279" spans="1:26" ht="32.1" customHeight="1" thickBot="1" x14ac:dyDescent="0.35">
      <c r="A279" s="8" t="s">
        <v>7925</v>
      </c>
      <c r="B279" s="8">
        <v>41420</v>
      </c>
      <c r="C279" s="8" t="s">
        <v>144</v>
      </c>
      <c r="D279" s="9">
        <v>2015</v>
      </c>
      <c r="E279" s="10">
        <v>42076</v>
      </c>
      <c r="F279" s="8" t="s">
        <v>7926</v>
      </c>
      <c r="G279" s="8" t="s">
        <v>3590</v>
      </c>
      <c r="H279" s="9">
        <v>0</v>
      </c>
      <c r="I279" s="9">
        <v>4</v>
      </c>
      <c r="J279" s="8" t="s">
        <v>147</v>
      </c>
      <c r="K279" s="12"/>
      <c r="L279" s="8" t="s">
        <v>7927</v>
      </c>
      <c r="M279" s="8" t="s">
        <v>7928</v>
      </c>
      <c r="N279" s="8" t="s">
        <v>3158</v>
      </c>
      <c r="O279" s="8" t="s">
        <v>152</v>
      </c>
      <c r="P279" s="8">
        <v>640641441</v>
      </c>
      <c r="Q279" s="8" t="s">
        <v>153</v>
      </c>
      <c r="R279" s="11"/>
      <c r="S279" s="11"/>
      <c r="T279" s="11"/>
      <c r="U279" s="11"/>
      <c r="V279" s="11"/>
      <c r="W279" s="8" t="s">
        <v>154</v>
      </c>
      <c r="X279" s="8" t="s">
        <v>3594</v>
      </c>
      <c r="Y279" s="8" t="s">
        <v>6923</v>
      </c>
      <c r="Z279" s="10">
        <v>45382</v>
      </c>
    </row>
    <row r="280" spans="1:26" ht="32.1" customHeight="1" thickBot="1" x14ac:dyDescent="0.35">
      <c r="A280" s="8" t="s">
        <v>7929</v>
      </c>
      <c r="B280" s="8">
        <v>3655</v>
      </c>
      <c r="C280" s="8" t="s">
        <v>144</v>
      </c>
      <c r="D280" s="9">
        <v>2010</v>
      </c>
      <c r="E280" s="10">
        <v>44249</v>
      </c>
      <c r="F280" s="8" t="s">
        <v>749</v>
      </c>
      <c r="G280" s="8" t="s">
        <v>750</v>
      </c>
      <c r="H280" s="9">
        <v>0</v>
      </c>
      <c r="I280" s="9">
        <v>4</v>
      </c>
      <c r="J280" s="8" t="s">
        <v>147</v>
      </c>
      <c r="K280" s="8" t="s">
        <v>166</v>
      </c>
      <c r="L280" s="8" t="s">
        <v>7930</v>
      </c>
      <c r="M280" s="8" t="s">
        <v>7931</v>
      </c>
      <c r="N280" s="8" t="s">
        <v>4056</v>
      </c>
      <c r="O280" s="8" t="s">
        <v>152</v>
      </c>
      <c r="P280" s="8">
        <v>641512689</v>
      </c>
      <c r="Q280" s="8" t="s">
        <v>153</v>
      </c>
      <c r="R280" s="8" t="s">
        <v>7932</v>
      </c>
      <c r="S280" s="11"/>
      <c r="T280" s="11"/>
      <c r="U280" s="11"/>
      <c r="V280" s="11"/>
      <c r="W280" s="8" t="s">
        <v>154</v>
      </c>
      <c r="X280" s="8" t="s">
        <v>2047</v>
      </c>
      <c r="Y280" s="8" t="s">
        <v>6923</v>
      </c>
      <c r="Z280" s="10">
        <v>45351</v>
      </c>
    </row>
    <row r="281" spans="1:26" ht="32.1" customHeight="1" thickBot="1" x14ac:dyDescent="0.35">
      <c r="A281" s="8" t="s">
        <v>7933</v>
      </c>
      <c r="B281" s="8">
        <v>15064994</v>
      </c>
      <c r="C281" s="8" t="s">
        <v>144</v>
      </c>
      <c r="D281" s="9">
        <v>1966</v>
      </c>
      <c r="E281" s="10">
        <v>44251</v>
      </c>
      <c r="F281" s="8" t="s">
        <v>186</v>
      </c>
      <c r="G281" s="8" t="s">
        <v>597</v>
      </c>
      <c r="H281" s="9">
        <v>90</v>
      </c>
      <c r="I281" s="9">
        <v>2</v>
      </c>
      <c r="J281" s="8" t="s">
        <v>147</v>
      </c>
      <c r="K281" s="12"/>
      <c r="L281" s="8" t="s">
        <v>7934</v>
      </c>
      <c r="M281" s="8" t="s">
        <v>7935</v>
      </c>
      <c r="N281" s="8" t="s">
        <v>6974</v>
      </c>
      <c r="O281" s="8" t="s">
        <v>152</v>
      </c>
      <c r="P281" s="8">
        <v>64029</v>
      </c>
      <c r="Q281" s="8" t="s">
        <v>153</v>
      </c>
      <c r="R281" s="11"/>
      <c r="S281" s="11"/>
      <c r="T281" s="11"/>
      <c r="U281" s="11"/>
      <c r="V281" s="11"/>
      <c r="W281" s="8" t="s">
        <v>183</v>
      </c>
      <c r="X281" s="8" t="s">
        <v>282</v>
      </c>
      <c r="Y281" s="8" t="s">
        <v>6923</v>
      </c>
      <c r="Z281" s="10">
        <v>45351</v>
      </c>
    </row>
    <row r="282" spans="1:26" ht="32.1" customHeight="1" thickBot="1" x14ac:dyDescent="0.35">
      <c r="A282" s="8" t="s">
        <v>7936</v>
      </c>
      <c r="B282" s="8">
        <v>70760</v>
      </c>
      <c r="C282" s="8" t="s">
        <v>144</v>
      </c>
      <c r="D282" s="9">
        <v>2007</v>
      </c>
      <c r="E282" s="10">
        <v>38945</v>
      </c>
      <c r="F282" s="8" t="s">
        <v>7937</v>
      </c>
      <c r="G282" s="8" t="s">
        <v>1330</v>
      </c>
      <c r="H282" s="9">
        <v>0</v>
      </c>
      <c r="I282" s="9">
        <v>2</v>
      </c>
      <c r="J282" s="8" t="s">
        <v>147</v>
      </c>
      <c r="K282" s="8" t="s">
        <v>148</v>
      </c>
      <c r="L282" s="8" t="s">
        <v>7938</v>
      </c>
      <c r="M282" s="8" t="s">
        <v>7939</v>
      </c>
      <c r="N282" s="8" t="s">
        <v>4056</v>
      </c>
      <c r="O282" s="8" t="s">
        <v>152</v>
      </c>
      <c r="P282" s="8">
        <v>641343974</v>
      </c>
      <c r="Q282" s="8" t="s">
        <v>153</v>
      </c>
      <c r="R282" s="11"/>
      <c r="S282" s="11"/>
      <c r="T282" s="11"/>
      <c r="U282" s="11"/>
      <c r="V282" s="11"/>
      <c r="W282" s="8" t="s">
        <v>154</v>
      </c>
      <c r="X282" s="8" t="s">
        <v>7940</v>
      </c>
      <c r="Y282" s="8" t="s">
        <v>6923</v>
      </c>
      <c r="Z282" s="10">
        <v>45351</v>
      </c>
    </row>
    <row r="283" spans="1:26" ht="32.1" customHeight="1" thickBot="1" x14ac:dyDescent="0.35">
      <c r="A283" s="8" t="s">
        <v>7941</v>
      </c>
      <c r="B283" s="8" t="s">
        <v>7942</v>
      </c>
      <c r="C283" s="8" t="s">
        <v>144</v>
      </c>
      <c r="D283" s="9">
        <v>0</v>
      </c>
      <c r="E283" s="10">
        <v>43159</v>
      </c>
      <c r="F283" s="8" t="s">
        <v>186</v>
      </c>
      <c r="G283" s="8" t="s">
        <v>7943</v>
      </c>
      <c r="H283" s="9">
        <v>141</v>
      </c>
      <c r="I283" s="9">
        <v>4</v>
      </c>
      <c r="J283" s="8" t="s">
        <v>147</v>
      </c>
      <c r="K283" s="8" t="s">
        <v>148</v>
      </c>
      <c r="L283" s="8" t="s">
        <v>7741</v>
      </c>
      <c r="M283" s="8" t="s">
        <v>7742</v>
      </c>
      <c r="N283" s="8" t="s">
        <v>4056</v>
      </c>
      <c r="O283" s="8" t="s">
        <v>152</v>
      </c>
      <c r="P283" s="8">
        <v>641131143</v>
      </c>
      <c r="Q283" s="8" t="s">
        <v>153</v>
      </c>
      <c r="R283" s="11"/>
      <c r="S283" s="11"/>
      <c r="T283" s="11"/>
      <c r="U283" s="11"/>
      <c r="V283" s="11"/>
      <c r="W283" s="8" t="s">
        <v>154</v>
      </c>
      <c r="X283" s="8" t="s">
        <v>2296</v>
      </c>
      <c r="Y283" s="8" t="s">
        <v>6923</v>
      </c>
      <c r="Z283" s="10">
        <v>45351</v>
      </c>
    </row>
    <row r="284" spans="1:26" ht="32.1" customHeight="1" thickBot="1" x14ac:dyDescent="0.35">
      <c r="A284" s="8" t="s">
        <v>7944</v>
      </c>
      <c r="B284" s="8" t="s">
        <v>7945</v>
      </c>
      <c r="C284" s="8" t="s">
        <v>144</v>
      </c>
      <c r="D284" s="9">
        <v>1979</v>
      </c>
      <c r="E284" s="10">
        <v>44228</v>
      </c>
      <c r="F284" s="8" t="s">
        <v>216</v>
      </c>
      <c r="G284" s="8" t="s">
        <v>1530</v>
      </c>
      <c r="H284" s="9">
        <v>178</v>
      </c>
      <c r="I284" s="9">
        <v>6</v>
      </c>
      <c r="J284" s="8" t="s">
        <v>147</v>
      </c>
      <c r="K284" s="8" t="s">
        <v>148</v>
      </c>
      <c r="L284" s="8" t="s">
        <v>7946</v>
      </c>
      <c r="M284" s="8" t="s">
        <v>7947</v>
      </c>
      <c r="N284" s="8" t="s">
        <v>6921</v>
      </c>
      <c r="O284" s="8" t="s">
        <v>152</v>
      </c>
      <c r="P284" s="8">
        <v>640504144</v>
      </c>
      <c r="Q284" s="8" t="s">
        <v>153</v>
      </c>
      <c r="R284" s="11"/>
      <c r="S284" s="11"/>
      <c r="T284" s="11"/>
      <c r="U284" s="11"/>
      <c r="V284" s="11"/>
      <c r="W284" s="8" t="s">
        <v>154</v>
      </c>
      <c r="X284" s="8" t="s">
        <v>496</v>
      </c>
      <c r="Y284" s="8" t="s">
        <v>6923</v>
      </c>
      <c r="Z284" s="10">
        <v>45351</v>
      </c>
    </row>
    <row r="285" spans="1:26" ht="32.1" customHeight="1" thickBot="1" x14ac:dyDescent="0.35">
      <c r="A285" s="8" t="s">
        <v>7948</v>
      </c>
      <c r="B285" s="8" t="s">
        <v>7949</v>
      </c>
      <c r="C285" s="8" t="s">
        <v>241</v>
      </c>
      <c r="D285" s="9">
        <v>0</v>
      </c>
      <c r="E285" s="10">
        <v>44229</v>
      </c>
      <c r="F285" s="8" t="s">
        <v>7950</v>
      </c>
      <c r="G285" s="8" t="s">
        <v>7951</v>
      </c>
      <c r="H285" s="9">
        <v>0</v>
      </c>
      <c r="I285" s="9">
        <v>15</v>
      </c>
      <c r="J285" s="8" t="s">
        <v>378</v>
      </c>
      <c r="K285" s="8" t="s">
        <v>198</v>
      </c>
      <c r="L285" s="8" t="s">
        <v>7952</v>
      </c>
      <c r="M285" s="8" t="s">
        <v>7953</v>
      </c>
      <c r="N285" s="8" t="s">
        <v>4056</v>
      </c>
      <c r="O285" s="8" t="s">
        <v>152</v>
      </c>
      <c r="P285" s="8">
        <v>641333643</v>
      </c>
      <c r="Q285" s="8" t="s">
        <v>153</v>
      </c>
      <c r="R285" s="11"/>
      <c r="S285" s="11"/>
      <c r="T285" s="11"/>
      <c r="U285" s="11"/>
      <c r="V285" s="11"/>
      <c r="W285" s="8" t="s">
        <v>729</v>
      </c>
      <c r="X285" s="11"/>
      <c r="Y285" s="8" t="s">
        <v>6923</v>
      </c>
      <c r="Z285" s="10">
        <v>45351</v>
      </c>
    </row>
    <row r="286" spans="1:26" ht="32.1" customHeight="1" thickBot="1" x14ac:dyDescent="0.35">
      <c r="A286" s="8" t="s">
        <v>7954</v>
      </c>
      <c r="B286" s="8" t="s">
        <v>7955</v>
      </c>
      <c r="C286" s="8" t="s">
        <v>144</v>
      </c>
      <c r="D286" s="9">
        <v>1947</v>
      </c>
      <c r="E286" s="10">
        <v>36026</v>
      </c>
      <c r="F286" s="8" t="s">
        <v>216</v>
      </c>
      <c r="G286" s="8">
        <v>35</v>
      </c>
      <c r="H286" s="9">
        <v>120</v>
      </c>
      <c r="I286" s="9">
        <v>4</v>
      </c>
      <c r="J286" s="8" t="s">
        <v>147</v>
      </c>
      <c r="K286" s="8" t="s">
        <v>148</v>
      </c>
      <c r="L286" s="8" t="s">
        <v>7956</v>
      </c>
      <c r="M286" s="8" t="s">
        <v>7957</v>
      </c>
      <c r="N286" s="8" t="s">
        <v>3158</v>
      </c>
      <c r="O286" s="8" t="s">
        <v>152</v>
      </c>
      <c r="P286" s="8">
        <v>640822417</v>
      </c>
      <c r="Q286" s="8" t="s">
        <v>153</v>
      </c>
      <c r="R286" s="11"/>
      <c r="S286" s="11"/>
      <c r="T286" s="11"/>
      <c r="U286" s="11"/>
      <c r="V286" s="11"/>
      <c r="W286" s="8" t="s">
        <v>154</v>
      </c>
      <c r="X286" s="8" t="s">
        <v>569</v>
      </c>
      <c r="Y286" s="8" t="s">
        <v>6923</v>
      </c>
      <c r="Z286" s="10">
        <v>45351</v>
      </c>
    </row>
    <row r="287" spans="1:26" ht="32.1" customHeight="1" thickBot="1" x14ac:dyDescent="0.35">
      <c r="A287" s="8" t="s">
        <v>7958</v>
      </c>
      <c r="B287" s="8">
        <v>50500011</v>
      </c>
      <c r="C287" s="8" t="s">
        <v>241</v>
      </c>
      <c r="D287" s="9">
        <v>2010</v>
      </c>
      <c r="E287" s="10">
        <v>44238</v>
      </c>
      <c r="F287" s="8" t="s">
        <v>7003</v>
      </c>
      <c r="G287" s="8" t="s">
        <v>744</v>
      </c>
      <c r="H287" s="9">
        <v>0</v>
      </c>
      <c r="I287" s="9">
        <v>9</v>
      </c>
      <c r="J287" s="8" t="s">
        <v>725</v>
      </c>
      <c r="K287" s="12"/>
      <c r="L287" s="8" t="s">
        <v>7333</v>
      </c>
      <c r="M287" s="8" t="s">
        <v>7334</v>
      </c>
      <c r="N287" s="8" t="s">
        <v>4056</v>
      </c>
      <c r="O287" s="8" t="s">
        <v>152</v>
      </c>
      <c r="P287" s="8">
        <v>641082097</v>
      </c>
      <c r="Q287" s="8" t="s">
        <v>153</v>
      </c>
      <c r="R287" s="11"/>
      <c r="S287" s="11"/>
      <c r="T287" s="11"/>
      <c r="U287" s="11"/>
      <c r="V287" s="11"/>
      <c r="W287" s="8" t="s">
        <v>729</v>
      </c>
      <c r="X287" s="8" t="s">
        <v>747</v>
      </c>
      <c r="Y287" s="8" t="s">
        <v>6923</v>
      </c>
      <c r="Z287" s="10">
        <v>45351</v>
      </c>
    </row>
    <row r="288" spans="1:26" ht="32.1" customHeight="1" thickBot="1" x14ac:dyDescent="0.35">
      <c r="A288" s="8" t="s">
        <v>7959</v>
      </c>
      <c r="B288" s="8">
        <v>73547</v>
      </c>
      <c r="C288" s="8" t="s">
        <v>144</v>
      </c>
      <c r="D288" s="9">
        <v>2016</v>
      </c>
      <c r="E288" s="10">
        <v>42037</v>
      </c>
      <c r="F288" s="8" t="s">
        <v>7960</v>
      </c>
      <c r="G288" s="8" t="s">
        <v>3982</v>
      </c>
      <c r="H288" s="9">
        <v>0</v>
      </c>
      <c r="I288" s="9">
        <v>2</v>
      </c>
      <c r="J288" s="8" t="s">
        <v>147</v>
      </c>
      <c r="K288" s="8" t="s">
        <v>148</v>
      </c>
      <c r="L288" s="8" t="s">
        <v>7960</v>
      </c>
      <c r="M288" s="8" t="s">
        <v>7961</v>
      </c>
      <c r="N288" s="8" t="s">
        <v>4056</v>
      </c>
      <c r="O288" s="8" t="s">
        <v>152</v>
      </c>
      <c r="P288" s="8">
        <v>641146504</v>
      </c>
      <c r="Q288" s="8" t="s">
        <v>153</v>
      </c>
      <c r="R288" s="11"/>
      <c r="S288" s="11"/>
      <c r="T288" s="11"/>
      <c r="U288" s="11"/>
      <c r="V288" s="11"/>
      <c r="W288" s="8" t="s">
        <v>154</v>
      </c>
      <c r="X288" s="8" t="s">
        <v>518</v>
      </c>
      <c r="Y288" s="8" t="s">
        <v>6923</v>
      </c>
      <c r="Z288" s="10">
        <v>45351</v>
      </c>
    </row>
    <row r="289" spans="1:26" ht="32.1" customHeight="1" thickBot="1" x14ac:dyDescent="0.35">
      <c r="A289" s="8" t="s">
        <v>7962</v>
      </c>
      <c r="B289" s="8">
        <v>5136</v>
      </c>
      <c r="C289" s="8" t="s">
        <v>241</v>
      </c>
      <c r="D289" s="9">
        <v>2006</v>
      </c>
      <c r="E289" s="10">
        <v>44232</v>
      </c>
      <c r="F289" s="8" t="s">
        <v>6997</v>
      </c>
      <c r="G289" s="8" t="s">
        <v>7963</v>
      </c>
      <c r="H289" s="9">
        <v>0</v>
      </c>
      <c r="I289" s="9">
        <v>22</v>
      </c>
      <c r="J289" s="8" t="s">
        <v>725</v>
      </c>
      <c r="K289" s="12"/>
      <c r="L289" s="8" t="s">
        <v>7964</v>
      </c>
      <c r="M289" s="8" t="s">
        <v>7000</v>
      </c>
      <c r="N289" s="8" t="s">
        <v>4056</v>
      </c>
      <c r="O289" s="8" t="s">
        <v>152</v>
      </c>
      <c r="P289" s="8">
        <v>641121906</v>
      </c>
      <c r="Q289" s="8" t="s">
        <v>153</v>
      </c>
      <c r="R289" s="11"/>
      <c r="S289" s="11"/>
      <c r="T289" s="11"/>
      <c r="U289" s="11"/>
      <c r="V289" s="11"/>
      <c r="W289" s="8" t="s">
        <v>729</v>
      </c>
      <c r="X289" s="8" t="s">
        <v>7001</v>
      </c>
      <c r="Y289" s="8" t="s">
        <v>6923</v>
      </c>
      <c r="Z289" s="10">
        <v>45351</v>
      </c>
    </row>
    <row r="290" spans="1:26" ht="32.1" customHeight="1" thickBot="1" x14ac:dyDescent="0.35">
      <c r="A290" s="8" t="s">
        <v>7965</v>
      </c>
      <c r="B290" s="8">
        <v>411133</v>
      </c>
      <c r="C290" s="8" t="s">
        <v>144</v>
      </c>
      <c r="D290" s="9">
        <v>2009</v>
      </c>
      <c r="E290" s="10">
        <v>44239</v>
      </c>
      <c r="F290" s="8" t="s">
        <v>5989</v>
      </c>
      <c r="G290" s="8" t="s">
        <v>5990</v>
      </c>
      <c r="H290" s="9">
        <v>0</v>
      </c>
      <c r="I290" s="9">
        <v>4</v>
      </c>
      <c r="J290" s="8" t="s">
        <v>147</v>
      </c>
      <c r="K290" s="12"/>
      <c r="L290" s="8" t="s">
        <v>7966</v>
      </c>
      <c r="M290" s="8" t="s">
        <v>7967</v>
      </c>
      <c r="N290" s="8" t="s">
        <v>3158</v>
      </c>
      <c r="O290" s="8" t="s">
        <v>152</v>
      </c>
      <c r="P290" s="8">
        <v>640646437</v>
      </c>
      <c r="Q290" s="8" t="s">
        <v>153</v>
      </c>
      <c r="R290" s="11"/>
      <c r="S290" s="11"/>
      <c r="T290" s="11"/>
      <c r="U290" s="11"/>
      <c r="V290" s="11"/>
      <c r="W290" s="8" t="s">
        <v>154</v>
      </c>
      <c r="X290" s="8" t="s">
        <v>5993</v>
      </c>
      <c r="Y290" s="8" t="s">
        <v>6923</v>
      </c>
      <c r="Z290" s="10">
        <v>45351</v>
      </c>
    </row>
    <row r="291" spans="1:26" ht="32.1" customHeight="1" thickBot="1" x14ac:dyDescent="0.35">
      <c r="A291" s="8" t="s">
        <v>7968</v>
      </c>
      <c r="B291" s="8" t="s">
        <v>7969</v>
      </c>
      <c r="C291" s="8" t="s">
        <v>144</v>
      </c>
      <c r="D291" s="9">
        <v>1968</v>
      </c>
      <c r="E291" s="10">
        <v>42059</v>
      </c>
      <c r="F291" s="8" t="s">
        <v>164</v>
      </c>
      <c r="G291" s="8" t="s">
        <v>285</v>
      </c>
      <c r="H291" s="9">
        <v>107</v>
      </c>
      <c r="I291" s="9">
        <v>4</v>
      </c>
      <c r="J291" s="8" t="s">
        <v>147</v>
      </c>
      <c r="K291" s="8" t="s">
        <v>166</v>
      </c>
      <c r="L291" s="8" t="s">
        <v>7970</v>
      </c>
      <c r="M291" s="8" t="s">
        <v>7971</v>
      </c>
      <c r="N291" s="8" t="s">
        <v>4056</v>
      </c>
      <c r="O291" s="8" t="s">
        <v>152</v>
      </c>
      <c r="P291" s="8">
        <v>641511205</v>
      </c>
      <c r="Q291" s="8" t="s">
        <v>153</v>
      </c>
      <c r="R291" s="8" t="s">
        <v>7972</v>
      </c>
      <c r="S291" s="11"/>
      <c r="T291" s="11"/>
      <c r="U291" s="11"/>
      <c r="V291" s="11"/>
      <c r="W291" s="8" t="s">
        <v>154</v>
      </c>
      <c r="X291" s="8" t="s">
        <v>289</v>
      </c>
      <c r="Y291" s="8" t="s">
        <v>6923</v>
      </c>
      <c r="Z291" s="10">
        <v>45351</v>
      </c>
    </row>
    <row r="292" spans="1:26" ht="32.1" customHeight="1" thickBot="1" x14ac:dyDescent="0.35">
      <c r="A292" s="8" t="s">
        <v>7973</v>
      </c>
      <c r="B292" s="8">
        <v>5173</v>
      </c>
      <c r="C292" s="8" t="s">
        <v>325</v>
      </c>
      <c r="D292" s="9">
        <v>2001</v>
      </c>
      <c r="E292" s="10">
        <v>42047</v>
      </c>
      <c r="F292" s="8" t="s">
        <v>326</v>
      </c>
      <c r="G292" s="8" t="s">
        <v>1319</v>
      </c>
      <c r="H292" s="9">
        <v>0</v>
      </c>
      <c r="I292" s="9">
        <v>1</v>
      </c>
      <c r="J292" s="8" t="s">
        <v>147</v>
      </c>
      <c r="K292" s="8" t="s">
        <v>148</v>
      </c>
      <c r="L292" s="8" t="s">
        <v>7974</v>
      </c>
      <c r="M292" s="8" t="s">
        <v>7113</v>
      </c>
      <c r="N292" s="8" t="s">
        <v>3158</v>
      </c>
      <c r="O292" s="8" t="s">
        <v>152</v>
      </c>
      <c r="P292" s="8">
        <v>640867009</v>
      </c>
      <c r="Q292" s="8" t="s">
        <v>153</v>
      </c>
      <c r="R292" s="8" t="s">
        <v>7114</v>
      </c>
      <c r="S292" s="11"/>
      <c r="T292" s="11"/>
      <c r="U292" s="11"/>
      <c r="V292" s="11"/>
      <c r="W292" s="8" t="s">
        <v>331</v>
      </c>
      <c r="X292" s="8" t="s">
        <v>332</v>
      </c>
      <c r="Y292" s="8" t="s">
        <v>6923</v>
      </c>
      <c r="Z292" s="10">
        <v>45351</v>
      </c>
    </row>
    <row r="293" spans="1:26" ht="32.1" customHeight="1" thickBot="1" x14ac:dyDescent="0.35">
      <c r="A293" s="8" t="s">
        <v>7975</v>
      </c>
      <c r="B293" s="8" t="s">
        <v>7976</v>
      </c>
      <c r="C293" s="8" t="s">
        <v>241</v>
      </c>
      <c r="D293" s="9">
        <v>1962</v>
      </c>
      <c r="E293" s="10">
        <v>40038</v>
      </c>
      <c r="F293" s="8" t="s">
        <v>164</v>
      </c>
      <c r="G293" s="8" t="s">
        <v>2465</v>
      </c>
      <c r="H293" s="9">
        <v>150</v>
      </c>
      <c r="I293" s="9">
        <v>6</v>
      </c>
      <c r="J293" s="8" t="s">
        <v>147</v>
      </c>
      <c r="K293" s="8" t="s">
        <v>148</v>
      </c>
      <c r="L293" s="8" t="s">
        <v>7977</v>
      </c>
      <c r="M293" s="8" t="s">
        <v>7704</v>
      </c>
      <c r="N293" s="8" t="s">
        <v>4056</v>
      </c>
      <c r="O293" s="8" t="s">
        <v>152</v>
      </c>
      <c r="P293" s="8">
        <v>641291442</v>
      </c>
      <c r="Q293" s="8" t="s">
        <v>153</v>
      </c>
      <c r="R293" s="11"/>
      <c r="S293" s="11"/>
      <c r="T293" s="11"/>
      <c r="U293" s="11"/>
      <c r="V293" s="11"/>
      <c r="W293" s="8" t="s">
        <v>154</v>
      </c>
      <c r="X293" s="8" t="s">
        <v>254</v>
      </c>
      <c r="Y293" s="8" t="s">
        <v>6923</v>
      </c>
      <c r="Z293" s="10">
        <v>45351</v>
      </c>
    </row>
    <row r="294" spans="1:26" ht="32.1" customHeight="1" thickBot="1" x14ac:dyDescent="0.35">
      <c r="A294" s="8" t="s">
        <v>7978</v>
      </c>
      <c r="B294" s="8" t="s">
        <v>7979</v>
      </c>
      <c r="C294" s="8" t="s">
        <v>241</v>
      </c>
      <c r="D294" s="9">
        <v>0</v>
      </c>
      <c r="E294" s="10">
        <v>43158</v>
      </c>
      <c r="F294" s="8" t="s">
        <v>186</v>
      </c>
      <c r="G294" s="8">
        <v>411</v>
      </c>
      <c r="H294" s="9">
        <v>198</v>
      </c>
      <c r="I294" s="9">
        <v>8</v>
      </c>
      <c r="J294" s="8" t="s">
        <v>147</v>
      </c>
      <c r="K294" s="8" t="s">
        <v>148</v>
      </c>
      <c r="L294" s="8" t="s">
        <v>7741</v>
      </c>
      <c r="M294" s="8" t="s">
        <v>7742</v>
      </c>
      <c r="N294" s="8" t="s">
        <v>4056</v>
      </c>
      <c r="O294" s="8" t="s">
        <v>152</v>
      </c>
      <c r="P294" s="8">
        <v>641131143</v>
      </c>
      <c r="Q294" s="8" t="s">
        <v>153</v>
      </c>
      <c r="R294" s="11"/>
      <c r="S294" s="11"/>
      <c r="T294" s="11"/>
      <c r="U294" s="11"/>
      <c r="V294" s="11"/>
      <c r="W294" s="8" t="s">
        <v>154</v>
      </c>
      <c r="X294" s="8" t="s">
        <v>2296</v>
      </c>
      <c r="Y294" s="8" t="s">
        <v>6923</v>
      </c>
      <c r="Z294" s="10">
        <v>45351</v>
      </c>
    </row>
    <row r="295" spans="1:26" ht="32.1" customHeight="1" thickBot="1" x14ac:dyDescent="0.35">
      <c r="A295" s="8" t="s">
        <v>7980</v>
      </c>
      <c r="B295" s="8">
        <v>15078929</v>
      </c>
      <c r="C295" s="8" t="s">
        <v>144</v>
      </c>
      <c r="D295" s="9">
        <v>1976</v>
      </c>
      <c r="E295" s="10">
        <v>44250</v>
      </c>
      <c r="F295" s="8" t="s">
        <v>186</v>
      </c>
      <c r="G295" s="8" t="s">
        <v>2707</v>
      </c>
      <c r="H295" s="9">
        <v>81</v>
      </c>
      <c r="I295" s="9">
        <v>2</v>
      </c>
      <c r="J295" s="8" t="s">
        <v>147</v>
      </c>
      <c r="K295" s="12"/>
      <c r="L295" s="8" t="s">
        <v>7934</v>
      </c>
      <c r="M295" s="8" t="s">
        <v>7981</v>
      </c>
      <c r="N295" s="8" t="s">
        <v>6974</v>
      </c>
      <c r="O295" s="8" t="s">
        <v>152</v>
      </c>
      <c r="P295" s="8">
        <v>640299637</v>
      </c>
      <c r="Q295" s="8" t="s">
        <v>153</v>
      </c>
      <c r="R295" s="11"/>
      <c r="S295" s="11"/>
      <c r="T295" s="11"/>
      <c r="U295" s="11"/>
      <c r="V295" s="11"/>
      <c r="W295" s="8" t="s">
        <v>183</v>
      </c>
      <c r="X295" s="8" t="s">
        <v>282</v>
      </c>
      <c r="Y295" s="8" t="s">
        <v>6923</v>
      </c>
      <c r="Z295" s="10">
        <v>45351</v>
      </c>
    </row>
    <row r="296" spans="1:26" ht="32.1" customHeight="1" thickBot="1" x14ac:dyDescent="0.35">
      <c r="A296" s="8" t="s">
        <v>7982</v>
      </c>
      <c r="B296" s="8">
        <v>250714</v>
      </c>
      <c r="C296" s="8" t="s">
        <v>144</v>
      </c>
      <c r="D296" s="9">
        <v>1982</v>
      </c>
      <c r="E296" s="10">
        <v>44244</v>
      </c>
      <c r="F296" s="8" t="s">
        <v>2543</v>
      </c>
      <c r="G296" s="8" t="s">
        <v>2544</v>
      </c>
      <c r="H296" s="9">
        <v>0</v>
      </c>
      <c r="I296" s="9">
        <v>4</v>
      </c>
      <c r="J296" s="8" t="s">
        <v>147</v>
      </c>
      <c r="K296" s="12"/>
      <c r="L296" s="8" t="s">
        <v>7983</v>
      </c>
      <c r="M296" s="8" t="s">
        <v>7984</v>
      </c>
      <c r="N296" s="8" t="s">
        <v>6974</v>
      </c>
      <c r="O296" s="8" t="s">
        <v>152</v>
      </c>
      <c r="P296" s="8">
        <v>640290183</v>
      </c>
      <c r="Q296" s="8" t="s">
        <v>153</v>
      </c>
      <c r="R296" s="11"/>
      <c r="S296" s="11"/>
      <c r="T296" s="11"/>
      <c r="U296" s="11"/>
      <c r="V296" s="11"/>
      <c r="W296" s="8" t="s">
        <v>154</v>
      </c>
      <c r="X296" s="8" t="s">
        <v>2348</v>
      </c>
      <c r="Y296" s="8" t="s">
        <v>6923</v>
      </c>
      <c r="Z296" s="10">
        <v>45351</v>
      </c>
    </row>
    <row r="297" spans="1:26" ht="32.1" customHeight="1" thickBot="1" x14ac:dyDescent="0.35">
      <c r="A297" s="8" t="s">
        <v>7985</v>
      </c>
      <c r="B297" s="8">
        <v>2044</v>
      </c>
      <c r="C297" s="8" t="s">
        <v>241</v>
      </c>
      <c r="D297" s="9">
        <v>2014</v>
      </c>
      <c r="E297" s="10">
        <v>44237</v>
      </c>
      <c r="F297" s="8" t="s">
        <v>7986</v>
      </c>
      <c r="G297" s="8" t="s">
        <v>7987</v>
      </c>
      <c r="H297" s="9">
        <v>0</v>
      </c>
      <c r="I297" s="9">
        <v>21</v>
      </c>
      <c r="J297" s="8" t="s">
        <v>378</v>
      </c>
      <c r="K297" s="8" t="s">
        <v>198</v>
      </c>
      <c r="L297" s="8" t="s">
        <v>7988</v>
      </c>
      <c r="M297" s="8" t="s">
        <v>7989</v>
      </c>
      <c r="N297" s="8" t="s">
        <v>4056</v>
      </c>
      <c r="O297" s="8" t="s">
        <v>152</v>
      </c>
      <c r="P297" s="8">
        <v>641161785</v>
      </c>
      <c r="Q297" s="8" t="s">
        <v>153</v>
      </c>
      <c r="R297" s="11"/>
      <c r="S297" s="11"/>
      <c r="T297" s="11"/>
      <c r="U297" s="11"/>
      <c r="V297" s="11"/>
      <c r="W297" s="8" t="s">
        <v>729</v>
      </c>
      <c r="X297" s="8" t="s">
        <v>7990</v>
      </c>
      <c r="Y297" s="8" t="s">
        <v>6923</v>
      </c>
      <c r="Z297" s="10">
        <v>45351</v>
      </c>
    </row>
    <row r="298" spans="1:26" ht="32.1" customHeight="1" thickBot="1" x14ac:dyDescent="0.35">
      <c r="A298" s="8" t="s">
        <v>7991</v>
      </c>
      <c r="B298" s="8" t="s">
        <v>7992</v>
      </c>
      <c r="C298" s="8" t="s">
        <v>241</v>
      </c>
      <c r="D298" s="9">
        <v>0</v>
      </c>
      <c r="E298" s="10">
        <v>43139</v>
      </c>
      <c r="F298" s="8" t="s">
        <v>186</v>
      </c>
      <c r="G298" s="8" t="s">
        <v>7993</v>
      </c>
      <c r="H298" s="9">
        <v>198</v>
      </c>
      <c r="I298" s="9">
        <v>8</v>
      </c>
      <c r="J298" s="8" t="s">
        <v>147</v>
      </c>
      <c r="K298" s="8" t="s">
        <v>148</v>
      </c>
      <c r="L298" s="8" t="s">
        <v>7741</v>
      </c>
      <c r="M298" s="8" t="s">
        <v>7742</v>
      </c>
      <c r="N298" s="8" t="s">
        <v>4056</v>
      </c>
      <c r="O298" s="8" t="s">
        <v>152</v>
      </c>
      <c r="P298" s="8">
        <v>641131143</v>
      </c>
      <c r="Q298" s="8" t="s">
        <v>153</v>
      </c>
      <c r="R298" s="11"/>
      <c r="S298" s="11"/>
      <c r="T298" s="11"/>
      <c r="U298" s="11"/>
      <c r="V298" s="11"/>
      <c r="W298" s="8" t="s">
        <v>154</v>
      </c>
      <c r="X298" s="8" t="s">
        <v>2296</v>
      </c>
      <c r="Y298" s="8" t="s">
        <v>6923</v>
      </c>
      <c r="Z298" s="10">
        <v>45351</v>
      </c>
    </row>
    <row r="299" spans="1:26" ht="32.1" customHeight="1" thickBot="1" x14ac:dyDescent="0.35">
      <c r="A299" s="8">
        <v>83175</v>
      </c>
      <c r="B299" s="8" t="s">
        <v>7994</v>
      </c>
      <c r="C299" s="8" t="s">
        <v>144</v>
      </c>
      <c r="D299" s="9">
        <v>1946</v>
      </c>
      <c r="E299" s="10">
        <v>43132</v>
      </c>
      <c r="F299" s="8" t="s">
        <v>158</v>
      </c>
      <c r="G299" s="8" t="s">
        <v>159</v>
      </c>
      <c r="H299" s="9">
        <v>90</v>
      </c>
      <c r="I299" s="9">
        <v>2</v>
      </c>
      <c r="J299" s="8" t="s">
        <v>147</v>
      </c>
      <c r="K299" s="8" t="s">
        <v>148</v>
      </c>
      <c r="L299" s="8" t="s">
        <v>6932</v>
      </c>
      <c r="M299" s="8" t="s">
        <v>6933</v>
      </c>
      <c r="N299" s="8" t="s">
        <v>4056</v>
      </c>
      <c r="O299" s="8" t="s">
        <v>152</v>
      </c>
      <c r="P299" s="8">
        <v>641191615</v>
      </c>
      <c r="Q299" s="8" t="s">
        <v>153</v>
      </c>
      <c r="R299" s="11"/>
      <c r="S299" s="11"/>
      <c r="T299" s="11"/>
      <c r="U299" s="11"/>
      <c r="V299" s="11"/>
      <c r="W299" s="8" t="s">
        <v>154</v>
      </c>
      <c r="X299" s="8" t="s">
        <v>162</v>
      </c>
      <c r="Y299" s="8" t="s">
        <v>6923</v>
      </c>
      <c r="Z299" s="10">
        <v>45351</v>
      </c>
    </row>
    <row r="300" spans="1:26" ht="32.1" customHeight="1" thickBot="1" x14ac:dyDescent="0.35">
      <c r="A300" s="8" t="s">
        <v>7995</v>
      </c>
      <c r="B300" s="8" t="s">
        <v>7996</v>
      </c>
      <c r="C300" s="8" t="s">
        <v>144</v>
      </c>
      <c r="D300" s="9">
        <v>1967</v>
      </c>
      <c r="E300" s="10">
        <v>40395</v>
      </c>
      <c r="F300" s="8" t="s">
        <v>164</v>
      </c>
      <c r="G300" s="8" t="s">
        <v>165</v>
      </c>
      <c r="H300" s="9">
        <v>107</v>
      </c>
      <c r="I300" s="9">
        <v>4</v>
      </c>
      <c r="J300" s="8" t="s">
        <v>147</v>
      </c>
      <c r="K300" s="8" t="s">
        <v>148</v>
      </c>
      <c r="L300" s="8" t="s">
        <v>7997</v>
      </c>
      <c r="M300" s="8" t="s">
        <v>7998</v>
      </c>
      <c r="N300" s="8" t="s">
        <v>3158</v>
      </c>
      <c r="O300" s="8" t="s">
        <v>152</v>
      </c>
      <c r="P300" s="8">
        <v>640864531</v>
      </c>
      <c r="Q300" s="8" t="s">
        <v>153</v>
      </c>
      <c r="R300" s="11"/>
      <c r="S300" s="11"/>
      <c r="T300" s="11"/>
      <c r="U300" s="11"/>
      <c r="V300" s="11"/>
      <c r="W300" s="8" t="s">
        <v>154</v>
      </c>
      <c r="X300" s="8" t="s">
        <v>170</v>
      </c>
      <c r="Y300" s="8" t="s">
        <v>6923</v>
      </c>
      <c r="Z300" s="10">
        <v>45351</v>
      </c>
    </row>
    <row r="301" spans="1:26" ht="32.1" customHeight="1" thickBot="1" x14ac:dyDescent="0.35">
      <c r="A301" s="8" t="s">
        <v>7999</v>
      </c>
      <c r="B301" s="8">
        <v>40.463999999999999</v>
      </c>
      <c r="C301" s="8" t="s">
        <v>144</v>
      </c>
      <c r="D301" s="9">
        <v>0</v>
      </c>
      <c r="E301" s="10">
        <v>44216</v>
      </c>
      <c r="F301" s="8" t="s">
        <v>8000</v>
      </c>
      <c r="G301" s="8" t="s">
        <v>8001</v>
      </c>
      <c r="H301" s="9">
        <v>0</v>
      </c>
      <c r="I301" s="9">
        <v>4</v>
      </c>
      <c r="J301" s="8" t="s">
        <v>147</v>
      </c>
      <c r="K301" s="12"/>
      <c r="L301" s="8" t="s">
        <v>8002</v>
      </c>
      <c r="M301" s="8" t="s">
        <v>8003</v>
      </c>
      <c r="N301" s="8" t="s">
        <v>3158</v>
      </c>
      <c r="O301" s="8" t="s">
        <v>152</v>
      </c>
      <c r="P301" s="8">
        <v>640633988</v>
      </c>
      <c r="Q301" s="8" t="s">
        <v>153</v>
      </c>
      <c r="R301" s="11"/>
      <c r="S301" s="11"/>
      <c r="T301" s="11"/>
      <c r="U301" s="11"/>
      <c r="V301" s="11"/>
      <c r="W301" s="8" t="s">
        <v>154</v>
      </c>
      <c r="X301" s="8" t="s">
        <v>259</v>
      </c>
      <c r="Y301" s="8" t="s">
        <v>6923</v>
      </c>
      <c r="Z301" s="10">
        <v>45322</v>
      </c>
    </row>
    <row r="302" spans="1:26" ht="32.1" customHeight="1" thickBot="1" x14ac:dyDescent="0.35">
      <c r="A302" s="8" t="s">
        <v>8004</v>
      </c>
      <c r="B302" s="8">
        <v>612</v>
      </c>
      <c r="C302" s="8" t="s">
        <v>144</v>
      </c>
      <c r="D302" s="9">
        <v>2015</v>
      </c>
      <c r="E302" s="10">
        <v>42012</v>
      </c>
      <c r="F302" s="8" t="s">
        <v>8005</v>
      </c>
      <c r="G302" s="8" t="s">
        <v>1396</v>
      </c>
      <c r="H302" s="9">
        <v>0</v>
      </c>
      <c r="I302" s="9">
        <v>2</v>
      </c>
      <c r="J302" s="8" t="s">
        <v>147</v>
      </c>
      <c r="K302" s="8" t="s">
        <v>148</v>
      </c>
      <c r="L302" s="8" t="s">
        <v>8005</v>
      </c>
      <c r="M302" s="8" t="s">
        <v>8006</v>
      </c>
      <c r="N302" s="8" t="s">
        <v>6946</v>
      </c>
      <c r="O302" s="8" t="s">
        <v>152</v>
      </c>
      <c r="P302" s="8">
        <v>640151134</v>
      </c>
      <c r="Q302" s="8" t="s">
        <v>153</v>
      </c>
      <c r="R302" s="11"/>
      <c r="S302" s="11"/>
      <c r="T302" s="11"/>
      <c r="U302" s="11"/>
      <c r="V302" s="11"/>
      <c r="W302" s="8" t="s">
        <v>154</v>
      </c>
      <c r="X302" s="8">
        <v>2</v>
      </c>
      <c r="Y302" s="8" t="s">
        <v>6923</v>
      </c>
      <c r="Z302" s="10">
        <v>45322</v>
      </c>
    </row>
    <row r="303" spans="1:26" ht="32.1" customHeight="1" thickBot="1" x14ac:dyDescent="0.35">
      <c r="A303" s="8" t="s">
        <v>8007</v>
      </c>
      <c r="B303" s="8">
        <v>348</v>
      </c>
      <c r="C303" s="8" t="s">
        <v>144</v>
      </c>
      <c r="D303" s="9">
        <v>1969</v>
      </c>
      <c r="E303" s="10">
        <v>39680</v>
      </c>
      <c r="F303" s="8" t="s">
        <v>1570</v>
      </c>
      <c r="G303" s="8">
        <v>100</v>
      </c>
      <c r="H303" s="9">
        <v>75</v>
      </c>
      <c r="I303" s="9">
        <v>4</v>
      </c>
      <c r="J303" s="8" t="s">
        <v>147</v>
      </c>
      <c r="K303" s="8" t="s">
        <v>166</v>
      </c>
      <c r="L303" s="8" t="s">
        <v>8008</v>
      </c>
      <c r="M303" s="8" t="s">
        <v>8009</v>
      </c>
      <c r="N303" s="8" t="s">
        <v>7178</v>
      </c>
      <c r="O303" s="8" t="s">
        <v>152</v>
      </c>
      <c r="P303" s="8">
        <v>640709264</v>
      </c>
      <c r="Q303" s="8" t="s">
        <v>153</v>
      </c>
      <c r="R303" s="8" t="s">
        <v>8010</v>
      </c>
      <c r="S303" s="11"/>
      <c r="T303" s="11"/>
      <c r="U303" s="11"/>
      <c r="V303" s="11"/>
      <c r="W303" s="8" t="s">
        <v>154</v>
      </c>
      <c r="X303" s="8" t="s">
        <v>170</v>
      </c>
      <c r="Y303" s="8" t="s">
        <v>6923</v>
      </c>
      <c r="Z303" s="10">
        <v>45322</v>
      </c>
    </row>
    <row r="304" spans="1:26" ht="32.1" customHeight="1" thickBot="1" x14ac:dyDescent="0.35">
      <c r="A304" s="8" t="s">
        <v>8011</v>
      </c>
      <c r="B304" s="8" t="s">
        <v>8012</v>
      </c>
      <c r="C304" s="8" t="s">
        <v>144</v>
      </c>
      <c r="D304" s="9">
        <v>1949</v>
      </c>
      <c r="E304" s="10">
        <v>40022</v>
      </c>
      <c r="F304" s="8" t="s">
        <v>3072</v>
      </c>
      <c r="G304" s="8" t="s">
        <v>2713</v>
      </c>
      <c r="H304" s="9">
        <v>126</v>
      </c>
      <c r="I304" s="9">
        <v>5</v>
      </c>
      <c r="J304" s="8" t="s">
        <v>147</v>
      </c>
      <c r="K304" s="8" t="s">
        <v>166</v>
      </c>
      <c r="L304" s="8" t="s">
        <v>8013</v>
      </c>
      <c r="M304" s="8" t="s">
        <v>8014</v>
      </c>
      <c r="N304" s="8" t="s">
        <v>4056</v>
      </c>
      <c r="O304" s="8" t="s">
        <v>152</v>
      </c>
      <c r="P304" s="8">
        <v>641391298</v>
      </c>
      <c r="Q304" s="8" t="s">
        <v>153</v>
      </c>
      <c r="R304" s="8" t="s">
        <v>8015</v>
      </c>
      <c r="S304" s="11"/>
      <c r="T304" s="11"/>
      <c r="U304" s="11"/>
      <c r="V304" s="11"/>
      <c r="W304" s="8" t="s">
        <v>154</v>
      </c>
      <c r="X304" s="8" t="s">
        <v>569</v>
      </c>
      <c r="Y304" s="8" t="s">
        <v>6923</v>
      </c>
      <c r="Z304" s="10">
        <v>45322</v>
      </c>
    </row>
    <row r="305" spans="1:26" ht="32.1" customHeight="1" thickBot="1" x14ac:dyDescent="0.35">
      <c r="A305" s="8" t="s">
        <v>8016</v>
      </c>
      <c r="B305" s="8" t="s">
        <v>8017</v>
      </c>
      <c r="C305" s="8" t="s">
        <v>144</v>
      </c>
      <c r="D305" s="9">
        <v>1980</v>
      </c>
      <c r="E305" s="10">
        <v>44212</v>
      </c>
      <c r="F305" s="8" t="s">
        <v>186</v>
      </c>
      <c r="G305" s="8" t="s">
        <v>3409</v>
      </c>
      <c r="H305" s="9">
        <v>0</v>
      </c>
      <c r="I305" s="9">
        <v>4</v>
      </c>
      <c r="J305" s="8" t="s">
        <v>147</v>
      </c>
      <c r="K305" s="8" t="s">
        <v>148</v>
      </c>
      <c r="L305" s="8" t="s">
        <v>7796</v>
      </c>
      <c r="M305" s="8" t="s">
        <v>7797</v>
      </c>
      <c r="N305" s="8" t="s">
        <v>4056</v>
      </c>
      <c r="O305" s="8" t="s">
        <v>152</v>
      </c>
      <c r="P305" s="8">
        <v>641131606</v>
      </c>
      <c r="Q305" s="8" t="s">
        <v>153</v>
      </c>
      <c r="R305" s="11"/>
      <c r="S305" s="11"/>
      <c r="T305" s="11"/>
      <c r="U305" s="11"/>
      <c r="V305" s="11"/>
      <c r="W305" s="8" t="s">
        <v>154</v>
      </c>
      <c r="X305" s="8" t="s">
        <v>254</v>
      </c>
      <c r="Y305" s="8" t="s">
        <v>6923</v>
      </c>
      <c r="Z305" s="10">
        <v>45322</v>
      </c>
    </row>
    <row r="306" spans="1:26" ht="32.1" customHeight="1" thickBot="1" x14ac:dyDescent="0.35">
      <c r="A306" s="8" t="s">
        <v>8018</v>
      </c>
      <c r="B306" s="8" t="s">
        <v>8019</v>
      </c>
      <c r="C306" s="8" t="s">
        <v>144</v>
      </c>
      <c r="D306" s="9">
        <v>2007</v>
      </c>
      <c r="E306" s="10">
        <v>39245</v>
      </c>
      <c r="F306" s="8" t="s">
        <v>8020</v>
      </c>
      <c r="G306" s="8" t="s">
        <v>8021</v>
      </c>
      <c r="H306" s="9">
        <v>0</v>
      </c>
      <c r="I306" s="9">
        <v>2</v>
      </c>
      <c r="J306" s="8" t="s">
        <v>147</v>
      </c>
      <c r="K306" s="8" t="s">
        <v>148</v>
      </c>
      <c r="L306" s="8" t="s">
        <v>7520</v>
      </c>
      <c r="M306" s="8" t="s">
        <v>7522</v>
      </c>
      <c r="N306" s="8" t="s">
        <v>6974</v>
      </c>
      <c r="O306" s="8" t="s">
        <v>152</v>
      </c>
      <c r="P306" s="8">
        <v>640299183</v>
      </c>
      <c r="Q306" s="8" t="s">
        <v>153</v>
      </c>
      <c r="R306" s="11"/>
      <c r="S306" s="11"/>
      <c r="T306" s="11"/>
      <c r="U306" s="11"/>
      <c r="V306" s="11"/>
      <c r="W306" s="8" t="s">
        <v>229</v>
      </c>
      <c r="X306" s="8" t="s">
        <v>6774</v>
      </c>
      <c r="Y306" s="8" t="s">
        <v>6923</v>
      </c>
      <c r="Z306" s="10">
        <v>45322</v>
      </c>
    </row>
    <row r="307" spans="1:26" ht="32.1" customHeight="1" thickBot="1" x14ac:dyDescent="0.35">
      <c r="A307" s="8">
        <v>68567</v>
      </c>
      <c r="B307" s="8" t="s">
        <v>8022</v>
      </c>
      <c r="C307" s="8" t="s">
        <v>144</v>
      </c>
      <c r="D307" s="9">
        <v>1972</v>
      </c>
      <c r="E307" s="10">
        <v>39318</v>
      </c>
      <c r="F307" s="8" t="s">
        <v>440</v>
      </c>
      <c r="G307" s="8" t="s">
        <v>6660</v>
      </c>
      <c r="H307" s="9">
        <v>90</v>
      </c>
      <c r="I307" s="9">
        <v>2</v>
      </c>
      <c r="J307" s="8" t="s">
        <v>147</v>
      </c>
      <c r="K307" s="8" t="s">
        <v>166</v>
      </c>
      <c r="L307" s="8" t="s">
        <v>8023</v>
      </c>
      <c r="M307" s="8" t="s">
        <v>8024</v>
      </c>
      <c r="N307" s="8" t="s">
        <v>3158</v>
      </c>
      <c r="O307" s="8" t="s">
        <v>152</v>
      </c>
      <c r="P307" s="8">
        <v>640864582</v>
      </c>
      <c r="Q307" s="8" t="s">
        <v>153</v>
      </c>
      <c r="R307" s="8" t="s">
        <v>8025</v>
      </c>
      <c r="S307" s="11"/>
      <c r="T307" s="11"/>
      <c r="U307" s="11"/>
      <c r="V307" s="11"/>
      <c r="W307" s="8" t="s">
        <v>154</v>
      </c>
      <c r="X307" s="8" t="s">
        <v>170</v>
      </c>
      <c r="Y307" s="8" t="s">
        <v>6923</v>
      </c>
      <c r="Z307" s="10">
        <v>45322</v>
      </c>
    </row>
    <row r="308" spans="1:26" ht="32.1" customHeight="1" thickBot="1" x14ac:dyDescent="0.35">
      <c r="A308" s="8" t="s">
        <v>8026</v>
      </c>
      <c r="B308" s="8">
        <v>56042</v>
      </c>
      <c r="C308" s="8" t="s">
        <v>144</v>
      </c>
      <c r="D308" s="9">
        <v>1959</v>
      </c>
      <c r="E308" s="10">
        <v>43105</v>
      </c>
      <c r="F308" s="8" t="s">
        <v>186</v>
      </c>
      <c r="G308" s="8">
        <v>175</v>
      </c>
      <c r="H308" s="9">
        <v>105</v>
      </c>
      <c r="I308" s="9">
        <v>4</v>
      </c>
      <c r="J308" s="8" t="s">
        <v>147</v>
      </c>
      <c r="K308" s="8" t="s">
        <v>166</v>
      </c>
      <c r="L308" s="8" t="s">
        <v>8027</v>
      </c>
      <c r="M308" s="8" t="s">
        <v>8028</v>
      </c>
      <c r="N308" s="8" t="s">
        <v>4056</v>
      </c>
      <c r="O308" s="8" t="s">
        <v>152</v>
      </c>
      <c r="P308" s="8">
        <v>641181115</v>
      </c>
      <c r="Q308" s="8" t="s">
        <v>153</v>
      </c>
      <c r="R308" s="8" t="s">
        <v>8029</v>
      </c>
      <c r="S308" s="11"/>
      <c r="T308" s="11"/>
      <c r="U308" s="11"/>
      <c r="V308" s="11"/>
      <c r="W308" s="8" t="s">
        <v>154</v>
      </c>
      <c r="X308" s="8" t="s">
        <v>1933</v>
      </c>
      <c r="Y308" s="8" t="s">
        <v>6923</v>
      </c>
      <c r="Z308" s="10">
        <v>45322</v>
      </c>
    </row>
    <row r="309" spans="1:26" ht="32.1" customHeight="1" thickBot="1" x14ac:dyDescent="0.35">
      <c r="A309" s="8">
        <v>30295</v>
      </c>
      <c r="B309" s="8">
        <v>4770</v>
      </c>
      <c r="C309" s="8" t="s">
        <v>144</v>
      </c>
      <c r="D309" s="9">
        <v>1940</v>
      </c>
      <c r="E309" s="10">
        <v>36028</v>
      </c>
      <c r="F309" s="8" t="s">
        <v>164</v>
      </c>
      <c r="G309" s="8" t="s">
        <v>442</v>
      </c>
      <c r="H309" s="9">
        <v>67</v>
      </c>
      <c r="I309" s="9">
        <v>2</v>
      </c>
      <c r="J309" s="8" t="s">
        <v>147</v>
      </c>
      <c r="K309" s="8" t="s">
        <v>148</v>
      </c>
      <c r="L309" s="8" t="s">
        <v>8030</v>
      </c>
      <c r="M309" s="8" t="s">
        <v>8031</v>
      </c>
      <c r="N309" s="8" t="s">
        <v>4056</v>
      </c>
      <c r="O309" s="8" t="s">
        <v>152</v>
      </c>
      <c r="P309" s="8">
        <v>641131450</v>
      </c>
      <c r="Q309" s="8" t="s">
        <v>153</v>
      </c>
      <c r="R309" s="11"/>
      <c r="S309" s="11"/>
      <c r="T309" s="11"/>
      <c r="U309" s="11"/>
      <c r="V309" s="11"/>
      <c r="W309" s="8" t="s">
        <v>154</v>
      </c>
      <c r="X309" s="8" t="s">
        <v>213</v>
      </c>
      <c r="Y309" s="8" t="s">
        <v>6923</v>
      </c>
      <c r="Z309" s="10">
        <v>45322</v>
      </c>
    </row>
    <row r="310" spans="1:26" ht="32.1" customHeight="1" thickBot="1" x14ac:dyDescent="0.35">
      <c r="A310" s="8" t="s">
        <v>8032</v>
      </c>
      <c r="B310" s="8" t="s">
        <v>8033</v>
      </c>
      <c r="C310" s="8" t="s">
        <v>144</v>
      </c>
      <c r="D310" s="9">
        <v>1977</v>
      </c>
      <c r="E310" s="10">
        <v>44224</v>
      </c>
      <c r="F310" s="8" t="s">
        <v>255</v>
      </c>
      <c r="G310" s="8" t="s">
        <v>672</v>
      </c>
      <c r="H310" s="9">
        <v>126</v>
      </c>
      <c r="I310" s="9">
        <v>4</v>
      </c>
      <c r="J310" s="8" t="s">
        <v>147</v>
      </c>
      <c r="K310" s="8" t="s">
        <v>148</v>
      </c>
      <c r="L310" s="8" t="s">
        <v>8034</v>
      </c>
      <c r="M310" s="8" t="s">
        <v>8035</v>
      </c>
      <c r="N310" s="8" t="s">
        <v>6921</v>
      </c>
      <c r="O310" s="8" t="s">
        <v>152</v>
      </c>
      <c r="P310" s="8">
        <v>64057</v>
      </c>
      <c r="Q310" s="8" t="s">
        <v>153</v>
      </c>
      <c r="R310" s="11"/>
      <c r="S310" s="11"/>
      <c r="T310" s="11"/>
      <c r="U310" s="11"/>
      <c r="V310" s="11"/>
      <c r="W310" s="8" t="s">
        <v>154</v>
      </c>
      <c r="X310" s="11"/>
      <c r="Y310" s="8" t="s">
        <v>6923</v>
      </c>
      <c r="Z310" s="10">
        <v>45322</v>
      </c>
    </row>
    <row r="311" spans="1:26" ht="32.1" customHeight="1" thickBot="1" x14ac:dyDescent="0.35">
      <c r="A311" s="8" t="s">
        <v>8036</v>
      </c>
      <c r="B311" s="8">
        <v>56672</v>
      </c>
      <c r="C311" s="8" t="s">
        <v>144</v>
      </c>
      <c r="D311" s="9">
        <v>1960</v>
      </c>
      <c r="E311" s="10">
        <v>44208</v>
      </c>
      <c r="F311" s="8" t="s">
        <v>186</v>
      </c>
      <c r="G311" s="8" t="s">
        <v>3949</v>
      </c>
      <c r="H311" s="9">
        <v>105</v>
      </c>
      <c r="I311" s="9">
        <v>4</v>
      </c>
      <c r="J311" s="8" t="s">
        <v>147</v>
      </c>
      <c r="K311" s="8" t="s">
        <v>166</v>
      </c>
      <c r="L311" s="8" t="s">
        <v>8037</v>
      </c>
      <c r="M311" s="8" t="s">
        <v>8038</v>
      </c>
      <c r="N311" s="8" t="s">
        <v>6946</v>
      </c>
      <c r="O311" s="8" t="s">
        <v>152</v>
      </c>
      <c r="P311" s="8">
        <v>640155294</v>
      </c>
      <c r="Q311" s="8" t="s">
        <v>153</v>
      </c>
      <c r="R311" s="8" t="s">
        <v>8039</v>
      </c>
      <c r="S311" s="11"/>
      <c r="T311" s="11"/>
      <c r="U311" s="11"/>
      <c r="V311" s="11"/>
      <c r="W311" s="8" t="s">
        <v>154</v>
      </c>
      <c r="X311" s="8" t="s">
        <v>1933</v>
      </c>
      <c r="Y311" s="8" t="s">
        <v>6923</v>
      </c>
      <c r="Z311" s="10">
        <v>45322</v>
      </c>
    </row>
    <row r="312" spans="1:26" ht="32.1" customHeight="1" thickBot="1" x14ac:dyDescent="0.35">
      <c r="A312" s="8" t="s">
        <v>8040</v>
      </c>
      <c r="B312" s="8">
        <v>863</v>
      </c>
      <c r="C312" s="8" t="s">
        <v>144</v>
      </c>
      <c r="D312" s="9">
        <v>0</v>
      </c>
      <c r="E312" s="10">
        <v>36733</v>
      </c>
      <c r="F312" s="8" t="s">
        <v>8041</v>
      </c>
      <c r="G312" s="8" t="s">
        <v>7038</v>
      </c>
      <c r="H312" s="9">
        <v>0</v>
      </c>
      <c r="I312" s="9">
        <v>1</v>
      </c>
      <c r="J312" s="8" t="s">
        <v>147</v>
      </c>
      <c r="K312" s="8" t="s">
        <v>148</v>
      </c>
      <c r="L312" s="8" t="s">
        <v>8042</v>
      </c>
      <c r="M312" s="8" t="s">
        <v>8043</v>
      </c>
      <c r="N312" s="8" t="s">
        <v>6946</v>
      </c>
      <c r="O312" s="8" t="s">
        <v>152</v>
      </c>
      <c r="P312" s="8">
        <v>640154959</v>
      </c>
      <c r="Q312" s="8" t="s">
        <v>153</v>
      </c>
      <c r="R312" s="11"/>
      <c r="S312" s="11"/>
      <c r="T312" s="11"/>
      <c r="U312" s="11"/>
      <c r="V312" s="11"/>
      <c r="W312" s="8" t="s">
        <v>154</v>
      </c>
      <c r="X312" s="8" t="s">
        <v>8044</v>
      </c>
      <c r="Y312" s="8" t="s">
        <v>6923</v>
      </c>
      <c r="Z312" s="10">
        <v>45322</v>
      </c>
    </row>
    <row r="313" spans="1:26" ht="32.1" customHeight="1" thickBot="1" x14ac:dyDescent="0.35">
      <c r="A313" s="8" t="s">
        <v>8045</v>
      </c>
      <c r="B313" s="8" t="s">
        <v>8046</v>
      </c>
      <c r="C313" s="8" t="s">
        <v>241</v>
      </c>
      <c r="D313" s="9">
        <v>2011</v>
      </c>
      <c r="E313" s="10">
        <v>40920</v>
      </c>
      <c r="F313" s="8" t="s">
        <v>1342</v>
      </c>
      <c r="G313" s="8" t="s">
        <v>1343</v>
      </c>
      <c r="H313" s="9">
        <v>0</v>
      </c>
      <c r="I313" s="9">
        <v>17</v>
      </c>
      <c r="J313" s="8" t="s">
        <v>378</v>
      </c>
      <c r="K313" s="8" t="s">
        <v>198</v>
      </c>
      <c r="L313" s="8" t="s">
        <v>8047</v>
      </c>
      <c r="M313" s="8" t="s">
        <v>8048</v>
      </c>
      <c r="N313" s="8" t="s">
        <v>4056</v>
      </c>
      <c r="O313" s="8" t="s">
        <v>152</v>
      </c>
      <c r="P313" s="8">
        <v>641164232</v>
      </c>
      <c r="Q313" s="8" t="s">
        <v>153</v>
      </c>
      <c r="R313" s="11"/>
      <c r="S313" s="11"/>
      <c r="T313" s="11"/>
      <c r="U313" s="11"/>
      <c r="V313" s="11"/>
      <c r="W313" s="8" t="s">
        <v>729</v>
      </c>
      <c r="X313" s="8" t="s">
        <v>6078</v>
      </c>
      <c r="Y313" s="8" t="s">
        <v>6923</v>
      </c>
      <c r="Z313" s="10">
        <v>45322</v>
      </c>
    </row>
    <row r="314" spans="1:26" ht="32.1" customHeight="1" thickBot="1" x14ac:dyDescent="0.35">
      <c r="A314" s="8" t="s">
        <v>8049</v>
      </c>
      <c r="B314" s="8" t="s">
        <v>8050</v>
      </c>
      <c r="C314" s="8" t="s">
        <v>241</v>
      </c>
      <c r="D314" s="9">
        <v>1974</v>
      </c>
      <c r="E314" s="10">
        <v>35219</v>
      </c>
      <c r="F314" s="8" t="s">
        <v>164</v>
      </c>
      <c r="G314" s="8" t="s">
        <v>8051</v>
      </c>
      <c r="H314" s="9">
        <v>162</v>
      </c>
      <c r="I314" s="9">
        <v>8</v>
      </c>
      <c r="J314" s="8" t="s">
        <v>147</v>
      </c>
      <c r="K314" s="8" t="s">
        <v>166</v>
      </c>
      <c r="L314" s="8" t="s">
        <v>8052</v>
      </c>
      <c r="M314" s="8" t="s">
        <v>8053</v>
      </c>
      <c r="N314" s="8" t="s">
        <v>7255</v>
      </c>
      <c r="O314" s="8" t="s">
        <v>152</v>
      </c>
      <c r="P314" s="8">
        <v>641160111</v>
      </c>
      <c r="Q314" s="8" t="s">
        <v>153</v>
      </c>
      <c r="R314" s="8" t="s">
        <v>8054</v>
      </c>
      <c r="S314" s="11"/>
      <c r="T314" s="11"/>
      <c r="U314" s="11"/>
      <c r="V314" s="11"/>
      <c r="W314" s="8" t="s">
        <v>154</v>
      </c>
      <c r="X314" s="8" t="s">
        <v>604</v>
      </c>
      <c r="Y314" s="8" t="s">
        <v>6923</v>
      </c>
      <c r="Z314" s="10">
        <v>45322</v>
      </c>
    </row>
    <row r="315" spans="1:26" ht="32.1" customHeight="1" thickBot="1" x14ac:dyDescent="0.35">
      <c r="A315" s="8">
        <v>79941</v>
      </c>
      <c r="B315" s="8">
        <v>17258268</v>
      </c>
      <c r="C315" s="8" t="s">
        <v>144</v>
      </c>
      <c r="D315" s="9">
        <v>1969</v>
      </c>
      <c r="E315" s="10">
        <v>44222</v>
      </c>
      <c r="F315" s="8" t="s">
        <v>186</v>
      </c>
      <c r="G315" s="8" t="s">
        <v>642</v>
      </c>
      <c r="H315" s="9">
        <v>105</v>
      </c>
      <c r="I315" s="9">
        <v>4</v>
      </c>
      <c r="J315" s="8" t="s">
        <v>147</v>
      </c>
      <c r="K315" s="8" t="s">
        <v>148</v>
      </c>
      <c r="L315" s="8" t="s">
        <v>8055</v>
      </c>
      <c r="M315" s="8" t="s">
        <v>8056</v>
      </c>
      <c r="N315" s="8" t="s">
        <v>4056</v>
      </c>
      <c r="O315" s="8" t="s">
        <v>152</v>
      </c>
      <c r="P315" s="8">
        <v>641651047</v>
      </c>
      <c r="Q315" s="8" t="s">
        <v>153</v>
      </c>
      <c r="R315" s="11"/>
      <c r="S315" s="11"/>
      <c r="T315" s="11"/>
      <c r="U315" s="11"/>
      <c r="V315" s="11"/>
      <c r="W315" s="8" t="s">
        <v>183</v>
      </c>
      <c r="X315" s="8" t="s">
        <v>170</v>
      </c>
      <c r="Y315" s="8" t="s">
        <v>6923</v>
      </c>
      <c r="Z315" s="10">
        <v>45322</v>
      </c>
    </row>
    <row r="316" spans="1:26" ht="32.1" customHeight="1" thickBot="1" x14ac:dyDescent="0.35">
      <c r="A316" s="8" t="s">
        <v>8057</v>
      </c>
      <c r="B316" s="8">
        <v>317</v>
      </c>
      <c r="C316" s="8" t="s">
        <v>144</v>
      </c>
      <c r="D316" s="9">
        <v>1969</v>
      </c>
      <c r="E316" s="10">
        <v>39605</v>
      </c>
      <c r="F316" s="8" t="s">
        <v>1570</v>
      </c>
      <c r="G316" s="8">
        <v>100</v>
      </c>
      <c r="H316" s="9">
        <v>75</v>
      </c>
      <c r="I316" s="9">
        <v>4</v>
      </c>
      <c r="J316" s="8" t="s">
        <v>147</v>
      </c>
      <c r="K316" s="8" t="s">
        <v>166</v>
      </c>
      <c r="L316" s="8" t="s">
        <v>8008</v>
      </c>
      <c r="M316" s="8" t="s">
        <v>8009</v>
      </c>
      <c r="N316" s="8" t="s">
        <v>7178</v>
      </c>
      <c r="O316" s="8" t="s">
        <v>152</v>
      </c>
      <c r="P316" s="8">
        <v>640709264</v>
      </c>
      <c r="Q316" s="8" t="s">
        <v>153</v>
      </c>
      <c r="R316" s="8" t="s">
        <v>8010</v>
      </c>
      <c r="S316" s="11"/>
      <c r="T316" s="11"/>
      <c r="U316" s="11"/>
      <c r="V316" s="11"/>
      <c r="W316" s="8" t="s">
        <v>154</v>
      </c>
      <c r="X316" s="8" t="s">
        <v>170</v>
      </c>
      <c r="Y316" s="8" t="s">
        <v>6923</v>
      </c>
      <c r="Z316" s="10">
        <v>45291</v>
      </c>
    </row>
    <row r="317" spans="1:26" ht="32.1" customHeight="1" thickBot="1" x14ac:dyDescent="0.35">
      <c r="A317" s="8">
        <v>44183</v>
      </c>
      <c r="B317" s="8" t="s">
        <v>8058</v>
      </c>
      <c r="C317" s="8" t="s">
        <v>144</v>
      </c>
      <c r="D317" s="9">
        <v>1974</v>
      </c>
      <c r="E317" s="10">
        <v>43075</v>
      </c>
      <c r="F317" s="8" t="s">
        <v>164</v>
      </c>
      <c r="G317" s="8" t="s">
        <v>856</v>
      </c>
      <c r="H317" s="9">
        <v>107</v>
      </c>
      <c r="I317" s="9">
        <v>4</v>
      </c>
      <c r="J317" s="8" t="s">
        <v>147</v>
      </c>
      <c r="K317" s="12"/>
      <c r="L317" s="8" t="s">
        <v>6929</v>
      </c>
      <c r="M317" s="8" t="s">
        <v>6930</v>
      </c>
      <c r="N317" s="8" t="s">
        <v>4056</v>
      </c>
      <c r="O317" s="8" t="s">
        <v>152</v>
      </c>
      <c r="P317" s="8">
        <v>641164253</v>
      </c>
      <c r="Q317" s="8" t="s">
        <v>153</v>
      </c>
      <c r="R317" s="11"/>
      <c r="S317" s="11"/>
      <c r="T317" s="11"/>
      <c r="U317" s="11"/>
      <c r="V317" s="11"/>
      <c r="W317" s="8" t="s">
        <v>154</v>
      </c>
      <c r="X317" s="8" t="s">
        <v>259</v>
      </c>
      <c r="Y317" s="8" t="s">
        <v>6923</v>
      </c>
      <c r="Z317" s="10">
        <v>45291</v>
      </c>
    </row>
    <row r="318" spans="1:26" ht="32.1" customHeight="1" thickBot="1" x14ac:dyDescent="0.35">
      <c r="A318" s="8">
        <v>21428</v>
      </c>
      <c r="B318" s="8" t="s">
        <v>8059</v>
      </c>
      <c r="C318" s="8" t="s">
        <v>144</v>
      </c>
      <c r="D318" s="9">
        <v>1978</v>
      </c>
      <c r="E318" s="10">
        <v>43089</v>
      </c>
      <c r="F318" s="8" t="s">
        <v>164</v>
      </c>
      <c r="G318" s="8" t="s">
        <v>1262</v>
      </c>
      <c r="H318" s="9">
        <v>108</v>
      </c>
      <c r="I318" s="9">
        <v>4</v>
      </c>
      <c r="J318" s="8" t="s">
        <v>147</v>
      </c>
      <c r="K318" s="12"/>
      <c r="L318" s="8" t="s">
        <v>6929</v>
      </c>
      <c r="M318" s="8" t="s">
        <v>6930</v>
      </c>
      <c r="N318" s="8" t="s">
        <v>4056</v>
      </c>
      <c r="O318" s="8" t="s">
        <v>152</v>
      </c>
      <c r="P318" s="8">
        <v>641164253</v>
      </c>
      <c r="Q318" s="8" t="s">
        <v>153</v>
      </c>
      <c r="R318" s="11"/>
      <c r="S318" s="11"/>
      <c r="T318" s="11"/>
      <c r="U318" s="11"/>
      <c r="V318" s="11"/>
      <c r="W318" s="8" t="s">
        <v>154</v>
      </c>
      <c r="X318" s="8" t="s">
        <v>170</v>
      </c>
      <c r="Y318" s="8" t="s">
        <v>6923</v>
      </c>
      <c r="Z318" s="10">
        <v>45291</v>
      </c>
    </row>
    <row r="319" spans="1:26" ht="32.1" customHeight="1" thickBot="1" x14ac:dyDescent="0.35">
      <c r="A319" s="8">
        <v>83518</v>
      </c>
      <c r="B319" s="8" t="s">
        <v>8060</v>
      </c>
      <c r="C319" s="8" t="s">
        <v>144</v>
      </c>
      <c r="D319" s="9">
        <v>1946</v>
      </c>
      <c r="E319" s="10">
        <v>43070</v>
      </c>
      <c r="F319" s="8" t="s">
        <v>158</v>
      </c>
      <c r="G319" s="8" t="s">
        <v>159</v>
      </c>
      <c r="H319" s="9">
        <v>90</v>
      </c>
      <c r="I319" s="9">
        <v>2</v>
      </c>
      <c r="J319" s="8" t="s">
        <v>147</v>
      </c>
      <c r="K319" s="8" t="s">
        <v>148</v>
      </c>
      <c r="L319" s="8" t="s">
        <v>8061</v>
      </c>
      <c r="M319" s="8" t="s">
        <v>8062</v>
      </c>
      <c r="N319" s="8" t="s">
        <v>3158</v>
      </c>
      <c r="O319" s="8" t="s">
        <v>152</v>
      </c>
      <c r="P319" s="8">
        <v>640869468</v>
      </c>
      <c r="Q319" s="8" t="s">
        <v>153</v>
      </c>
      <c r="R319" s="11"/>
      <c r="S319" s="11"/>
      <c r="T319" s="11"/>
      <c r="U319" s="11"/>
      <c r="V319" s="11"/>
      <c r="W319" s="8" t="s">
        <v>154</v>
      </c>
      <c r="X319" s="8" t="s">
        <v>162</v>
      </c>
      <c r="Y319" s="8" t="s">
        <v>6923</v>
      </c>
      <c r="Z319" s="10">
        <v>45291</v>
      </c>
    </row>
    <row r="320" spans="1:26" ht="32.1" customHeight="1" thickBot="1" x14ac:dyDescent="0.35">
      <c r="A320" s="8" t="s">
        <v>8063</v>
      </c>
      <c r="B320" s="8" t="s">
        <v>8064</v>
      </c>
      <c r="C320" s="8" t="s">
        <v>144</v>
      </c>
      <c r="D320" s="9">
        <v>2002</v>
      </c>
      <c r="E320" s="10">
        <v>38918</v>
      </c>
      <c r="F320" s="8" t="s">
        <v>186</v>
      </c>
      <c r="G320" s="8" t="s">
        <v>491</v>
      </c>
      <c r="H320" s="9">
        <v>0</v>
      </c>
      <c r="I320" s="9">
        <v>4</v>
      </c>
      <c r="J320" s="8" t="s">
        <v>147</v>
      </c>
      <c r="K320" s="12"/>
      <c r="L320" s="8" t="s">
        <v>6929</v>
      </c>
      <c r="M320" s="8" t="s">
        <v>6930</v>
      </c>
      <c r="N320" s="8" t="s">
        <v>4056</v>
      </c>
      <c r="O320" s="8" t="s">
        <v>152</v>
      </c>
      <c r="P320" s="8">
        <v>641164253</v>
      </c>
      <c r="Q320" s="8" t="s">
        <v>153</v>
      </c>
      <c r="R320" s="11"/>
      <c r="S320" s="11"/>
      <c r="T320" s="11"/>
      <c r="U320" s="11"/>
      <c r="V320" s="11"/>
      <c r="W320" s="8" t="s">
        <v>154</v>
      </c>
      <c r="X320" s="8" t="s">
        <v>960</v>
      </c>
      <c r="Y320" s="8" t="s">
        <v>6923</v>
      </c>
      <c r="Z320" s="10">
        <v>45291</v>
      </c>
    </row>
    <row r="321" spans="1:26" ht="32.1" customHeight="1" thickBot="1" x14ac:dyDescent="0.35">
      <c r="A321" s="8" t="s">
        <v>8065</v>
      </c>
      <c r="B321" s="8" t="s">
        <v>8066</v>
      </c>
      <c r="C321" s="8" t="s">
        <v>144</v>
      </c>
      <c r="D321" s="9">
        <v>1966</v>
      </c>
      <c r="E321" s="10">
        <v>33039</v>
      </c>
      <c r="F321" s="8" t="s">
        <v>216</v>
      </c>
      <c r="G321" s="8" t="s">
        <v>8067</v>
      </c>
      <c r="H321" s="9">
        <v>116</v>
      </c>
      <c r="I321" s="9">
        <v>4</v>
      </c>
      <c r="J321" s="8" t="s">
        <v>147</v>
      </c>
      <c r="K321" s="8" t="s">
        <v>148</v>
      </c>
      <c r="L321" s="8" t="s">
        <v>7520</v>
      </c>
      <c r="M321" s="8" t="s">
        <v>7522</v>
      </c>
      <c r="N321" s="8" t="s">
        <v>6974</v>
      </c>
      <c r="O321" s="8" t="s">
        <v>152</v>
      </c>
      <c r="P321" s="8">
        <v>640299183</v>
      </c>
      <c r="Q321" s="8" t="s">
        <v>153</v>
      </c>
      <c r="R321" s="11"/>
      <c r="S321" s="11"/>
      <c r="T321" s="11"/>
      <c r="U321" s="11"/>
      <c r="V321" s="11"/>
      <c r="W321" s="8" t="s">
        <v>154</v>
      </c>
      <c r="X321" s="8" t="s">
        <v>259</v>
      </c>
      <c r="Y321" s="8" t="s">
        <v>6923</v>
      </c>
      <c r="Z321" s="10">
        <v>45291</v>
      </c>
    </row>
    <row r="322" spans="1:26" ht="32.1" customHeight="1" thickBot="1" x14ac:dyDescent="0.35">
      <c r="A322" s="8" t="s">
        <v>8068</v>
      </c>
      <c r="B322" s="8">
        <v>670078</v>
      </c>
      <c r="C322" s="8" t="s">
        <v>144</v>
      </c>
      <c r="D322" s="9">
        <v>1966</v>
      </c>
      <c r="E322" s="10">
        <v>38903</v>
      </c>
      <c r="F322" s="8" t="s">
        <v>255</v>
      </c>
      <c r="G322" s="8" t="s">
        <v>3909</v>
      </c>
      <c r="H322" s="9">
        <v>127</v>
      </c>
      <c r="I322" s="9">
        <v>4</v>
      </c>
      <c r="J322" s="8" t="s">
        <v>147</v>
      </c>
      <c r="K322" s="8" t="s">
        <v>148</v>
      </c>
      <c r="L322" s="8" t="s">
        <v>8069</v>
      </c>
      <c r="M322" s="8" t="s">
        <v>8070</v>
      </c>
      <c r="N322" s="8" t="s">
        <v>4056</v>
      </c>
      <c r="O322" s="8" t="s">
        <v>152</v>
      </c>
      <c r="P322" s="8">
        <v>641313585</v>
      </c>
      <c r="Q322" s="8" t="s">
        <v>153</v>
      </c>
      <c r="R322" s="11"/>
      <c r="S322" s="11"/>
      <c r="T322" s="11"/>
      <c r="U322" s="11"/>
      <c r="V322" s="11"/>
      <c r="W322" s="8" t="s">
        <v>154</v>
      </c>
      <c r="X322" s="8" t="s">
        <v>259</v>
      </c>
      <c r="Y322" s="8" t="s">
        <v>6923</v>
      </c>
      <c r="Z322" s="10">
        <v>45260</v>
      </c>
    </row>
    <row r="323" spans="1:26" ht="32.1" customHeight="1" thickBot="1" x14ac:dyDescent="0.35">
      <c r="A323" s="8" t="s">
        <v>8071</v>
      </c>
      <c r="B323" s="8" t="s">
        <v>8072</v>
      </c>
      <c r="C323" s="8" t="s">
        <v>241</v>
      </c>
      <c r="D323" s="9">
        <v>2008</v>
      </c>
      <c r="E323" s="10">
        <v>44153</v>
      </c>
      <c r="F323" s="8" t="s">
        <v>186</v>
      </c>
      <c r="G323" s="8">
        <v>750</v>
      </c>
      <c r="H323" s="9">
        <v>0</v>
      </c>
      <c r="I323" s="9">
        <v>12</v>
      </c>
      <c r="J323" s="8" t="s">
        <v>147</v>
      </c>
      <c r="K323" s="12"/>
      <c r="L323" s="8" t="s">
        <v>7055</v>
      </c>
      <c r="M323" s="8" t="s">
        <v>8073</v>
      </c>
      <c r="N323" s="8" t="s">
        <v>7500</v>
      </c>
      <c r="O323" s="8" t="s">
        <v>152</v>
      </c>
      <c r="P323" s="8">
        <v>641507803</v>
      </c>
      <c r="Q323" s="8" t="s">
        <v>153</v>
      </c>
      <c r="R323" s="11"/>
      <c r="S323" s="11"/>
      <c r="T323" s="11"/>
      <c r="U323" s="11"/>
      <c r="V323" s="11"/>
      <c r="W323" s="8" t="s">
        <v>729</v>
      </c>
      <c r="X323" s="8" t="s">
        <v>8074</v>
      </c>
      <c r="Y323" s="8" t="s">
        <v>6923</v>
      </c>
      <c r="Z323" s="10">
        <v>45260</v>
      </c>
    </row>
    <row r="324" spans="1:26" ht="32.1" customHeight="1" thickBot="1" x14ac:dyDescent="0.35">
      <c r="A324" s="8" t="s">
        <v>8075</v>
      </c>
      <c r="B324" s="8" t="s">
        <v>8076</v>
      </c>
      <c r="C324" s="8" t="s">
        <v>144</v>
      </c>
      <c r="D324" s="9">
        <v>0</v>
      </c>
      <c r="E324" s="10">
        <v>44152</v>
      </c>
      <c r="F324" s="8" t="s">
        <v>1504</v>
      </c>
      <c r="G324" s="8" t="s">
        <v>1505</v>
      </c>
      <c r="H324" s="9">
        <v>0</v>
      </c>
      <c r="I324" s="9">
        <v>2</v>
      </c>
      <c r="J324" s="8" t="s">
        <v>147</v>
      </c>
      <c r="K324" s="8" t="s">
        <v>148</v>
      </c>
      <c r="L324" s="8" t="s">
        <v>8077</v>
      </c>
      <c r="M324" s="8" t="s">
        <v>8078</v>
      </c>
      <c r="N324" s="8" t="s">
        <v>7178</v>
      </c>
      <c r="O324" s="8" t="s">
        <v>152</v>
      </c>
      <c r="P324" s="8">
        <v>640709527</v>
      </c>
      <c r="Q324" s="8" t="s">
        <v>153</v>
      </c>
      <c r="R324" s="11"/>
      <c r="S324" s="11"/>
      <c r="T324" s="11"/>
      <c r="U324" s="11"/>
      <c r="V324" s="11"/>
      <c r="W324" s="8" t="s">
        <v>183</v>
      </c>
      <c r="X324" s="8" t="s">
        <v>554</v>
      </c>
      <c r="Y324" s="8" t="s">
        <v>6923</v>
      </c>
      <c r="Z324" s="10">
        <v>45260</v>
      </c>
    </row>
    <row r="325" spans="1:26" ht="32.1" customHeight="1" thickBot="1" x14ac:dyDescent="0.35">
      <c r="A325" s="8">
        <v>75271</v>
      </c>
      <c r="B325" s="8">
        <v>6196</v>
      </c>
      <c r="C325" s="8" t="s">
        <v>262</v>
      </c>
      <c r="D325" s="9">
        <v>2001</v>
      </c>
      <c r="E325" s="10">
        <v>41950</v>
      </c>
      <c r="F325" s="8" t="s">
        <v>8079</v>
      </c>
      <c r="G325" s="8" t="s">
        <v>8080</v>
      </c>
      <c r="H325" s="9">
        <v>0</v>
      </c>
      <c r="I325" s="9">
        <v>2</v>
      </c>
      <c r="J325" s="8" t="s">
        <v>147</v>
      </c>
      <c r="K325" s="8" t="s">
        <v>148</v>
      </c>
      <c r="L325" s="8" t="s">
        <v>8081</v>
      </c>
      <c r="M325" s="8" t="s">
        <v>8082</v>
      </c>
      <c r="N325" s="8" t="s">
        <v>7178</v>
      </c>
      <c r="O325" s="8" t="s">
        <v>152</v>
      </c>
      <c r="P325" s="8">
        <v>64070</v>
      </c>
      <c r="Q325" s="8" t="s">
        <v>153</v>
      </c>
      <c r="R325" s="11"/>
      <c r="S325" s="11"/>
      <c r="T325" s="11"/>
      <c r="U325" s="11"/>
      <c r="V325" s="11"/>
      <c r="W325" s="8" t="s">
        <v>229</v>
      </c>
      <c r="X325" s="8" t="s">
        <v>895</v>
      </c>
      <c r="Y325" s="8" t="s">
        <v>6923</v>
      </c>
      <c r="Z325" s="10">
        <v>45260</v>
      </c>
    </row>
    <row r="326" spans="1:26" ht="32.1" customHeight="1" thickBot="1" x14ac:dyDescent="0.35">
      <c r="A326" s="8">
        <v>93651</v>
      </c>
      <c r="B326" s="8">
        <v>974</v>
      </c>
      <c r="C326" s="8" t="s">
        <v>144</v>
      </c>
      <c r="D326" s="9">
        <v>1946</v>
      </c>
      <c r="E326" s="10">
        <v>40387</v>
      </c>
      <c r="F326" s="8" t="s">
        <v>705</v>
      </c>
      <c r="G326" s="8" t="s">
        <v>8083</v>
      </c>
      <c r="H326" s="9">
        <v>90</v>
      </c>
      <c r="I326" s="9">
        <v>2</v>
      </c>
      <c r="J326" s="8" t="s">
        <v>147</v>
      </c>
      <c r="K326" s="8" t="s">
        <v>166</v>
      </c>
      <c r="L326" s="8" t="s">
        <v>8084</v>
      </c>
      <c r="M326" s="8" t="s">
        <v>8085</v>
      </c>
      <c r="N326" s="8" t="s">
        <v>3158</v>
      </c>
      <c r="O326" s="8" t="s">
        <v>152</v>
      </c>
      <c r="P326" s="8">
        <v>640869003</v>
      </c>
      <c r="Q326" s="8" t="s">
        <v>153</v>
      </c>
      <c r="R326" s="8" t="s">
        <v>8086</v>
      </c>
      <c r="S326" s="11"/>
      <c r="T326" s="11"/>
      <c r="U326" s="11"/>
      <c r="V326" s="11"/>
      <c r="W326" s="8" t="s">
        <v>154</v>
      </c>
      <c r="X326" s="8" t="s">
        <v>213</v>
      </c>
      <c r="Y326" s="8" t="s">
        <v>6923</v>
      </c>
      <c r="Z326" s="10">
        <v>45260</v>
      </c>
    </row>
    <row r="327" spans="1:26" ht="32.1" customHeight="1" thickBot="1" x14ac:dyDescent="0.35">
      <c r="A327" s="8" t="s">
        <v>8087</v>
      </c>
      <c r="B327" s="8" t="s">
        <v>8088</v>
      </c>
      <c r="C327" s="8" t="s">
        <v>241</v>
      </c>
      <c r="D327" s="9">
        <v>1982</v>
      </c>
      <c r="E327" s="10">
        <v>43052</v>
      </c>
      <c r="F327" s="8" t="s">
        <v>216</v>
      </c>
      <c r="G327" s="8" t="s">
        <v>1615</v>
      </c>
      <c r="H327" s="9">
        <v>123</v>
      </c>
      <c r="I327" s="9">
        <v>6</v>
      </c>
      <c r="J327" s="8" t="s">
        <v>147</v>
      </c>
      <c r="K327" s="8" t="s">
        <v>148</v>
      </c>
      <c r="L327" s="8" t="s">
        <v>8089</v>
      </c>
      <c r="M327" s="8" t="s">
        <v>8090</v>
      </c>
      <c r="N327" s="8" t="s">
        <v>4056</v>
      </c>
      <c r="O327" s="8" t="s">
        <v>152</v>
      </c>
      <c r="P327" s="8">
        <v>641083638</v>
      </c>
      <c r="Q327" s="8" t="s">
        <v>153</v>
      </c>
      <c r="R327" s="11"/>
      <c r="S327" s="11"/>
      <c r="T327" s="11"/>
      <c r="U327" s="11"/>
      <c r="V327" s="11"/>
      <c r="W327" s="8" t="s">
        <v>154</v>
      </c>
      <c r="X327" s="8" t="s">
        <v>1317</v>
      </c>
      <c r="Y327" s="8" t="s">
        <v>6923</v>
      </c>
      <c r="Z327" s="10">
        <v>45260</v>
      </c>
    </row>
    <row r="328" spans="1:26" ht="32.1" customHeight="1" thickBot="1" x14ac:dyDescent="0.35">
      <c r="A328" s="8" t="s">
        <v>8091</v>
      </c>
      <c r="B328" s="8" t="s">
        <v>8092</v>
      </c>
      <c r="C328" s="8" t="s">
        <v>241</v>
      </c>
      <c r="D328" s="9">
        <v>2014</v>
      </c>
      <c r="E328" s="10">
        <v>41921</v>
      </c>
      <c r="F328" s="8" t="s">
        <v>186</v>
      </c>
      <c r="G328" s="8" t="s">
        <v>3917</v>
      </c>
      <c r="H328" s="9">
        <v>0</v>
      </c>
      <c r="I328" s="9">
        <v>13</v>
      </c>
      <c r="J328" s="8" t="s">
        <v>725</v>
      </c>
      <c r="K328" s="8" t="s">
        <v>198</v>
      </c>
      <c r="L328" s="8" t="s">
        <v>8093</v>
      </c>
      <c r="M328" s="8" t="s">
        <v>8094</v>
      </c>
      <c r="N328" s="8" t="s">
        <v>4056</v>
      </c>
      <c r="O328" s="8" t="s">
        <v>152</v>
      </c>
      <c r="P328" s="8">
        <v>641062145</v>
      </c>
      <c r="Q328" s="8" t="s">
        <v>153</v>
      </c>
      <c r="R328" s="6"/>
      <c r="S328" s="6"/>
      <c r="T328" s="6"/>
      <c r="U328" s="6"/>
      <c r="V328" s="6"/>
      <c r="W328" s="8" t="s">
        <v>729</v>
      </c>
      <c r="X328" s="8" t="s">
        <v>4493</v>
      </c>
      <c r="Y328" s="8" t="s">
        <v>6923</v>
      </c>
      <c r="Z328" s="10">
        <v>45230</v>
      </c>
    </row>
    <row r="329" spans="1:26" ht="32.1" customHeight="1" thickBot="1" x14ac:dyDescent="0.35">
      <c r="A329" s="8" t="s">
        <v>8095</v>
      </c>
      <c r="B329" s="14">
        <v>931522</v>
      </c>
      <c r="C329" s="8" t="s">
        <v>144</v>
      </c>
      <c r="D329" s="9">
        <v>2011</v>
      </c>
      <c r="E329" s="10">
        <v>40023</v>
      </c>
      <c r="F329" s="8" t="s">
        <v>8096</v>
      </c>
      <c r="G329" s="8" t="s">
        <v>3229</v>
      </c>
      <c r="H329" s="9">
        <v>0</v>
      </c>
      <c r="I329" s="9">
        <v>2</v>
      </c>
      <c r="J329" s="8" t="s">
        <v>147</v>
      </c>
      <c r="K329" s="8" t="s">
        <v>148</v>
      </c>
      <c r="L329" s="8" t="s">
        <v>8096</v>
      </c>
      <c r="M329" s="8" t="s">
        <v>8097</v>
      </c>
      <c r="N329" s="8" t="s">
        <v>7213</v>
      </c>
      <c r="O329" s="8" t="s">
        <v>152</v>
      </c>
      <c r="P329" s="8">
        <v>640168203</v>
      </c>
      <c r="Q329" s="8" t="s">
        <v>153</v>
      </c>
      <c r="R329" s="6"/>
      <c r="S329" s="6"/>
      <c r="T329" s="6"/>
      <c r="U329" s="6"/>
      <c r="V329" s="6"/>
      <c r="W329" s="8" t="s">
        <v>154</v>
      </c>
      <c r="X329" s="8">
        <v>3300</v>
      </c>
      <c r="Y329" s="8" t="s">
        <v>6923</v>
      </c>
      <c r="Z329" s="10">
        <v>45230</v>
      </c>
    </row>
    <row r="330" spans="1:26" ht="32.1" customHeight="1" thickBot="1" x14ac:dyDescent="0.35">
      <c r="A330" s="8" t="s">
        <v>8098</v>
      </c>
      <c r="B330" s="8">
        <v>80856</v>
      </c>
      <c r="C330" s="8" t="s">
        <v>144</v>
      </c>
      <c r="D330" s="9">
        <v>2002</v>
      </c>
      <c r="E330" s="10">
        <v>37447</v>
      </c>
      <c r="F330" s="8" t="s">
        <v>8099</v>
      </c>
      <c r="G330" s="8" t="s">
        <v>8100</v>
      </c>
      <c r="H330" s="9">
        <v>0</v>
      </c>
      <c r="I330" s="9">
        <v>2</v>
      </c>
      <c r="J330" s="8" t="s">
        <v>147</v>
      </c>
      <c r="K330" s="8" t="s">
        <v>148</v>
      </c>
      <c r="L330" s="8" t="s">
        <v>8099</v>
      </c>
      <c r="M330" s="8" t="s">
        <v>8101</v>
      </c>
      <c r="N330" s="8" t="s">
        <v>3158</v>
      </c>
      <c r="O330" s="8" t="s">
        <v>152</v>
      </c>
      <c r="P330" s="8">
        <v>640867058</v>
      </c>
      <c r="Q330" s="8" t="s">
        <v>153</v>
      </c>
      <c r="R330" s="6"/>
      <c r="S330" s="6"/>
      <c r="T330" s="6"/>
      <c r="U330" s="6"/>
      <c r="V330" s="6"/>
      <c r="W330" s="8" t="s">
        <v>154</v>
      </c>
      <c r="X330" s="8" t="s">
        <v>3999</v>
      </c>
      <c r="Y330" s="8" t="s">
        <v>6923</v>
      </c>
      <c r="Z330" s="10">
        <v>45230</v>
      </c>
    </row>
    <row r="331" spans="1:26" ht="32.1" customHeight="1" thickBot="1" x14ac:dyDescent="0.35">
      <c r="A331" s="8" t="s">
        <v>8102</v>
      </c>
      <c r="B331" s="8">
        <v>3381</v>
      </c>
      <c r="C331" s="8" t="s">
        <v>144</v>
      </c>
      <c r="D331" s="9">
        <v>1966</v>
      </c>
      <c r="E331" s="10">
        <v>40373</v>
      </c>
      <c r="F331" s="8" t="s">
        <v>255</v>
      </c>
      <c r="G331" s="8" t="s">
        <v>2026</v>
      </c>
      <c r="H331" s="9">
        <v>127</v>
      </c>
      <c r="I331" s="9">
        <v>4</v>
      </c>
      <c r="J331" s="8" t="s">
        <v>147</v>
      </c>
      <c r="K331" s="8" t="s">
        <v>166</v>
      </c>
      <c r="L331" s="8" t="s">
        <v>8103</v>
      </c>
      <c r="M331" s="8" t="s">
        <v>8104</v>
      </c>
      <c r="N331" s="8" t="s">
        <v>4056</v>
      </c>
      <c r="O331" s="8" t="s">
        <v>152</v>
      </c>
      <c r="P331" s="8">
        <v>641451334</v>
      </c>
      <c r="Q331" s="8" t="s">
        <v>153</v>
      </c>
      <c r="R331" s="8" t="s">
        <v>8105</v>
      </c>
      <c r="S331" s="6"/>
      <c r="T331" s="6"/>
      <c r="U331" s="6"/>
      <c r="V331" s="6"/>
      <c r="W331" s="8" t="s">
        <v>154</v>
      </c>
      <c r="X331" s="8" t="s">
        <v>289</v>
      </c>
      <c r="Y331" s="8" t="s">
        <v>6923</v>
      </c>
      <c r="Z331" s="10">
        <v>45230</v>
      </c>
    </row>
    <row r="332" spans="1:26" ht="32.1" customHeight="1" thickBot="1" x14ac:dyDescent="0.35">
      <c r="A332" s="8" t="s">
        <v>8106</v>
      </c>
      <c r="B332" s="8" t="s">
        <v>8107</v>
      </c>
      <c r="C332" s="8" t="s">
        <v>144</v>
      </c>
      <c r="D332" s="9">
        <v>1947</v>
      </c>
      <c r="E332" s="10">
        <v>39289</v>
      </c>
      <c r="F332" s="8" t="s">
        <v>158</v>
      </c>
      <c r="G332" s="8" t="s">
        <v>522</v>
      </c>
      <c r="H332" s="9">
        <v>75</v>
      </c>
      <c r="I332" s="9">
        <v>2</v>
      </c>
      <c r="J332" s="8" t="s">
        <v>147</v>
      </c>
      <c r="K332" s="8" t="s">
        <v>148</v>
      </c>
      <c r="L332" s="8" t="s">
        <v>7584</v>
      </c>
      <c r="M332" s="8" t="s">
        <v>7586</v>
      </c>
      <c r="N332" s="8" t="s">
        <v>7587</v>
      </c>
      <c r="O332" s="8" t="s">
        <v>152</v>
      </c>
      <c r="P332" s="8">
        <v>640304058</v>
      </c>
      <c r="Q332" s="8" t="s">
        <v>153</v>
      </c>
      <c r="R332" s="6"/>
      <c r="S332" s="6"/>
      <c r="T332" s="6"/>
      <c r="U332" s="6"/>
      <c r="V332" s="6"/>
      <c r="W332" s="8" t="s">
        <v>154</v>
      </c>
      <c r="X332" s="8" t="s">
        <v>162</v>
      </c>
      <c r="Y332" s="8" t="s">
        <v>6923</v>
      </c>
      <c r="Z332" s="10">
        <v>45230</v>
      </c>
    </row>
    <row r="333" spans="1:26" ht="32.1" customHeight="1" thickBot="1" x14ac:dyDescent="0.35">
      <c r="A333" s="8">
        <v>55271</v>
      </c>
      <c r="B333" s="8" t="s">
        <v>8108</v>
      </c>
      <c r="C333" s="8" t="s">
        <v>144</v>
      </c>
      <c r="D333" s="9">
        <v>1941</v>
      </c>
      <c r="E333" s="10">
        <v>28296</v>
      </c>
      <c r="F333" s="8" t="s">
        <v>1135</v>
      </c>
      <c r="G333" s="8" t="s">
        <v>2579</v>
      </c>
      <c r="H333" s="9">
        <v>93</v>
      </c>
      <c r="I333" s="9">
        <v>2</v>
      </c>
      <c r="J333" s="8" t="s">
        <v>147</v>
      </c>
      <c r="K333" s="8" t="s">
        <v>148</v>
      </c>
      <c r="L333" s="8" t="s">
        <v>8109</v>
      </c>
      <c r="M333" s="8" t="s">
        <v>8110</v>
      </c>
      <c r="N333" s="8" t="s">
        <v>6921</v>
      </c>
      <c r="O333" s="8" t="s">
        <v>152</v>
      </c>
      <c r="P333" s="8">
        <v>64057</v>
      </c>
      <c r="Q333" s="8" t="s">
        <v>153</v>
      </c>
      <c r="R333" s="6"/>
      <c r="S333" s="6"/>
      <c r="T333" s="6"/>
      <c r="U333" s="6"/>
      <c r="V333" s="6"/>
      <c r="W333" s="8" t="s">
        <v>154</v>
      </c>
      <c r="X333" s="8" t="s">
        <v>2582</v>
      </c>
      <c r="Y333" s="8" t="s">
        <v>6923</v>
      </c>
      <c r="Z333" s="10">
        <v>45230</v>
      </c>
    </row>
    <row r="334" spans="1:26" ht="32.1" customHeight="1" thickBot="1" x14ac:dyDescent="0.35">
      <c r="A334" s="8" t="s">
        <v>8111</v>
      </c>
      <c r="B334" s="8" t="s">
        <v>8112</v>
      </c>
      <c r="C334" s="8" t="s">
        <v>144</v>
      </c>
      <c r="D334" s="9">
        <v>1946</v>
      </c>
      <c r="E334" s="10">
        <v>39289</v>
      </c>
      <c r="F334" s="8" t="s">
        <v>158</v>
      </c>
      <c r="G334" s="8" t="s">
        <v>522</v>
      </c>
      <c r="H334" s="9">
        <v>75</v>
      </c>
      <c r="I334" s="9">
        <v>2</v>
      </c>
      <c r="J334" s="8" t="s">
        <v>147</v>
      </c>
      <c r="K334" s="8" t="s">
        <v>148</v>
      </c>
      <c r="L334" s="8" t="s">
        <v>7584</v>
      </c>
      <c r="M334" s="8" t="s">
        <v>7586</v>
      </c>
      <c r="N334" s="8" t="s">
        <v>7587</v>
      </c>
      <c r="O334" s="8" t="s">
        <v>152</v>
      </c>
      <c r="P334" s="8">
        <v>640304058</v>
      </c>
      <c r="Q334" s="8" t="s">
        <v>153</v>
      </c>
      <c r="R334" s="6"/>
      <c r="S334" s="6"/>
      <c r="T334" s="6"/>
      <c r="U334" s="6"/>
      <c r="V334" s="6"/>
      <c r="W334" s="8" t="s">
        <v>154</v>
      </c>
      <c r="X334" s="8" t="s">
        <v>162</v>
      </c>
      <c r="Y334" s="8" t="s">
        <v>6923</v>
      </c>
      <c r="Z334" s="10">
        <v>45230</v>
      </c>
    </row>
    <row r="335" spans="1:26" ht="32.1" customHeight="1" thickBot="1" x14ac:dyDescent="0.35">
      <c r="A335" s="8" t="s">
        <v>8113</v>
      </c>
      <c r="B335" s="8">
        <v>3253</v>
      </c>
      <c r="C335" s="8" t="s">
        <v>144</v>
      </c>
      <c r="D335" s="9">
        <v>1946</v>
      </c>
      <c r="E335" s="10">
        <v>38510</v>
      </c>
      <c r="F335" s="8" t="s">
        <v>297</v>
      </c>
      <c r="G335" s="8" t="s">
        <v>3191</v>
      </c>
      <c r="H335" s="9">
        <v>90</v>
      </c>
      <c r="I335" s="9">
        <v>2</v>
      </c>
      <c r="J335" s="8" t="s">
        <v>147</v>
      </c>
      <c r="K335" s="8" t="s">
        <v>148</v>
      </c>
      <c r="L335" s="8" t="s">
        <v>8114</v>
      </c>
      <c r="M335" s="8" t="s">
        <v>8115</v>
      </c>
      <c r="N335" s="8" t="s">
        <v>6921</v>
      </c>
      <c r="O335" s="8" t="s">
        <v>152</v>
      </c>
      <c r="P335" s="8">
        <v>640553215</v>
      </c>
      <c r="Q335" s="8" t="s">
        <v>153</v>
      </c>
      <c r="R335" s="6"/>
      <c r="S335" s="6"/>
      <c r="T335" s="6"/>
      <c r="U335" s="6"/>
      <c r="V335" s="6"/>
      <c r="W335" s="8" t="s">
        <v>154</v>
      </c>
      <c r="X335" s="8" t="s">
        <v>400</v>
      </c>
      <c r="Y335" s="8" t="s">
        <v>6923</v>
      </c>
      <c r="Z335" s="10">
        <v>45199</v>
      </c>
    </row>
    <row r="336" spans="1:26" ht="32.1" customHeight="1" thickBot="1" x14ac:dyDescent="0.35">
      <c r="A336" s="8" t="s">
        <v>8116</v>
      </c>
      <c r="B336" s="8">
        <v>17248027</v>
      </c>
      <c r="C336" s="8" t="s">
        <v>144</v>
      </c>
      <c r="D336" s="9">
        <v>1960</v>
      </c>
      <c r="E336" s="10">
        <v>42983</v>
      </c>
      <c r="F336" s="8" t="s">
        <v>186</v>
      </c>
      <c r="G336" s="8" t="s">
        <v>2056</v>
      </c>
      <c r="H336" s="9">
        <v>105</v>
      </c>
      <c r="I336" s="9">
        <v>4</v>
      </c>
      <c r="J336" s="8" t="s">
        <v>147</v>
      </c>
      <c r="K336" s="8" t="s">
        <v>166</v>
      </c>
      <c r="L336" s="8" t="s">
        <v>8117</v>
      </c>
      <c r="M336" s="8" t="s">
        <v>8118</v>
      </c>
      <c r="N336" s="8" t="s">
        <v>4056</v>
      </c>
      <c r="O336" s="8" t="s">
        <v>152</v>
      </c>
      <c r="P336" s="8">
        <v>641581062</v>
      </c>
      <c r="Q336" s="8" t="s">
        <v>153</v>
      </c>
      <c r="R336" s="8" t="s">
        <v>8119</v>
      </c>
      <c r="S336" s="6"/>
      <c r="T336" s="6"/>
      <c r="U336" s="6"/>
      <c r="V336" s="6"/>
      <c r="W336" s="8" t="s">
        <v>154</v>
      </c>
      <c r="X336" s="8" t="s">
        <v>307</v>
      </c>
      <c r="Y336" s="8" t="s">
        <v>6923</v>
      </c>
      <c r="Z336" s="10">
        <v>45199</v>
      </c>
    </row>
    <row r="337" spans="1:26" ht="32.1" customHeight="1" thickBot="1" x14ac:dyDescent="0.35">
      <c r="A337" s="8" t="s">
        <v>8120</v>
      </c>
      <c r="B337" s="8" t="s">
        <v>8121</v>
      </c>
      <c r="C337" s="8" t="s">
        <v>144</v>
      </c>
      <c r="D337" s="9">
        <v>1952</v>
      </c>
      <c r="E337" s="10">
        <v>41890</v>
      </c>
      <c r="F337" s="8" t="s">
        <v>164</v>
      </c>
      <c r="G337" s="8" t="s">
        <v>1127</v>
      </c>
      <c r="H337" s="9">
        <v>94</v>
      </c>
      <c r="I337" s="9">
        <v>4</v>
      </c>
      <c r="J337" s="8" t="s">
        <v>147</v>
      </c>
      <c r="K337" s="8" t="s">
        <v>166</v>
      </c>
      <c r="L337" s="8" t="s">
        <v>7612</v>
      </c>
      <c r="M337" s="8" t="s">
        <v>7613</v>
      </c>
      <c r="N337" s="8" t="s">
        <v>6946</v>
      </c>
      <c r="O337" s="8" t="s">
        <v>152</v>
      </c>
      <c r="P337" s="8">
        <v>640152494</v>
      </c>
      <c r="Q337" s="8" t="s">
        <v>153</v>
      </c>
      <c r="R337" s="8" t="s">
        <v>7614</v>
      </c>
      <c r="S337" s="6"/>
      <c r="T337" s="6"/>
      <c r="U337" s="6"/>
      <c r="V337" s="6"/>
      <c r="W337" s="8" t="s">
        <v>154</v>
      </c>
      <c r="X337" s="8" t="s">
        <v>469</v>
      </c>
      <c r="Y337" s="8" t="s">
        <v>6923</v>
      </c>
      <c r="Z337" s="10">
        <v>45199</v>
      </c>
    </row>
    <row r="338" spans="1:26" ht="32.1" customHeight="1" thickBot="1" x14ac:dyDescent="0.35">
      <c r="A338" s="8" t="s">
        <v>8122</v>
      </c>
      <c r="B338" s="8">
        <v>3103</v>
      </c>
      <c r="C338" s="8" t="s">
        <v>144</v>
      </c>
      <c r="D338" s="9">
        <v>0</v>
      </c>
      <c r="E338" s="10">
        <v>44082</v>
      </c>
      <c r="F338" s="8" t="s">
        <v>8123</v>
      </c>
      <c r="G338" s="8" t="s">
        <v>8124</v>
      </c>
      <c r="H338" s="9">
        <v>0</v>
      </c>
      <c r="I338" s="9">
        <v>2</v>
      </c>
      <c r="J338" s="8" t="s">
        <v>147</v>
      </c>
      <c r="K338" s="8" t="s">
        <v>148</v>
      </c>
      <c r="L338" s="8" t="s">
        <v>8125</v>
      </c>
      <c r="M338" s="8" t="s">
        <v>8126</v>
      </c>
      <c r="N338" s="8" t="s">
        <v>4056</v>
      </c>
      <c r="O338" s="8" t="s">
        <v>152</v>
      </c>
      <c r="P338" s="8">
        <v>64111</v>
      </c>
      <c r="Q338" s="8" t="s">
        <v>153</v>
      </c>
      <c r="R338" s="6"/>
      <c r="S338" s="6"/>
      <c r="T338" s="6"/>
      <c r="U338" s="6"/>
      <c r="V338" s="6"/>
      <c r="W338" s="8" t="s">
        <v>154</v>
      </c>
      <c r="X338" s="8" t="s">
        <v>209</v>
      </c>
      <c r="Y338" s="8" t="s">
        <v>6923</v>
      </c>
      <c r="Z338" s="10">
        <v>45199</v>
      </c>
    </row>
    <row r="339" spans="1:26" ht="32.1" customHeight="1" thickBot="1" x14ac:dyDescent="0.35">
      <c r="A339" s="8" t="s">
        <v>8127</v>
      </c>
      <c r="B339" s="8" t="s">
        <v>8128</v>
      </c>
      <c r="C339" s="8" t="s">
        <v>241</v>
      </c>
      <c r="D339" s="9">
        <v>1957</v>
      </c>
      <c r="E339" s="10">
        <v>40807</v>
      </c>
      <c r="F339" s="8" t="s">
        <v>216</v>
      </c>
      <c r="G339" s="8" t="s">
        <v>8129</v>
      </c>
      <c r="H339" s="9">
        <v>167</v>
      </c>
      <c r="I339" s="9">
        <v>6</v>
      </c>
      <c r="J339" s="8" t="s">
        <v>147</v>
      </c>
      <c r="K339" s="12"/>
      <c r="L339" s="8" t="s">
        <v>8130</v>
      </c>
      <c r="M339" s="8" t="s">
        <v>7102</v>
      </c>
      <c r="N339" s="8" t="s">
        <v>3158</v>
      </c>
      <c r="O339" s="8" t="s">
        <v>152</v>
      </c>
      <c r="P339" s="8">
        <v>640869004</v>
      </c>
      <c r="Q339" s="8" t="s">
        <v>153</v>
      </c>
      <c r="R339" s="6"/>
      <c r="S339" s="6"/>
      <c r="T339" s="6"/>
      <c r="U339" s="6"/>
      <c r="V339" s="6"/>
      <c r="W339" s="8" t="s">
        <v>154</v>
      </c>
      <c r="X339" s="8" t="s">
        <v>8131</v>
      </c>
      <c r="Y339" s="8" t="s">
        <v>6923</v>
      </c>
      <c r="Z339" s="10">
        <v>45199</v>
      </c>
    </row>
    <row r="340" spans="1:26" ht="32.1" customHeight="1" thickBot="1" x14ac:dyDescent="0.35">
      <c r="A340" s="8" t="s">
        <v>8132</v>
      </c>
      <c r="B340" s="8" t="s">
        <v>8133</v>
      </c>
      <c r="C340" s="8" t="s">
        <v>241</v>
      </c>
      <c r="D340" s="9">
        <v>2000</v>
      </c>
      <c r="E340" s="10">
        <v>36689</v>
      </c>
      <c r="F340" s="8" t="s">
        <v>1423</v>
      </c>
      <c r="G340" s="8" t="s">
        <v>2098</v>
      </c>
      <c r="H340" s="9">
        <v>0</v>
      </c>
      <c r="I340" s="9">
        <v>10</v>
      </c>
      <c r="J340" s="8" t="s">
        <v>147</v>
      </c>
      <c r="K340" s="12"/>
      <c r="L340" s="8" t="s">
        <v>8134</v>
      </c>
      <c r="M340" s="8" t="s">
        <v>8135</v>
      </c>
      <c r="N340" s="8" t="s">
        <v>4056</v>
      </c>
      <c r="O340" s="8" t="s">
        <v>152</v>
      </c>
      <c r="P340" s="8">
        <v>641122683</v>
      </c>
      <c r="Q340" s="8" t="s">
        <v>153</v>
      </c>
      <c r="R340" s="6"/>
      <c r="S340" s="6"/>
      <c r="T340" s="6"/>
      <c r="U340" s="6"/>
      <c r="V340" s="6"/>
      <c r="W340" s="8" t="s">
        <v>729</v>
      </c>
      <c r="X340" s="8" t="s">
        <v>1578</v>
      </c>
      <c r="Y340" s="8" t="s">
        <v>6923</v>
      </c>
      <c r="Z340" s="10">
        <v>45199</v>
      </c>
    </row>
    <row r="341" spans="1:26" ht="32.1" customHeight="1" thickBot="1" x14ac:dyDescent="0.35">
      <c r="A341" s="8" t="s">
        <v>8136</v>
      </c>
      <c r="B341" s="8">
        <v>5957</v>
      </c>
      <c r="C341" s="8" t="s">
        <v>241</v>
      </c>
      <c r="D341" s="9">
        <v>2013</v>
      </c>
      <c r="E341" s="10">
        <v>41893</v>
      </c>
      <c r="F341" s="8" t="s">
        <v>1849</v>
      </c>
      <c r="G341" s="8" t="s">
        <v>8137</v>
      </c>
      <c r="H341" s="9">
        <v>0</v>
      </c>
      <c r="I341" s="9">
        <v>22</v>
      </c>
      <c r="J341" s="8" t="s">
        <v>378</v>
      </c>
      <c r="K341" s="8" t="s">
        <v>198</v>
      </c>
      <c r="L341" s="8" t="s">
        <v>7855</v>
      </c>
      <c r="M341" s="8" t="s">
        <v>7856</v>
      </c>
      <c r="N341" s="8" t="s">
        <v>4056</v>
      </c>
      <c r="O341" s="8" t="s">
        <v>152</v>
      </c>
      <c r="P341" s="8">
        <v>641164234</v>
      </c>
      <c r="Q341" s="8" t="s">
        <v>153</v>
      </c>
      <c r="R341" s="6"/>
      <c r="S341" s="6"/>
      <c r="T341" s="6"/>
      <c r="U341" s="6"/>
      <c r="V341" s="6"/>
      <c r="W341" s="8" t="s">
        <v>729</v>
      </c>
      <c r="X341" s="8" t="s">
        <v>1853</v>
      </c>
      <c r="Y341" s="8" t="s">
        <v>6923</v>
      </c>
      <c r="Z341" s="10">
        <v>45199</v>
      </c>
    </row>
    <row r="342" spans="1:26" ht="32.1" customHeight="1" thickBot="1" x14ac:dyDescent="0.35">
      <c r="A342" s="8" t="s">
        <v>8138</v>
      </c>
      <c r="B342" s="8">
        <v>46928</v>
      </c>
      <c r="C342" s="8" t="s">
        <v>144</v>
      </c>
      <c r="D342" s="9">
        <v>1959</v>
      </c>
      <c r="E342" s="10">
        <v>44077</v>
      </c>
      <c r="F342" s="8" t="s">
        <v>186</v>
      </c>
      <c r="G342" s="8" t="s">
        <v>2420</v>
      </c>
      <c r="H342" s="9">
        <v>105</v>
      </c>
      <c r="I342" s="9">
        <v>4</v>
      </c>
      <c r="J342" s="8" t="s">
        <v>147</v>
      </c>
      <c r="K342" s="8" t="s">
        <v>218</v>
      </c>
      <c r="L342" s="8" t="s">
        <v>8139</v>
      </c>
      <c r="M342" s="8" t="s">
        <v>8140</v>
      </c>
      <c r="N342" s="8" t="s">
        <v>4056</v>
      </c>
      <c r="O342" s="8" t="s">
        <v>152</v>
      </c>
      <c r="P342" s="8">
        <v>641384427</v>
      </c>
      <c r="Q342" s="8" t="s">
        <v>153</v>
      </c>
      <c r="R342" s="8" t="s">
        <v>8141</v>
      </c>
      <c r="S342" s="6"/>
      <c r="T342" s="6"/>
      <c r="U342" s="6"/>
      <c r="V342" s="6"/>
      <c r="W342" s="8" t="s">
        <v>154</v>
      </c>
      <c r="X342" s="8" t="s">
        <v>307</v>
      </c>
      <c r="Y342" s="8" t="s">
        <v>6923</v>
      </c>
      <c r="Z342" s="10">
        <v>45199</v>
      </c>
    </row>
    <row r="343" spans="1:26" ht="32.1" customHeight="1" thickBot="1" x14ac:dyDescent="0.35">
      <c r="A343" s="8" t="s">
        <v>8142</v>
      </c>
      <c r="B343" s="8">
        <v>700</v>
      </c>
      <c r="C343" s="8" t="s">
        <v>144</v>
      </c>
      <c r="D343" s="9">
        <v>0</v>
      </c>
      <c r="E343" s="10">
        <v>42975</v>
      </c>
      <c r="F343" s="8" t="s">
        <v>8143</v>
      </c>
      <c r="G343" s="8" t="s">
        <v>7105</v>
      </c>
      <c r="H343" s="9">
        <v>105</v>
      </c>
      <c r="I343" s="9">
        <v>2</v>
      </c>
      <c r="J343" s="8" t="s">
        <v>147</v>
      </c>
      <c r="K343" s="8" t="s">
        <v>148</v>
      </c>
      <c r="L343" s="8" t="s">
        <v>8144</v>
      </c>
      <c r="M343" s="8" t="s">
        <v>8145</v>
      </c>
      <c r="N343" s="8" t="s">
        <v>6921</v>
      </c>
      <c r="O343" s="8" t="s">
        <v>152</v>
      </c>
      <c r="P343" s="8">
        <v>640541759</v>
      </c>
      <c r="Q343" s="8" t="s">
        <v>153</v>
      </c>
      <c r="R343" s="6"/>
      <c r="S343" s="6"/>
      <c r="T343" s="6"/>
      <c r="U343" s="6"/>
      <c r="V343" s="6"/>
      <c r="W343" s="8" t="s">
        <v>154</v>
      </c>
      <c r="X343" s="6"/>
      <c r="Y343" s="8" t="s">
        <v>6923</v>
      </c>
      <c r="Z343" s="10">
        <v>45169</v>
      </c>
    </row>
    <row r="344" spans="1:26" ht="32.1" customHeight="1" thickBot="1" x14ac:dyDescent="0.35">
      <c r="A344" s="8" t="s">
        <v>8146</v>
      </c>
      <c r="B344" s="8" t="s">
        <v>8147</v>
      </c>
      <c r="C344" s="8" t="s">
        <v>144</v>
      </c>
      <c r="D344" s="9">
        <v>1981</v>
      </c>
      <c r="E344" s="10">
        <v>38155</v>
      </c>
      <c r="F344" s="8" t="s">
        <v>8148</v>
      </c>
      <c r="G344" s="8" t="s">
        <v>6366</v>
      </c>
      <c r="H344" s="9">
        <v>0</v>
      </c>
      <c r="I344" s="9">
        <v>2</v>
      </c>
      <c r="J344" s="8" t="s">
        <v>147</v>
      </c>
      <c r="K344" s="8" t="s">
        <v>148</v>
      </c>
      <c r="L344" s="8" t="s">
        <v>8149</v>
      </c>
      <c r="M344" s="8" t="s">
        <v>8150</v>
      </c>
      <c r="N344" s="8" t="s">
        <v>6921</v>
      </c>
      <c r="O344" s="8" t="s">
        <v>152</v>
      </c>
      <c r="P344" s="8">
        <v>640583326</v>
      </c>
      <c r="Q344" s="8" t="s">
        <v>153</v>
      </c>
      <c r="R344" s="6"/>
      <c r="S344" s="6"/>
      <c r="T344" s="6"/>
      <c r="U344" s="6"/>
      <c r="V344" s="6"/>
      <c r="W344" s="8" t="s">
        <v>154</v>
      </c>
      <c r="X344" s="8" t="s">
        <v>595</v>
      </c>
      <c r="Y344" s="8" t="s">
        <v>6923</v>
      </c>
      <c r="Z344" s="10">
        <v>45169</v>
      </c>
    </row>
    <row r="345" spans="1:26" ht="32.1" customHeight="1" thickBot="1" x14ac:dyDescent="0.35">
      <c r="A345" s="8" t="s">
        <v>8151</v>
      </c>
      <c r="B345" s="8">
        <v>784</v>
      </c>
      <c r="C345" s="8" t="s">
        <v>144</v>
      </c>
      <c r="D345" s="9">
        <v>1977</v>
      </c>
      <c r="E345" s="10">
        <v>44072</v>
      </c>
      <c r="F345" s="8" t="s">
        <v>8152</v>
      </c>
      <c r="G345" s="8" t="s">
        <v>8153</v>
      </c>
      <c r="H345" s="9">
        <v>78</v>
      </c>
      <c r="I345" s="9">
        <v>2</v>
      </c>
      <c r="J345" s="8" t="s">
        <v>147</v>
      </c>
      <c r="K345" s="8" t="s">
        <v>148</v>
      </c>
      <c r="L345" s="8" t="s">
        <v>8154</v>
      </c>
      <c r="M345" s="8" t="s">
        <v>8155</v>
      </c>
      <c r="N345" s="8" t="s">
        <v>3976</v>
      </c>
      <c r="O345" s="8" t="s">
        <v>152</v>
      </c>
      <c r="P345" s="8">
        <v>641183835</v>
      </c>
      <c r="Q345" s="8" t="s">
        <v>153</v>
      </c>
      <c r="R345" s="6"/>
      <c r="S345" s="6"/>
      <c r="T345" s="6"/>
      <c r="U345" s="6"/>
      <c r="V345" s="6"/>
      <c r="W345" s="8" t="s">
        <v>154</v>
      </c>
      <c r="X345" s="8" t="s">
        <v>1304</v>
      </c>
      <c r="Y345" s="8" t="s">
        <v>6923</v>
      </c>
      <c r="Z345" s="10">
        <v>45169</v>
      </c>
    </row>
    <row r="346" spans="1:26" ht="32.1" customHeight="1" thickBot="1" x14ac:dyDescent="0.35">
      <c r="A346" s="8" t="s">
        <v>8156</v>
      </c>
      <c r="B346" s="8">
        <v>153</v>
      </c>
      <c r="C346" s="8" t="s">
        <v>241</v>
      </c>
      <c r="D346" s="9">
        <v>1995</v>
      </c>
      <c r="E346" s="10">
        <v>41870</v>
      </c>
      <c r="F346" s="8" t="s">
        <v>1755</v>
      </c>
      <c r="G346" s="8" t="s">
        <v>1756</v>
      </c>
      <c r="H346" s="9">
        <v>0</v>
      </c>
      <c r="I346" s="9">
        <v>12</v>
      </c>
      <c r="J346" s="8" t="s">
        <v>147</v>
      </c>
      <c r="K346" s="12"/>
      <c r="L346" s="8" t="s">
        <v>8157</v>
      </c>
      <c r="M346" s="8" t="s">
        <v>8158</v>
      </c>
      <c r="N346" s="8" t="s">
        <v>4056</v>
      </c>
      <c r="O346" s="8" t="s">
        <v>152</v>
      </c>
      <c r="P346" s="8">
        <v>641164270</v>
      </c>
      <c r="Q346" s="8" t="s">
        <v>153</v>
      </c>
      <c r="R346" s="11"/>
      <c r="S346" s="11"/>
      <c r="T346" s="11"/>
      <c r="U346" s="11"/>
      <c r="V346" s="11"/>
      <c r="W346" s="8" t="s">
        <v>729</v>
      </c>
      <c r="X346" s="8" t="s">
        <v>1757</v>
      </c>
      <c r="Y346" s="8" t="s">
        <v>6923</v>
      </c>
      <c r="Z346" s="10">
        <v>45169</v>
      </c>
    </row>
    <row r="347" spans="1:26" ht="32.1" customHeight="1" thickBot="1" x14ac:dyDescent="0.35">
      <c r="A347" s="8" t="s">
        <v>8159</v>
      </c>
      <c r="B347" s="8">
        <v>232</v>
      </c>
      <c r="C347" s="8" t="s">
        <v>144</v>
      </c>
      <c r="D347" s="9">
        <v>1988</v>
      </c>
      <c r="E347" s="10">
        <v>40760</v>
      </c>
      <c r="F347" s="8" t="s">
        <v>8160</v>
      </c>
      <c r="G347" s="8" t="s">
        <v>7585</v>
      </c>
      <c r="H347" s="9">
        <v>0</v>
      </c>
      <c r="I347" s="9">
        <v>1</v>
      </c>
      <c r="J347" s="8" t="s">
        <v>147</v>
      </c>
      <c r="K347" s="8" t="s">
        <v>148</v>
      </c>
      <c r="L347" s="8" t="s">
        <v>8160</v>
      </c>
      <c r="M347" s="8" t="s">
        <v>8161</v>
      </c>
      <c r="N347" s="8" t="s">
        <v>4056</v>
      </c>
      <c r="O347" s="8" t="s">
        <v>152</v>
      </c>
      <c r="P347" s="8">
        <v>641194019</v>
      </c>
      <c r="Q347" s="8" t="s">
        <v>153</v>
      </c>
      <c r="R347" s="11"/>
      <c r="S347" s="11"/>
      <c r="T347" s="11"/>
      <c r="U347" s="11"/>
      <c r="V347" s="11"/>
      <c r="W347" s="8" t="s">
        <v>154</v>
      </c>
      <c r="X347" s="8" t="s">
        <v>595</v>
      </c>
      <c r="Y347" s="8" t="s">
        <v>6923</v>
      </c>
      <c r="Z347" s="10">
        <v>45169</v>
      </c>
    </row>
    <row r="348" spans="1:26" ht="32.1" customHeight="1" thickBot="1" x14ac:dyDescent="0.35">
      <c r="A348" s="8" t="s">
        <v>8162</v>
      </c>
      <c r="B348" s="8">
        <v>18281091</v>
      </c>
      <c r="C348" s="8" t="s">
        <v>144</v>
      </c>
      <c r="D348" s="9">
        <v>0</v>
      </c>
      <c r="E348" s="10">
        <v>44064</v>
      </c>
      <c r="F348" s="8" t="s">
        <v>186</v>
      </c>
      <c r="G348" s="8" t="s">
        <v>208</v>
      </c>
      <c r="H348" s="9">
        <v>0</v>
      </c>
      <c r="I348" s="9">
        <v>4</v>
      </c>
      <c r="J348" s="8" t="s">
        <v>147</v>
      </c>
      <c r="K348" s="8" t="s">
        <v>198</v>
      </c>
      <c r="L348" s="8" t="s">
        <v>7799</v>
      </c>
      <c r="M348" s="8" t="s">
        <v>7800</v>
      </c>
      <c r="N348" s="8" t="s">
        <v>4056</v>
      </c>
      <c r="O348" s="8" t="s">
        <v>152</v>
      </c>
      <c r="P348" s="8">
        <v>641231112</v>
      </c>
      <c r="Q348" s="8" t="s">
        <v>153</v>
      </c>
      <c r="R348" s="11"/>
      <c r="S348" s="11"/>
      <c r="T348" s="11"/>
      <c r="U348" s="11"/>
      <c r="V348" s="11"/>
      <c r="W348" s="8" t="s">
        <v>154</v>
      </c>
      <c r="X348" s="11"/>
      <c r="Y348" s="8" t="s">
        <v>6923</v>
      </c>
      <c r="Z348" s="10">
        <v>45169</v>
      </c>
    </row>
    <row r="349" spans="1:26" ht="32.1" customHeight="1" thickBot="1" x14ac:dyDescent="0.35">
      <c r="A349" s="8" t="s">
        <v>8163</v>
      </c>
      <c r="B349" s="8">
        <v>184</v>
      </c>
      <c r="C349" s="8" t="s">
        <v>241</v>
      </c>
      <c r="D349" s="9">
        <v>1999</v>
      </c>
      <c r="E349" s="10">
        <v>41864</v>
      </c>
      <c r="F349" s="8" t="s">
        <v>2065</v>
      </c>
      <c r="G349" s="8" t="s">
        <v>8164</v>
      </c>
      <c r="H349" s="9">
        <v>0</v>
      </c>
      <c r="I349" s="9">
        <v>10</v>
      </c>
      <c r="J349" s="8" t="s">
        <v>725</v>
      </c>
      <c r="K349" s="12"/>
      <c r="L349" s="8" t="s">
        <v>8157</v>
      </c>
      <c r="M349" s="8" t="s">
        <v>8165</v>
      </c>
      <c r="N349" s="8" t="s">
        <v>4056</v>
      </c>
      <c r="O349" s="8" t="s">
        <v>152</v>
      </c>
      <c r="P349" s="8">
        <v>64116</v>
      </c>
      <c r="Q349" s="8" t="s">
        <v>153</v>
      </c>
      <c r="R349" s="11"/>
      <c r="S349" s="11"/>
      <c r="T349" s="11"/>
      <c r="U349" s="11"/>
      <c r="V349" s="11"/>
      <c r="W349" s="8" t="s">
        <v>729</v>
      </c>
      <c r="X349" s="8" t="s">
        <v>7398</v>
      </c>
      <c r="Y349" s="8" t="s">
        <v>6923</v>
      </c>
      <c r="Z349" s="10">
        <v>45169</v>
      </c>
    </row>
    <row r="350" spans="1:26" ht="32.1" customHeight="1" thickBot="1" x14ac:dyDescent="0.35">
      <c r="A350" s="8" t="s">
        <v>8166</v>
      </c>
      <c r="B350" s="8" t="s">
        <v>8167</v>
      </c>
      <c r="C350" s="8" t="s">
        <v>262</v>
      </c>
      <c r="D350" s="9">
        <v>2007</v>
      </c>
      <c r="E350" s="10">
        <v>39251</v>
      </c>
      <c r="F350" s="8" t="s">
        <v>8168</v>
      </c>
      <c r="G350" s="8" t="s">
        <v>8169</v>
      </c>
      <c r="H350" s="9">
        <v>0</v>
      </c>
      <c r="I350" s="9">
        <v>2</v>
      </c>
      <c r="J350" s="8" t="s">
        <v>147</v>
      </c>
      <c r="K350" s="12"/>
      <c r="L350" s="8" t="s">
        <v>8170</v>
      </c>
      <c r="M350" s="8" t="s">
        <v>8171</v>
      </c>
      <c r="N350" s="8" t="s">
        <v>7709</v>
      </c>
      <c r="O350" s="8" t="s">
        <v>152</v>
      </c>
      <c r="P350" s="8">
        <v>640349388</v>
      </c>
      <c r="Q350" s="8" t="s">
        <v>153</v>
      </c>
      <c r="R350" s="11"/>
      <c r="S350" s="11"/>
      <c r="T350" s="11"/>
      <c r="U350" s="11"/>
      <c r="V350" s="11"/>
      <c r="W350" s="8" t="s">
        <v>183</v>
      </c>
      <c r="X350" s="8" t="s">
        <v>348</v>
      </c>
      <c r="Y350" s="8" t="s">
        <v>6923</v>
      </c>
      <c r="Z350" s="10">
        <v>45138</v>
      </c>
    </row>
    <row r="351" spans="1:26" ht="32.1" customHeight="1" thickBot="1" x14ac:dyDescent="0.35">
      <c r="A351" s="8" t="s">
        <v>8172</v>
      </c>
      <c r="B351" s="8">
        <v>2645</v>
      </c>
      <c r="C351" s="8" t="s">
        <v>144</v>
      </c>
      <c r="D351" s="9">
        <v>2007</v>
      </c>
      <c r="E351" s="10">
        <v>39966</v>
      </c>
      <c r="F351" s="8" t="s">
        <v>749</v>
      </c>
      <c r="G351" s="8" t="s">
        <v>750</v>
      </c>
      <c r="H351" s="9">
        <v>0</v>
      </c>
      <c r="I351" s="9">
        <v>4</v>
      </c>
      <c r="J351" s="8" t="s">
        <v>147</v>
      </c>
      <c r="K351" s="12"/>
      <c r="L351" s="8" t="s">
        <v>8173</v>
      </c>
      <c r="M351" s="8" t="s">
        <v>8174</v>
      </c>
      <c r="N351" s="8" t="s">
        <v>4056</v>
      </c>
      <c r="O351" s="8" t="s">
        <v>152</v>
      </c>
      <c r="P351" s="8">
        <v>641164653</v>
      </c>
      <c r="Q351" s="8" t="s">
        <v>153</v>
      </c>
      <c r="R351" s="11"/>
      <c r="S351" s="11"/>
      <c r="T351" s="11"/>
      <c r="U351" s="11"/>
      <c r="V351" s="11"/>
      <c r="W351" s="8" t="s">
        <v>154</v>
      </c>
      <c r="X351" s="8" t="s">
        <v>2047</v>
      </c>
      <c r="Y351" s="8" t="s">
        <v>6923</v>
      </c>
      <c r="Z351" s="10">
        <v>45138</v>
      </c>
    </row>
    <row r="352" spans="1:26" ht="32.1" customHeight="1" thickBot="1" x14ac:dyDescent="0.35">
      <c r="A352" s="8" t="s">
        <v>8175</v>
      </c>
      <c r="B352" s="8" t="s">
        <v>8176</v>
      </c>
      <c r="C352" s="8" t="s">
        <v>144</v>
      </c>
      <c r="D352" s="9">
        <v>1966</v>
      </c>
      <c r="E352" s="10">
        <v>44022</v>
      </c>
      <c r="F352" s="8" t="s">
        <v>164</v>
      </c>
      <c r="G352" s="8" t="s">
        <v>285</v>
      </c>
      <c r="H352" s="9">
        <v>107</v>
      </c>
      <c r="I352" s="9">
        <v>4</v>
      </c>
      <c r="J352" s="8" t="s">
        <v>147</v>
      </c>
      <c r="K352" s="8" t="s">
        <v>148</v>
      </c>
      <c r="L352" s="8" t="s">
        <v>8177</v>
      </c>
      <c r="M352" s="8" t="s">
        <v>8178</v>
      </c>
      <c r="N352" s="8" t="s">
        <v>6921</v>
      </c>
      <c r="O352" s="8" t="s">
        <v>152</v>
      </c>
      <c r="P352" s="8">
        <v>640521112</v>
      </c>
      <c r="Q352" s="8" t="s">
        <v>153</v>
      </c>
      <c r="R352" s="11"/>
      <c r="S352" s="11"/>
      <c r="T352" s="11"/>
      <c r="U352" s="11"/>
      <c r="V352" s="11"/>
      <c r="W352" s="8" t="s">
        <v>154</v>
      </c>
      <c r="X352" s="8" t="s">
        <v>289</v>
      </c>
      <c r="Y352" s="8" t="s">
        <v>6923</v>
      </c>
      <c r="Z352" s="10">
        <v>45138</v>
      </c>
    </row>
    <row r="353" spans="1:26" ht="32.1" customHeight="1" thickBot="1" x14ac:dyDescent="0.35">
      <c r="A353" s="8" t="s">
        <v>8179</v>
      </c>
      <c r="B353" s="8" t="s">
        <v>8180</v>
      </c>
      <c r="C353" s="8" t="s">
        <v>241</v>
      </c>
      <c r="D353" s="9">
        <v>2001</v>
      </c>
      <c r="E353" s="10">
        <v>44025</v>
      </c>
      <c r="F353" s="8" t="s">
        <v>186</v>
      </c>
      <c r="G353" s="8">
        <v>750</v>
      </c>
      <c r="H353" s="9">
        <v>0</v>
      </c>
      <c r="I353" s="9">
        <v>12</v>
      </c>
      <c r="J353" s="8" t="s">
        <v>147</v>
      </c>
      <c r="K353" s="12"/>
      <c r="L353" s="8" t="s">
        <v>7055</v>
      </c>
      <c r="M353" s="8" t="s">
        <v>7626</v>
      </c>
      <c r="N353" s="8" t="s">
        <v>7500</v>
      </c>
      <c r="O353" s="8" t="s">
        <v>152</v>
      </c>
      <c r="P353" s="8">
        <v>641507806</v>
      </c>
      <c r="Q353" s="8" t="s">
        <v>153</v>
      </c>
      <c r="R353" s="11"/>
      <c r="S353" s="11"/>
      <c r="T353" s="11"/>
      <c r="U353" s="11"/>
      <c r="V353" s="11"/>
      <c r="W353" s="8" t="s">
        <v>729</v>
      </c>
      <c r="X353" s="8" t="s">
        <v>7244</v>
      </c>
      <c r="Y353" s="8" t="s">
        <v>6923</v>
      </c>
      <c r="Z353" s="10">
        <v>45138</v>
      </c>
    </row>
    <row r="354" spans="1:26" ht="32.1" customHeight="1" thickBot="1" x14ac:dyDescent="0.35">
      <c r="A354" s="8" t="s">
        <v>8181</v>
      </c>
      <c r="B354" s="8">
        <v>2890</v>
      </c>
      <c r="C354" s="8" t="s">
        <v>144</v>
      </c>
      <c r="D354" s="9">
        <v>2007</v>
      </c>
      <c r="E354" s="10">
        <v>44029</v>
      </c>
      <c r="F354" s="8" t="s">
        <v>749</v>
      </c>
      <c r="G354" s="8" t="s">
        <v>750</v>
      </c>
      <c r="H354" s="9">
        <v>0</v>
      </c>
      <c r="I354" s="9">
        <v>4</v>
      </c>
      <c r="J354" s="8" t="s">
        <v>147</v>
      </c>
      <c r="K354" s="12"/>
      <c r="L354" s="8" t="s">
        <v>8182</v>
      </c>
      <c r="M354" s="8" t="s">
        <v>7005</v>
      </c>
      <c r="N354" s="8" t="s">
        <v>3158</v>
      </c>
      <c r="O354" s="8" t="s">
        <v>152</v>
      </c>
      <c r="P354" s="8">
        <v>640642210</v>
      </c>
      <c r="Q354" s="8" t="s">
        <v>153</v>
      </c>
      <c r="R354" s="11"/>
      <c r="S354" s="11"/>
      <c r="T354" s="11"/>
      <c r="U354" s="11"/>
      <c r="V354" s="11"/>
      <c r="W354" s="8" t="s">
        <v>154</v>
      </c>
      <c r="X354" s="8" t="s">
        <v>2047</v>
      </c>
      <c r="Y354" s="8" t="s">
        <v>6923</v>
      </c>
      <c r="Z354" s="10">
        <v>45138</v>
      </c>
    </row>
    <row r="355" spans="1:26" ht="32.1" customHeight="1" thickBot="1" x14ac:dyDescent="0.35">
      <c r="A355" s="8" t="s">
        <v>8183</v>
      </c>
      <c r="B355" s="8">
        <v>51259</v>
      </c>
      <c r="C355" s="8" t="s">
        <v>144</v>
      </c>
      <c r="D355" s="9">
        <v>1958</v>
      </c>
      <c r="E355" s="10">
        <v>41836</v>
      </c>
      <c r="F355" s="8" t="s">
        <v>186</v>
      </c>
      <c r="G355" s="8" t="s">
        <v>859</v>
      </c>
      <c r="H355" s="9">
        <v>119</v>
      </c>
      <c r="I355" s="9">
        <v>4</v>
      </c>
      <c r="J355" s="8" t="s">
        <v>147</v>
      </c>
      <c r="K355" s="8" t="s">
        <v>148</v>
      </c>
      <c r="L355" s="8" t="s">
        <v>8184</v>
      </c>
      <c r="M355" s="8" t="s">
        <v>8185</v>
      </c>
      <c r="N355" s="8" t="s">
        <v>4056</v>
      </c>
      <c r="O355" s="8" t="s">
        <v>152</v>
      </c>
      <c r="P355" s="8">
        <v>641336316</v>
      </c>
      <c r="Q355" s="8" t="s">
        <v>153</v>
      </c>
      <c r="R355" s="11"/>
      <c r="S355" s="11"/>
      <c r="T355" s="11"/>
      <c r="U355" s="11"/>
      <c r="V355" s="11"/>
      <c r="W355" s="8" t="s">
        <v>154</v>
      </c>
      <c r="X355" s="8" t="s">
        <v>405</v>
      </c>
      <c r="Y355" s="8" t="s">
        <v>6923</v>
      </c>
      <c r="Z355" s="10">
        <v>45138</v>
      </c>
    </row>
    <row r="356" spans="1:26" ht="32.1" customHeight="1" thickBot="1" x14ac:dyDescent="0.35">
      <c r="A356" s="8">
        <v>15333</v>
      </c>
      <c r="B356" s="8">
        <v>251</v>
      </c>
      <c r="C356" s="8" t="s">
        <v>144</v>
      </c>
      <c r="D356" s="9">
        <v>1935</v>
      </c>
      <c r="E356" s="10">
        <v>30117</v>
      </c>
      <c r="F356" s="8" t="s">
        <v>164</v>
      </c>
      <c r="G356" s="8" t="s">
        <v>3024</v>
      </c>
      <c r="H356" s="9">
        <v>56</v>
      </c>
      <c r="I356" s="9">
        <v>2</v>
      </c>
      <c r="J356" s="8" t="s">
        <v>147</v>
      </c>
      <c r="K356" s="8" t="s">
        <v>148</v>
      </c>
      <c r="L356" s="8" t="s">
        <v>7295</v>
      </c>
      <c r="M356" s="8" t="s">
        <v>7296</v>
      </c>
      <c r="N356" s="8" t="s">
        <v>6946</v>
      </c>
      <c r="O356" s="8" t="s">
        <v>152</v>
      </c>
      <c r="P356" s="8">
        <v>640151124</v>
      </c>
      <c r="Q356" s="8" t="s">
        <v>153</v>
      </c>
      <c r="R356" s="11"/>
      <c r="S356" s="11"/>
      <c r="T356" s="11"/>
      <c r="U356" s="11"/>
      <c r="V356" s="11"/>
      <c r="W356" s="8" t="s">
        <v>154</v>
      </c>
      <c r="X356" s="8" t="s">
        <v>3025</v>
      </c>
      <c r="Y356" s="8" t="s">
        <v>6923</v>
      </c>
      <c r="Z356" s="10">
        <v>45138</v>
      </c>
    </row>
    <row r="357" spans="1:26" ht="32.1" customHeight="1" thickBot="1" x14ac:dyDescent="0.35">
      <c r="A357" s="8" t="s">
        <v>8186</v>
      </c>
      <c r="B357" s="8">
        <v>3124</v>
      </c>
      <c r="C357" s="8" t="s">
        <v>144</v>
      </c>
      <c r="D357" s="9">
        <v>2011</v>
      </c>
      <c r="E357" s="10">
        <v>40708</v>
      </c>
      <c r="F357" s="8" t="s">
        <v>804</v>
      </c>
      <c r="G357" s="8" t="s">
        <v>8187</v>
      </c>
      <c r="H357" s="9">
        <v>0</v>
      </c>
      <c r="I357" s="9">
        <v>2</v>
      </c>
      <c r="J357" s="8" t="s">
        <v>147</v>
      </c>
      <c r="K357" s="8" t="s">
        <v>148</v>
      </c>
      <c r="L357" s="8" t="s">
        <v>8188</v>
      </c>
      <c r="M357" s="8" t="s">
        <v>8189</v>
      </c>
      <c r="N357" s="8" t="s">
        <v>4056</v>
      </c>
      <c r="O357" s="8" t="s">
        <v>152</v>
      </c>
      <c r="P357" s="8">
        <v>641122352</v>
      </c>
      <c r="Q357" s="8" t="s">
        <v>153</v>
      </c>
      <c r="R357" s="11"/>
      <c r="S357" s="11"/>
      <c r="T357" s="11"/>
      <c r="U357" s="11"/>
      <c r="V357" s="11"/>
      <c r="W357" s="8" t="s">
        <v>154</v>
      </c>
      <c r="X357" s="8" t="s">
        <v>8190</v>
      </c>
      <c r="Y357" s="8" t="s">
        <v>6923</v>
      </c>
      <c r="Z357" s="10">
        <v>45107</v>
      </c>
    </row>
    <row r="358" spans="1:26" ht="32.1" customHeight="1" thickBot="1" x14ac:dyDescent="0.35">
      <c r="A358" s="8" t="s">
        <v>8191</v>
      </c>
      <c r="B358" s="8" t="s">
        <v>8192</v>
      </c>
      <c r="C358" s="8" t="s">
        <v>241</v>
      </c>
      <c r="D358" s="9">
        <v>2009</v>
      </c>
      <c r="E358" s="10">
        <v>44000</v>
      </c>
      <c r="F358" s="8" t="s">
        <v>186</v>
      </c>
      <c r="G358" s="8">
        <v>510</v>
      </c>
      <c r="H358" s="9">
        <v>0</v>
      </c>
      <c r="I358" s="9">
        <v>7</v>
      </c>
      <c r="J358" s="8" t="s">
        <v>725</v>
      </c>
      <c r="K358" s="12"/>
      <c r="L358" s="8" t="s">
        <v>8193</v>
      </c>
      <c r="M358" s="8" t="s">
        <v>8194</v>
      </c>
      <c r="N358" s="8" t="s">
        <v>4056</v>
      </c>
      <c r="O358" s="8" t="s">
        <v>152</v>
      </c>
      <c r="P358" s="8">
        <v>641551939</v>
      </c>
      <c r="Q358" s="8" t="s">
        <v>153</v>
      </c>
      <c r="R358" s="11"/>
      <c r="S358" s="11"/>
      <c r="T358" s="11"/>
      <c r="U358" s="11"/>
      <c r="V358" s="11"/>
      <c r="W358" s="8" t="s">
        <v>729</v>
      </c>
      <c r="X358" s="8" t="s">
        <v>8195</v>
      </c>
      <c r="Y358" s="8" t="s">
        <v>6923</v>
      </c>
      <c r="Z358" s="10">
        <v>45107</v>
      </c>
    </row>
    <row r="359" spans="1:26" ht="32.1" customHeight="1" thickBot="1" x14ac:dyDescent="0.35">
      <c r="A359" s="8" t="s">
        <v>8196</v>
      </c>
      <c r="B359" s="8">
        <v>22853</v>
      </c>
      <c r="C359" s="8" t="s">
        <v>144</v>
      </c>
      <c r="D359" s="9">
        <v>1947</v>
      </c>
      <c r="E359" s="10">
        <v>41813</v>
      </c>
      <c r="F359" s="8" t="s">
        <v>164</v>
      </c>
      <c r="G359" s="8" t="s">
        <v>442</v>
      </c>
      <c r="H359" s="9">
        <v>67</v>
      </c>
      <c r="I359" s="9">
        <v>2</v>
      </c>
      <c r="J359" s="8" t="s">
        <v>147</v>
      </c>
      <c r="K359" s="8" t="s">
        <v>148</v>
      </c>
      <c r="L359" s="8" t="s">
        <v>7754</v>
      </c>
      <c r="M359" s="8" t="s">
        <v>7755</v>
      </c>
      <c r="N359" s="8" t="s">
        <v>7392</v>
      </c>
      <c r="O359" s="8" t="s">
        <v>152</v>
      </c>
      <c r="P359" s="8">
        <v>640758252</v>
      </c>
      <c r="Q359" s="8" t="s">
        <v>153</v>
      </c>
      <c r="R359" s="11"/>
      <c r="S359" s="11"/>
      <c r="T359" s="11"/>
      <c r="U359" s="11"/>
      <c r="V359" s="11"/>
      <c r="W359" s="8" t="s">
        <v>154</v>
      </c>
      <c r="X359" s="8" t="s">
        <v>162</v>
      </c>
      <c r="Y359" s="8" t="s">
        <v>6923</v>
      </c>
      <c r="Z359" s="10">
        <v>45107</v>
      </c>
    </row>
    <row r="360" spans="1:26" ht="32.1" customHeight="1" thickBot="1" x14ac:dyDescent="0.35">
      <c r="A360" s="8" t="s">
        <v>8197</v>
      </c>
      <c r="B360" s="8" t="s">
        <v>8198</v>
      </c>
      <c r="C360" s="8" t="s">
        <v>144</v>
      </c>
      <c r="D360" s="9">
        <v>1966</v>
      </c>
      <c r="E360" s="10">
        <v>31561</v>
      </c>
      <c r="F360" s="8" t="s">
        <v>164</v>
      </c>
      <c r="G360" s="8" t="s">
        <v>285</v>
      </c>
      <c r="H360" s="9">
        <v>107</v>
      </c>
      <c r="I360" s="9">
        <v>4</v>
      </c>
      <c r="J360" s="8" t="s">
        <v>147</v>
      </c>
      <c r="K360" s="8" t="s">
        <v>148</v>
      </c>
      <c r="L360" s="8" t="s">
        <v>8199</v>
      </c>
      <c r="M360" s="8" t="s">
        <v>8200</v>
      </c>
      <c r="N360" s="8" t="s">
        <v>6921</v>
      </c>
      <c r="O360" s="8" t="s">
        <v>152</v>
      </c>
      <c r="P360" s="8">
        <v>640558229</v>
      </c>
      <c r="Q360" s="8" t="s">
        <v>153</v>
      </c>
      <c r="R360" s="11"/>
      <c r="S360" s="11"/>
      <c r="T360" s="11"/>
      <c r="U360" s="11"/>
      <c r="V360" s="11"/>
      <c r="W360" s="8" t="s">
        <v>154</v>
      </c>
      <c r="X360" s="8" t="s">
        <v>289</v>
      </c>
      <c r="Y360" s="8" t="s">
        <v>6923</v>
      </c>
      <c r="Z360" s="10">
        <v>45107</v>
      </c>
    </row>
    <row r="361" spans="1:26" ht="32.1" customHeight="1" thickBot="1" x14ac:dyDescent="0.35">
      <c r="A361" s="8" t="s">
        <v>8201</v>
      </c>
      <c r="B361" s="8">
        <v>370</v>
      </c>
      <c r="C361" s="8" t="s">
        <v>241</v>
      </c>
      <c r="D361" s="9">
        <v>1982</v>
      </c>
      <c r="E361" s="10">
        <v>42913</v>
      </c>
      <c r="F361" s="8" t="s">
        <v>5765</v>
      </c>
      <c r="G361" s="8">
        <v>1124</v>
      </c>
      <c r="H361" s="9">
        <v>390</v>
      </c>
      <c r="I361" s="9">
        <v>10</v>
      </c>
      <c r="J361" s="8" t="s">
        <v>725</v>
      </c>
      <c r="K361" s="8" t="s">
        <v>198</v>
      </c>
      <c r="L361" s="8" t="s">
        <v>6999</v>
      </c>
      <c r="M361" s="8" t="s">
        <v>7000</v>
      </c>
      <c r="N361" s="8" t="s">
        <v>4056</v>
      </c>
      <c r="O361" s="8" t="s">
        <v>152</v>
      </c>
      <c r="P361" s="8">
        <v>641121906</v>
      </c>
      <c r="Q361" s="8" t="s">
        <v>153</v>
      </c>
      <c r="R361" s="11"/>
      <c r="S361" s="11"/>
      <c r="T361" s="11"/>
      <c r="U361" s="11"/>
      <c r="V361" s="11"/>
      <c r="W361" s="8" t="s">
        <v>729</v>
      </c>
      <c r="X361" s="8" t="s">
        <v>4552</v>
      </c>
      <c r="Y361" s="8" t="s">
        <v>6923</v>
      </c>
      <c r="Z361" s="10">
        <v>45107</v>
      </c>
    </row>
    <row r="362" spans="1:26" ht="32.1" customHeight="1" thickBot="1" x14ac:dyDescent="0.35">
      <c r="A362" s="8" t="s">
        <v>8202</v>
      </c>
      <c r="B362" s="8">
        <v>10607</v>
      </c>
      <c r="C362" s="8" t="s">
        <v>194</v>
      </c>
      <c r="D362" s="9">
        <v>2005</v>
      </c>
      <c r="E362" s="10">
        <v>43985</v>
      </c>
      <c r="F362" s="8" t="s">
        <v>1443</v>
      </c>
      <c r="G362" s="8" t="s">
        <v>1444</v>
      </c>
      <c r="H362" s="9">
        <v>0</v>
      </c>
      <c r="I362" s="9">
        <v>4</v>
      </c>
      <c r="J362" s="8" t="s">
        <v>147</v>
      </c>
      <c r="K362" s="8" t="s">
        <v>148</v>
      </c>
      <c r="L362" s="8" t="s">
        <v>8203</v>
      </c>
      <c r="M362" s="8" t="s">
        <v>8090</v>
      </c>
      <c r="N362" s="8" t="s">
        <v>4056</v>
      </c>
      <c r="O362" s="8" t="s">
        <v>152</v>
      </c>
      <c r="P362" s="8">
        <v>64108</v>
      </c>
      <c r="Q362" s="8" t="s">
        <v>153</v>
      </c>
      <c r="R362" s="11"/>
      <c r="S362" s="11"/>
      <c r="T362" s="11"/>
      <c r="U362" s="11"/>
      <c r="V362" s="11"/>
      <c r="W362" s="8" t="s">
        <v>154</v>
      </c>
      <c r="X362" s="8" t="s">
        <v>209</v>
      </c>
      <c r="Y362" s="8" t="s">
        <v>6923</v>
      </c>
      <c r="Z362" s="10">
        <v>45107</v>
      </c>
    </row>
    <row r="363" spans="1:26" ht="32.1" customHeight="1" thickBot="1" x14ac:dyDescent="0.35">
      <c r="A363" s="8" t="s">
        <v>8204</v>
      </c>
      <c r="B363" s="8">
        <v>17268322</v>
      </c>
      <c r="C363" s="8" t="s">
        <v>144</v>
      </c>
      <c r="D363" s="9">
        <v>1976</v>
      </c>
      <c r="E363" s="10">
        <v>38842</v>
      </c>
      <c r="F363" s="8" t="s">
        <v>186</v>
      </c>
      <c r="G363" s="8" t="s">
        <v>1372</v>
      </c>
      <c r="H363" s="9">
        <v>105</v>
      </c>
      <c r="I363" s="9">
        <v>4</v>
      </c>
      <c r="J363" s="8" t="s">
        <v>147</v>
      </c>
      <c r="K363" s="8" t="s">
        <v>148</v>
      </c>
      <c r="L363" s="8" t="s">
        <v>8205</v>
      </c>
      <c r="M363" s="8" t="s">
        <v>8206</v>
      </c>
      <c r="N363" s="8" t="s">
        <v>3158</v>
      </c>
      <c r="O363" s="8" t="s">
        <v>152</v>
      </c>
      <c r="P363" s="8">
        <v>640818100</v>
      </c>
      <c r="Q363" s="8" t="s">
        <v>153</v>
      </c>
      <c r="R363" s="11"/>
      <c r="S363" s="11"/>
      <c r="T363" s="11"/>
      <c r="U363" s="11"/>
      <c r="V363" s="11"/>
      <c r="W363" s="8" t="s">
        <v>154</v>
      </c>
      <c r="X363" s="8" t="s">
        <v>170</v>
      </c>
      <c r="Y363" s="8" t="s">
        <v>6923</v>
      </c>
      <c r="Z363" s="10">
        <v>45107</v>
      </c>
    </row>
    <row r="364" spans="1:26" ht="32.1" customHeight="1" thickBot="1" x14ac:dyDescent="0.35">
      <c r="A364" s="8" t="s">
        <v>8207</v>
      </c>
      <c r="B364" s="8" t="s">
        <v>8208</v>
      </c>
      <c r="C364" s="8" t="s">
        <v>144</v>
      </c>
      <c r="D364" s="9">
        <v>2004</v>
      </c>
      <c r="E364" s="10">
        <v>43957</v>
      </c>
      <c r="F364" s="8" t="s">
        <v>186</v>
      </c>
      <c r="G364" s="8" t="s">
        <v>739</v>
      </c>
      <c r="H364" s="9">
        <v>0</v>
      </c>
      <c r="I364" s="9">
        <v>4</v>
      </c>
      <c r="J364" s="8" t="s">
        <v>147</v>
      </c>
      <c r="K364" s="12"/>
      <c r="L364" s="8" t="s">
        <v>8209</v>
      </c>
      <c r="M364" s="8" t="s">
        <v>8210</v>
      </c>
      <c r="N364" s="8" t="s">
        <v>7362</v>
      </c>
      <c r="O364" s="8" t="s">
        <v>152</v>
      </c>
      <c r="P364" s="8">
        <v>640869778</v>
      </c>
      <c r="Q364" s="8" t="s">
        <v>153</v>
      </c>
      <c r="R364" s="11"/>
      <c r="S364" s="11"/>
      <c r="T364" s="11"/>
      <c r="U364" s="11"/>
      <c r="V364" s="11"/>
      <c r="W364" s="8" t="s">
        <v>154</v>
      </c>
      <c r="X364" s="8" t="s">
        <v>206</v>
      </c>
      <c r="Y364" s="8" t="s">
        <v>6923</v>
      </c>
      <c r="Z364" s="10">
        <v>45077</v>
      </c>
    </row>
    <row r="365" spans="1:26" ht="32.1" customHeight="1" thickBot="1" x14ac:dyDescent="0.35">
      <c r="A365" s="8" t="s">
        <v>8211</v>
      </c>
      <c r="B365" s="8" t="s">
        <v>8212</v>
      </c>
      <c r="C365" s="8" t="s">
        <v>144</v>
      </c>
      <c r="D365" s="9">
        <v>1965</v>
      </c>
      <c r="E365" s="10">
        <v>42859</v>
      </c>
      <c r="F365" s="8" t="s">
        <v>164</v>
      </c>
      <c r="G365" s="8" t="s">
        <v>251</v>
      </c>
      <c r="H365" s="9">
        <v>126</v>
      </c>
      <c r="I365" s="9">
        <v>6</v>
      </c>
      <c r="J365" s="8" t="s">
        <v>147</v>
      </c>
      <c r="K365" s="8" t="s">
        <v>148</v>
      </c>
      <c r="L365" s="8" t="s">
        <v>8213</v>
      </c>
      <c r="M365" s="8" t="s">
        <v>8214</v>
      </c>
      <c r="N365" s="8" t="s">
        <v>3158</v>
      </c>
      <c r="O365" s="8" t="s">
        <v>152</v>
      </c>
      <c r="P365" s="8">
        <v>640641273</v>
      </c>
      <c r="Q365" s="8" t="s">
        <v>153</v>
      </c>
      <c r="R365" s="11"/>
      <c r="S365" s="11"/>
      <c r="T365" s="11"/>
      <c r="U365" s="11"/>
      <c r="V365" s="11"/>
      <c r="W365" s="8" t="s">
        <v>154</v>
      </c>
      <c r="X365" s="8" t="s">
        <v>254</v>
      </c>
      <c r="Y365" s="8" t="s">
        <v>6923</v>
      </c>
      <c r="Z365" s="10">
        <v>45077</v>
      </c>
    </row>
    <row r="366" spans="1:26" ht="32.1" customHeight="1" thickBot="1" x14ac:dyDescent="0.35">
      <c r="A366" s="8" t="s">
        <v>8215</v>
      </c>
      <c r="B366" s="8">
        <v>1528</v>
      </c>
      <c r="C366" s="8" t="s">
        <v>144</v>
      </c>
      <c r="D366" s="9">
        <v>2017</v>
      </c>
      <c r="E366" s="10">
        <v>42860</v>
      </c>
      <c r="F366" s="8" t="s">
        <v>749</v>
      </c>
      <c r="G366" s="8" t="s">
        <v>2584</v>
      </c>
      <c r="H366" s="9">
        <v>0</v>
      </c>
      <c r="I366" s="9">
        <v>5</v>
      </c>
      <c r="J366" s="8" t="s">
        <v>147</v>
      </c>
      <c r="K366" s="12"/>
      <c r="L366" s="8" t="s">
        <v>8209</v>
      </c>
      <c r="M366" s="8" t="s">
        <v>8216</v>
      </c>
      <c r="N366" s="8" t="s">
        <v>7362</v>
      </c>
      <c r="O366" s="8" t="s">
        <v>152</v>
      </c>
      <c r="P366" s="8">
        <v>64086</v>
      </c>
      <c r="Q366" s="8" t="s">
        <v>153</v>
      </c>
      <c r="R366" s="11"/>
      <c r="S366" s="11"/>
      <c r="T366" s="11"/>
      <c r="U366" s="11"/>
      <c r="V366" s="11"/>
      <c r="W366" s="8" t="s">
        <v>154</v>
      </c>
      <c r="X366" s="8" t="s">
        <v>2587</v>
      </c>
      <c r="Y366" s="8" t="s">
        <v>6923</v>
      </c>
      <c r="Z366" s="10">
        <v>45077</v>
      </c>
    </row>
    <row r="367" spans="1:26" ht="32.1" customHeight="1" thickBot="1" x14ac:dyDescent="0.35">
      <c r="A367" s="8" t="s">
        <v>8217</v>
      </c>
      <c r="B367" s="8">
        <v>82126</v>
      </c>
      <c r="C367" s="8" t="s">
        <v>144</v>
      </c>
      <c r="D367" s="9">
        <v>2009</v>
      </c>
      <c r="E367" s="10">
        <v>38134</v>
      </c>
      <c r="F367" s="8" t="s">
        <v>7181</v>
      </c>
      <c r="G367" s="8" t="s">
        <v>4815</v>
      </c>
      <c r="H367" s="9">
        <v>0</v>
      </c>
      <c r="I367" s="9">
        <v>2</v>
      </c>
      <c r="J367" s="8" t="s">
        <v>147</v>
      </c>
      <c r="K367" s="12"/>
      <c r="L367" s="8" t="s">
        <v>8218</v>
      </c>
      <c r="M367" s="8" t="s">
        <v>6984</v>
      </c>
      <c r="N367" s="8" t="s">
        <v>3158</v>
      </c>
      <c r="O367" s="8" t="s">
        <v>152</v>
      </c>
      <c r="P367" s="8">
        <v>640814069</v>
      </c>
      <c r="Q367" s="8" t="s">
        <v>153</v>
      </c>
      <c r="R367" s="11"/>
      <c r="S367" s="11"/>
      <c r="T367" s="11"/>
      <c r="U367" s="11"/>
      <c r="V367" s="11"/>
      <c r="W367" s="8" t="s">
        <v>154</v>
      </c>
      <c r="X367" s="8" t="s">
        <v>8219</v>
      </c>
      <c r="Y367" s="8" t="s">
        <v>6923</v>
      </c>
      <c r="Z367" s="10">
        <v>45077</v>
      </c>
    </row>
    <row r="368" spans="1:26" ht="32.1" customHeight="1" thickBot="1" x14ac:dyDescent="0.35">
      <c r="A368" s="8" t="s">
        <v>8220</v>
      </c>
      <c r="B368" s="8">
        <v>57153</v>
      </c>
      <c r="C368" s="8" t="s">
        <v>144</v>
      </c>
      <c r="D368" s="9">
        <v>1960</v>
      </c>
      <c r="E368" s="10">
        <v>28990</v>
      </c>
      <c r="F368" s="8" t="s">
        <v>186</v>
      </c>
      <c r="G368" s="8">
        <v>210</v>
      </c>
      <c r="H368" s="9">
        <v>141</v>
      </c>
      <c r="I368" s="9">
        <v>4</v>
      </c>
      <c r="J368" s="8" t="s">
        <v>147</v>
      </c>
      <c r="K368" s="8" t="s">
        <v>148</v>
      </c>
      <c r="L368" s="8" t="s">
        <v>8221</v>
      </c>
      <c r="M368" s="8" t="s">
        <v>8222</v>
      </c>
      <c r="N368" s="8" t="s">
        <v>4056</v>
      </c>
      <c r="O368" s="8" t="s">
        <v>152</v>
      </c>
      <c r="P368" s="8">
        <v>64133</v>
      </c>
      <c r="Q368" s="8" t="s">
        <v>153</v>
      </c>
      <c r="R368" s="11"/>
      <c r="S368" s="11"/>
      <c r="T368" s="11"/>
      <c r="U368" s="11"/>
      <c r="V368" s="11"/>
      <c r="W368" s="8" t="s">
        <v>154</v>
      </c>
      <c r="X368" s="8" t="s">
        <v>667</v>
      </c>
      <c r="Y368" s="8" t="s">
        <v>6923</v>
      </c>
      <c r="Z368" s="10">
        <v>45077</v>
      </c>
    </row>
    <row r="369" spans="1:26" ht="32.1" customHeight="1" thickBot="1" x14ac:dyDescent="0.35">
      <c r="A369" s="8" t="s">
        <v>8223</v>
      </c>
      <c r="B369" s="8" t="s">
        <v>8224</v>
      </c>
      <c r="C369" s="8" t="s">
        <v>144</v>
      </c>
      <c r="D369" s="9">
        <v>2008</v>
      </c>
      <c r="E369" s="10">
        <v>38810</v>
      </c>
      <c r="F369" s="8" t="s">
        <v>8225</v>
      </c>
      <c r="G369" s="8" t="s">
        <v>8226</v>
      </c>
      <c r="H369" s="9">
        <v>0</v>
      </c>
      <c r="I369" s="9">
        <v>1</v>
      </c>
      <c r="J369" s="8" t="s">
        <v>147</v>
      </c>
      <c r="K369" s="8" t="s">
        <v>148</v>
      </c>
      <c r="L369" s="8" t="s">
        <v>8225</v>
      </c>
      <c r="M369" s="8" t="s">
        <v>8227</v>
      </c>
      <c r="N369" s="8" t="s">
        <v>6946</v>
      </c>
      <c r="O369" s="8" t="s">
        <v>152</v>
      </c>
      <c r="P369" s="8">
        <v>640145011</v>
      </c>
      <c r="Q369" s="8" t="s">
        <v>153</v>
      </c>
      <c r="R369" s="11"/>
      <c r="S369" s="11"/>
      <c r="T369" s="11"/>
      <c r="U369" s="11"/>
      <c r="V369" s="11"/>
      <c r="W369" s="8" t="s">
        <v>154</v>
      </c>
      <c r="X369" s="8" t="s">
        <v>595</v>
      </c>
      <c r="Y369" s="8" t="s">
        <v>6923</v>
      </c>
      <c r="Z369" s="10">
        <v>45077</v>
      </c>
    </row>
    <row r="370" spans="1:26" ht="32.1" customHeight="1" thickBot="1" x14ac:dyDescent="0.35">
      <c r="A370" s="8" t="s">
        <v>8228</v>
      </c>
      <c r="B370" s="8" t="s">
        <v>8229</v>
      </c>
      <c r="C370" s="8" t="s">
        <v>144</v>
      </c>
      <c r="D370" s="9">
        <v>1961</v>
      </c>
      <c r="E370" s="10">
        <v>43979</v>
      </c>
      <c r="F370" s="8" t="s">
        <v>164</v>
      </c>
      <c r="G370" s="8" t="s">
        <v>3989</v>
      </c>
      <c r="H370" s="9">
        <v>107</v>
      </c>
      <c r="I370" s="9">
        <v>4</v>
      </c>
      <c r="J370" s="8" t="s">
        <v>147</v>
      </c>
      <c r="K370" s="12"/>
      <c r="L370" s="8" t="s">
        <v>8230</v>
      </c>
      <c r="M370" s="8" t="s">
        <v>8231</v>
      </c>
      <c r="N370" s="8" t="s">
        <v>4056</v>
      </c>
      <c r="O370" s="8" t="s">
        <v>152</v>
      </c>
      <c r="P370" s="8">
        <v>641141444</v>
      </c>
      <c r="Q370" s="8" t="s">
        <v>153</v>
      </c>
      <c r="R370" s="11"/>
      <c r="S370" s="11"/>
      <c r="T370" s="11"/>
      <c r="U370" s="11"/>
      <c r="V370" s="11"/>
      <c r="W370" s="8" t="s">
        <v>154</v>
      </c>
      <c r="X370" s="8" t="s">
        <v>170</v>
      </c>
      <c r="Y370" s="8" t="s">
        <v>6923</v>
      </c>
      <c r="Z370" s="10">
        <v>45077</v>
      </c>
    </row>
    <row r="371" spans="1:26" ht="32.1" customHeight="1" thickBot="1" x14ac:dyDescent="0.35">
      <c r="A371" s="8" t="s">
        <v>8232</v>
      </c>
      <c r="B371" s="8">
        <v>90569</v>
      </c>
      <c r="C371" s="8" t="s">
        <v>144</v>
      </c>
      <c r="D371" s="9">
        <v>2006</v>
      </c>
      <c r="E371" s="10">
        <v>40309</v>
      </c>
      <c r="F371" s="8" t="s">
        <v>8233</v>
      </c>
      <c r="G371" s="8" t="s">
        <v>8234</v>
      </c>
      <c r="H371" s="9">
        <v>0</v>
      </c>
      <c r="I371" s="9">
        <v>2</v>
      </c>
      <c r="J371" s="8" t="s">
        <v>147</v>
      </c>
      <c r="K371" s="8" t="s">
        <v>148</v>
      </c>
      <c r="L371" s="8" t="s">
        <v>8184</v>
      </c>
      <c r="M371" s="8" t="s">
        <v>8185</v>
      </c>
      <c r="N371" s="8" t="s">
        <v>4056</v>
      </c>
      <c r="O371" s="8" t="s">
        <v>152</v>
      </c>
      <c r="P371" s="8">
        <v>641336316</v>
      </c>
      <c r="Q371" s="8" t="s">
        <v>153</v>
      </c>
      <c r="R371" s="11"/>
      <c r="S371" s="11"/>
      <c r="T371" s="11"/>
      <c r="U371" s="11"/>
      <c r="V371" s="11"/>
      <c r="W371" s="8" t="s">
        <v>154</v>
      </c>
      <c r="X371" s="8" t="s">
        <v>518</v>
      </c>
      <c r="Y371" s="8" t="s">
        <v>6923</v>
      </c>
      <c r="Z371" s="10">
        <v>45077</v>
      </c>
    </row>
    <row r="372" spans="1:26" ht="32.1" customHeight="1" thickBot="1" x14ac:dyDescent="0.35">
      <c r="A372" s="8" t="s">
        <v>8235</v>
      </c>
      <c r="B372" s="8" t="s">
        <v>8236</v>
      </c>
      <c r="C372" s="8" t="s">
        <v>144</v>
      </c>
      <c r="D372" s="9">
        <v>1969</v>
      </c>
      <c r="E372" s="10">
        <v>40673</v>
      </c>
      <c r="F372" s="8" t="s">
        <v>8237</v>
      </c>
      <c r="G372" s="8" t="s">
        <v>8238</v>
      </c>
      <c r="H372" s="9">
        <v>85</v>
      </c>
      <c r="I372" s="9">
        <v>2</v>
      </c>
      <c r="J372" s="8" t="s">
        <v>147</v>
      </c>
      <c r="K372" s="8" t="s">
        <v>166</v>
      </c>
      <c r="L372" s="8" t="s">
        <v>8239</v>
      </c>
      <c r="M372" s="8" t="s">
        <v>8240</v>
      </c>
      <c r="N372" s="8" t="s">
        <v>4056</v>
      </c>
      <c r="O372" s="8" t="s">
        <v>152</v>
      </c>
      <c r="P372" s="8">
        <v>641131214</v>
      </c>
      <c r="Q372" s="8" t="s">
        <v>153</v>
      </c>
      <c r="R372" s="8" t="s">
        <v>8241</v>
      </c>
      <c r="S372" s="11"/>
      <c r="T372" s="11"/>
      <c r="U372" s="11"/>
      <c r="V372" s="11"/>
      <c r="W372" s="8" t="s">
        <v>154</v>
      </c>
      <c r="X372" s="8" t="s">
        <v>1621</v>
      </c>
      <c r="Y372" s="8" t="s">
        <v>6923</v>
      </c>
      <c r="Z372" s="10">
        <v>45077</v>
      </c>
    </row>
    <row r="373" spans="1:26" ht="32.1" customHeight="1" thickBot="1" x14ac:dyDescent="0.35">
      <c r="A373" s="8" t="s">
        <v>8242</v>
      </c>
      <c r="B373" s="8">
        <v>58</v>
      </c>
      <c r="C373" s="8" t="s">
        <v>144</v>
      </c>
      <c r="D373" s="9">
        <v>1973</v>
      </c>
      <c r="E373" s="10">
        <v>26806</v>
      </c>
      <c r="F373" s="8" t="s">
        <v>1570</v>
      </c>
      <c r="G373" s="8">
        <v>112</v>
      </c>
      <c r="H373" s="9">
        <v>121</v>
      </c>
      <c r="I373" s="9">
        <v>4</v>
      </c>
      <c r="J373" s="8" t="s">
        <v>147</v>
      </c>
      <c r="K373" s="8" t="s">
        <v>198</v>
      </c>
      <c r="L373" s="8" t="s">
        <v>8243</v>
      </c>
      <c r="M373" s="8" t="s">
        <v>8244</v>
      </c>
      <c r="N373" s="8" t="s">
        <v>4056</v>
      </c>
      <c r="O373" s="8" t="s">
        <v>152</v>
      </c>
      <c r="P373" s="8">
        <v>641161742</v>
      </c>
      <c r="Q373" s="8" t="s">
        <v>153</v>
      </c>
      <c r="R373" s="11"/>
      <c r="S373" s="11"/>
      <c r="T373" s="11"/>
      <c r="U373" s="11"/>
      <c r="V373" s="11"/>
      <c r="W373" s="8" t="s">
        <v>154</v>
      </c>
      <c r="X373" s="8" t="s">
        <v>259</v>
      </c>
      <c r="Y373" s="8" t="s">
        <v>6923</v>
      </c>
      <c r="Z373" s="10">
        <v>45077</v>
      </c>
    </row>
    <row r="374" spans="1:26" ht="32.1" customHeight="1" thickBot="1" x14ac:dyDescent="0.35">
      <c r="A374" s="8" t="s">
        <v>8245</v>
      </c>
      <c r="B374" s="8">
        <v>56173</v>
      </c>
      <c r="C374" s="8" t="s">
        <v>144</v>
      </c>
      <c r="D374" s="9">
        <v>1959</v>
      </c>
      <c r="E374" s="10">
        <v>40681</v>
      </c>
      <c r="F374" s="8" t="s">
        <v>186</v>
      </c>
      <c r="G374" s="8">
        <v>175</v>
      </c>
      <c r="H374" s="9">
        <v>105</v>
      </c>
      <c r="I374" s="9">
        <v>4</v>
      </c>
      <c r="J374" s="8" t="s">
        <v>147</v>
      </c>
      <c r="K374" s="8" t="s">
        <v>166</v>
      </c>
      <c r="L374" s="8" t="s">
        <v>7729</v>
      </c>
      <c r="M374" s="8" t="s">
        <v>7730</v>
      </c>
      <c r="N374" s="8" t="s">
        <v>6974</v>
      </c>
      <c r="O374" s="8" t="s">
        <v>152</v>
      </c>
      <c r="P374" s="8">
        <v>640298243</v>
      </c>
      <c r="Q374" s="8" t="s">
        <v>153</v>
      </c>
      <c r="R374" s="8" t="s">
        <v>8246</v>
      </c>
      <c r="S374" s="11"/>
      <c r="T374" s="11"/>
      <c r="U374" s="11"/>
      <c r="V374" s="11"/>
      <c r="W374" s="8" t="s">
        <v>154</v>
      </c>
      <c r="X374" s="8" t="s">
        <v>1933</v>
      </c>
      <c r="Y374" s="8" t="s">
        <v>6923</v>
      </c>
      <c r="Z374" s="10">
        <v>45077</v>
      </c>
    </row>
    <row r="375" spans="1:26" ht="32.1" customHeight="1" thickBot="1" x14ac:dyDescent="0.35">
      <c r="A375" s="8" t="s">
        <v>8247</v>
      </c>
      <c r="B375" s="8">
        <v>80275</v>
      </c>
      <c r="C375" s="8" t="s">
        <v>144</v>
      </c>
      <c r="D375" s="9">
        <v>1995</v>
      </c>
      <c r="E375" s="10">
        <v>39587</v>
      </c>
      <c r="F375" s="8" t="s">
        <v>8248</v>
      </c>
      <c r="G375" s="8" t="s">
        <v>8249</v>
      </c>
      <c r="H375" s="9">
        <v>0</v>
      </c>
      <c r="I375" s="9">
        <v>2</v>
      </c>
      <c r="J375" s="8" t="s">
        <v>147</v>
      </c>
      <c r="K375" s="8" t="s">
        <v>148</v>
      </c>
      <c r="L375" s="8" t="s">
        <v>8250</v>
      </c>
      <c r="M375" s="8" t="s">
        <v>7166</v>
      </c>
      <c r="N375" s="8" t="s">
        <v>6946</v>
      </c>
      <c r="O375" s="8" t="s">
        <v>152</v>
      </c>
      <c r="P375" s="8">
        <v>640145566</v>
      </c>
      <c r="Q375" s="8" t="s">
        <v>153</v>
      </c>
      <c r="R375" s="11"/>
      <c r="S375" s="11"/>
      <c r="T375" s="11"/>
      <c r="U375" s="11"/>
      <c r="V375" s="11"/>
      <c r="W375" s="8" t="s">
        <v>154</v>
      </c>
      <c r="X375" s="8" t="s">
        <v>810</v>
      </c>
      <c r="Y375" s="8" t="s">
        <v>6923</v>
      </c>
      <c r="Z375" s="10">
        <v>45046</v>
      </c>
    </row>
    <row r="376" spans="1:26" ht="32.1" customHeight="1" thickBot="1" x14ac:dyDescent="0.35">
      <c r="A376" s="8" t="s">
        <v>8251</v>
      </c>
      <c r="B376" s="8">
        <v>3007</v>
      </c>
      <c r="C376" s="8" t="s">
        <v>144</v>
      </c>
      <c r="D376" s="9">
        <v>1947</v>
      </c>
      <c r="E376" s="10">
        <v>30405</v>
      </c>
      <c r="F376" s="8" t="s">
        <v>164</v>
      </c>
      <c r="G376" s="8" t="s">
        <v>8252</v>
      </c>
      <c r="H376" s="9">
        <v>67</v>
      </c>
      <c r="I376" s="9">
        <v>2</v>
      </c>
      <c r="J376" s="8" t="s">
        <v>147</v>
      </c>
      <c r="K376" s="8" t="s">
        <v>218</v>
      </c>
      <c r="L376" s="8" t="s">
        <v>8253</v>
      </c>
      <c r="M376" s="8" t="s">
        <v>8254</v>
      </c>
      <c r="N376" s="8" t="s">
        <v>6921</v>
      </c>
      <c r="O376" s="8" t="s">
        <v>152</v>
      </c>
      <c r="P376" s="8">
        <v>64055</v>
      </c>
      <c r="Q376" s="8" t="s">
        <v>153</v>
      </c>
      <c r="R376" s="8" t="s">
        <v>8255</v>
      </c>
      <c r="S376" s="11"/>
      <c r="T376" s="11"/>
      <c r="U376" s="11"/>
      <c r="V376" s="11"/>
      <c r="W376" s="8" t="s">
        <v>154</v>
      </c>
      <c r="X376" s="8" t="s">
        <v>518</v>
      </c>
      <c r="Y376" s="8" t="s">
        <v>6923</v>
      </c>
      <c r="Z376" s="10">
        <v>45046</v>
      </c>
    </row>
    <row r="377" spans="1:26" ht="32.1" customHeight="1" thickBot="1" x14ac:dyDescent="0.35">
      <c r="A377" s="8" t="s">
        <v>8256</v>
      </c>
      <c r="B377" s="8" t="s">
        <v>8257</v>
      </c>
      <c r="C377" s="8" t="s">
        <v>144</v>
      </c>
      <c r="D377" s="9">
        <v>1977</v>
      </c>
      <c r="E377" s="10">
        <v>30099</v>
      </c>
      <c r="F377" s="8" t="s">
        <v>255</v>
      </c>
      <c r="G377" s="8" t="s">
        <v>672</v>
      </c>
      <c r="H377" s="9">
        <v>126</v>
      </c>
      <c r="I377" s="9">
        <v>4</v>
      </c>
      <c r="J377" s="8" t="s">
        <v>147</v>
      </c>
      <c r="K377" s="8" t="s">
        <v>148</v>
      </c>
      <c r="L377" s="8" t="s">
        <v>8258</v>
      </c>
      <c r="M377" s="8" t="s">
        <v>8259</v>
      </c>
      <c r="N377" s="8" t="s">
        <v>7362</v>
      </c>
      <c r="O377" s="8" t="s">
        <v>152</v>
      </c>
      <c r="P377" s="8">
        <v>64063</v>
      </c>
      <c r="Q377" s="8" t="s">
        <v>153</v>
      </c>
      <c r="R377" s="11"/>
      <c r="S377" s="11"/>
      <c r="T377" s="11"/>
      <c r="U377" s="11"/>
      <c r="V377" s="11"/>
      <c r="W377" s="8" t="s">
        <v>154</v>
      </c>
      <c r="X377" s="8" t="s">
        <v>259</v>
      </c>
      <c r="Y377" s="8" t="s">
        <v>6923</v>
      </c>
      <c r="Z377" s="10">
        <v>45046</v>
      </c>
    </row>
    <row r="378" spans="1:26" ht="32.1" customHeight="1" thickBot="1" x14ac:dyDescent="0.35">
      <c r="A378" s="8">
        <v>42759</v>
      </c>
      <c r="B378" s="8">
        <v>15064</v>
      </c>
      <c r="C378" s="8" t="s">
        <v>144</v>
      </c>
      <c r="D378" s="9">
        <v>0</v>
      </c>
      <c r="E378" s="10">
        <v>42831</v>
      </c>
      <c r="F378" s="8" t="s">
        <v>164</v>
      </c>
      <c r="G378" s="8" t="s">
        <v>442</v>
      </c>
      <c r="H378" s="9">
        <v>67</v>
      </c>
      <c r="I378" s="9">
        <v>2</v>
      </c>
      <c r="J378" s="8" t="s">
        <v>147</v>
      </c>
      <c r="K378" s="8" t="s">
        <v>148</v>
      </c>
      <c r="L378" s="8" t="s">
        <v>8260</v>
      </c>
      <c r="M378" s="8" t="s">
        <v>8261</v>
      </c>
      <c r="N378" s="8" t="s">
        <v>7178</v>
      </c>
      <c r="O378" s="8" t="s">
        <v>152</v>
      </c>
      <c r="P378" s="8">
        <v>640709191</v>
      </c>
      <c r="Q378" s="8" t="s">
        <v>153</v>
      </c>
      <c r="R378" s="11"/>
      <c r="S378" s="11"/>
      <c r="T378" s="11"/>
      <c r="U378" s="11"/>
      <c r="V378" s="11"/>
      <c r="W378" s="8" t="s">
        <v>154</v>
      </c>
      <c r="X378" s="8" t="s">
        <v>162</v>
      </c>
      <c r="Y378" s="8" t="s">
        <v>6923</v>
      </c>
      <c r="Z378" s="10">
        <v>45046</v>
      </c>
    </row>
    <row r="379" spans="1:26" ht="32.1" customHeight="1" thickBot="1" x14ac:dyDescent="0.35">
      <c r="A379" s="8" t="s">
        <v>8262</v>
      </c>
      <c r="B379" s="8">
        <v>81226</v>
      </c>
      <c r="C379" s="8" t="s">
        <v>144</v>
      </c>
      <c r="D379" s="9">
        <v>2011</v>
      </c>
      <c r="E379" s="10">
        <v>43895</v>
      </c>
      <c r="F379" s="8" t="s">
        <v>8263</v>
      </c>
      <c r="G379" s="8" t="s">
        <v>7592</v>
      </c>
      <c r="H379" s="9">
        <v>0</v>
      </c>
      <c r="I379" s="9">
        <v>2</v>
      </c>
      <c r="J379" s="8" t="s">
        <v>147</v>
      </c>
      <c r="K379" s="12"/>
      <c r="L379" s="8" t="s">
        <v>8264</v>
      </c>
      <c r="M379" s="8" t="s">
        <v>8265</v>
      </c>
      <c r="N379" s="8" t="s">
        <v>7299</v>
      </c>
      <c r="O379" s="8" t="s">
        <v>152</v>
      </c>
      <c r="P379" s="8">
        <v>640349450</v>
      </c>
      <c r="Q379" s="8" t="s">
        <v>153</v>
      </c>
      <c r="R379" s="11"/>
      <c r="S379" s="11"/>
      <c r="T379" s="11"/>
      <c r="U379" s="11"/>
      <c r="V379" s="11"/>
      <c r="W379" s="8" t="s">
        <v>154</v>
      </c>
      <c r="X379" s="8" t="s">
        <v>3999</v>
      </c>
      <c r="Y379" s="8" t="s">
        <v>6923</v>
      </c>
      <c r="Z379" s="10">
        <v>45016</v>
      </c>
    </row>
    <row r="380" spans="1:26" ht="32.1" customHeight="1" thickBot="1" x14ac:dyDescent="0.35">
      <c r="A380" s="8">
        <v>67245</v>
      </c>
      <c r="B380" s="8">
        <v>15281720</v>
      </c>
      <c r="C380" s="8" t="s">
        <v>144</v>
      </c>
      <c r="D380" s="9">
        <v>1978</v>
      </c>
      <c r="E380" s="10">
        <v>43901</v>
      </c>
      <c r="F380" s="8" t="s">
        <v>186</v>
      </c>
      <c r="G380" s="8">
        <v>152</v>
      </c>
      <c r="H380" s="9">
        <v>0</v>
      </c>
      <c r="I380" s="9">
        <v>2</v>
      </c>
      <c r="J380" s="8" t="s">
        <v>147</v>
      </c>
      <c r="K380" s="8" t="s">
        <v>166</v>
      </c>
      <c r="L380" s="8" t="s">
        <v>8266</v>
      </c>
      <c r="M380" s="8" t="s">
        <v>8267</v>
      </c>
      <c r="N380" s="8" t="s">
        <v>6921</v>
      </c>
      <c r="O380" s="8" t="s">
        <v>152</v>
      </c>
      <c r="P380" s="8">
        <v>640522367</v>
      </c>
      <c r="Q380" s="8" t="s">
        <v>153</v>
      </c>
      <c r="R380" s="8" t="s">
        <v>8268</v>
      </c>
      <c r="S380" s="8" t="s">
        <v>8269</v>
      </c>
      <c r="T380" s="11"/>
      <c r="U380" s="11"/>
      <c r="V380" s="11"/>
      <c r="W380" s="8" t="s">
        <v>183</v>
      </c>
      <c r="X380" s="8" t="s">
        <v>777</v>
      </c>
      <c r="Y380" s="8" t="s">
        <v>6923</v>
      </c>
      <c r="Z380" s="10">
        <v>45016</v>
      </c>
    </row>
    <row r="381" spans="1:26" ht="32.1" customHeight="1" thickBot="1" x14ac:dyDescent="0.35">
      <c r="A381" s="8" t="s">
        <v>8270</v>
      </c>
      <c r="B381" s="8" t="s">
        <v>8271</v>
      </c>
      <c r="C381" s="8" t="s">
        <v>144</v>
      </c>
      <c r="D381" s="9">
        <v>1961</v>
      </c>
      <c r="E381" s="10">
        <v>33296</v>
      </c>
      <c r="F381" s="8" t="s">
        <v>164</v>
      </c>
      <c r="G381" s="8" t="s">
        <v>3989</v>
      </c>
      <c r="H381" s="9">
        <v>107</v>
      </c>
      <c r="I381" s="9">
        <v>4</v>
      </c>
      <c r="J381" s="8" t="s">
        <v>147</v>
      </c>
      <c r="K381" s="8" t="s">
        <v>148</v>
      </c>
      <c r="L381" s="8" t="s">
        <v>8272</v>
      </c>
      <c r="M381" s="8" t="s">
        <v>8273</v>
      </c>
      <c r="N381" s="8" t="s">
        <v>6921</v>
      </c>
      <c r="O381" s="8" t="s">
        <v>152</v>
      </c>
      <c r="P381" s="8">
        <v>640553055</v>
      </c>
      <c r="Q381" s="8" t="s">
        <v>153</v>
      </c>
      <c r="R381" s="11"/>
      <c r="S381" s="11"/>
      <c r="T381" s="11"/>
      <c r="U381" s="11"/>
      <c r="V381" s="11"/>
      <c r="W381" s="8" t="s">
        <v>154</v>
      </c>
      <c r="X381" s="8" t="s">
        <v>170</v>
      </c>
      <c r="Y381" s="8" t="s">
        <v>6923</v>
      </c>
      <c r="Z381" s="10">
        <v>44957</v>
      </c>
    </row>
    <row r="382" spans="1:26" ht="32.1" customHeight="1" thickBot="1" x14ac:dyDescent="0.35">
      <c r="A382" s="8" t="s">
        <v>8274</v>
      </c>
      <c r="B382" s="8">
        <v>36</v>
      </c>
      <c r="C382" s="8" t="s">
        <v>144</v>
      </c>
      <c r="D382" s="9">
        <v>1986</v>
      </c>
      <c r="E382" s="10">
        <v>31506</v>
      </c>
      <c r="F382" s="8" t="s">
        <v>8275</v>
      </c>
      <c r="G382" s="8" t="s">
        <v>3544</v>
      </c>
      <c r="H382" s="9">
        <v>0</v>
      </c>
      <c r="I382" s="9">
        <v>1</v>
      </c>
      <c r="J382" s="8" t="s">
        <v>147</v>
      </c>
      <c r="K382" s="8" t="s">
        <v>148</v>
      </c>
      <c r="L382" s="8" t="s">
        <v>8276</v>
      </c>
      <c r="M382" s="8" t="s">
        <v>8277</v>
      </c>
      <c r="N382" s="8" t="s">
        <v>8278</v>
      </c>
      <c r="O382" s="8" t="s">
        <v>152</v>
      </c>
      <c r="P382" s="8">
        <v>64152</v>
      </c>
      <c r="Q382" s="8" t="s">
        <v>153</v>
      </c>
      <c r="R382" s="11"/>
      <c r="S382" s="11"/>
      <c r="T382" s="11"/>
      <c r="U382" s="11"/>
      <c r="V382" s="11"/>
      <c r="W382" s="8" t="s">
        <v>154</v>
      </c>
      <c r="X382" s="8" t="s">
        <v>595</v>
      </c>
      <c r="Y382" s="8" t="s">
        <v>6923</v>
      </c>
      <c r="Z382" s="10">
        <v>44957</v>
      </c>
    </row>
    <row r="383" spans="1:26" ht="32.1" customHeight="1" thickBot="1" x14ac:dyDescent="0.35">
      <c r="A383" s="8" t="s">
        <v>8279</v>
      </c>
      <c r="B383" s="8" t="s">
        <v>8280</v>
      </c>
      <c r="C383" s="8" t="s">
        <v>144</v>
      </c>
      <c r="D383" s="9">
        <v>0</v>
      </c>
      <c r="E383" s="10">
        <v>43815</v>
      </c>
      <c r="F383" s="8" t="s">
        <v>292</v>
      </c>
      <c r="G383" s="8" t="s">
        <v>293</v>
      </c>
      <c r="H383" s="9">
        <v>0</v>
      </c>
      <c r="I383" s="9">
        <v>5</v>
      </c>
      <c r="J383" s="8" t="s">
        <v>147</v>
      </c>
      <c r="K383" s="8" t="s">
        <v>148</v>
      </c>
      <c r="L383" s="8" t="s">
        <v>8281</v>
      </c>
      <c r="M383" s="8" t="s">
        <v>8282</v>
      </c>
      <c r="N383" s="8" t="s">
        <v>4056</v>
      </c>
      <c r="O383" s="8" t="s">
        <v>152</v>
      </c>
      <c r="P383" s="8">
        <v>641391248</v>
      </c>
      <c r="Q383" s="8" t="s">
        <v>153</v>
      </c>
      <c r="R383" s="11"/>
      <c r="S383" s="11"/>
      <c r="T383" s="11"/>
      <c r="U383" s="11"/>
      <c r="V383" s="11"/>
      <c r="W383" s="8" t="s">
        <v>154</v>
      </c>
      <c r="X383" s="11"/>
      <c r="Y383" s="8" t="s">
        <v>6923</v>
      </c>
      <c r="Z383" s="10">
        <v>44926</v>
      </c>
    </row>
    <row r="384" spans="1:26" ht="32.1" customHeight="1" thickBot="1" x14ac:dyDescent="0.35">
      <c r="A384" s="8" t="s">
        <v>8283</v>
      </c>
      <c r="B384" s="8">
        <v>4456</v>
      </c>
      <c r="C384" s="8" t="s">
        <v>144</v>
      </c>
      <c r="D384" s="9">
        <v>2009</v>
      </c>
      <c r="E384" s="10">
        <v>41599</v>
      </c>
      <c r="F384" s="8" t="s">
        <v>8284</v>
      </c>
      <c r="G384" s="8" t="s">
        <v>8285</v>
      </c>
      <c r="H384" s="9">
        <v>0</v>
      </c>
      <c r="I384" s="9">
        <v>2</v>
      </c>
      <c r="J384" s="8" t="s">
        <v>147</v>
      </c>
      <c r="K384" s="8" t="s">
        <v>148</v>
      </c>
      <c r="L384" s="8" t="s">
        <v>8286</v>
      </c>
      <c r="M384" s="8" t="s">
        <v>8287</v>
      </c>
      <c r="N384" s="8" t="s">
        <v>7709</v>
      </c>
      <c r="O384" s="8" t="s">
        <v>152</v>
      </c>
      <c r="P384" s="8">
        <v>640349486</v>
      </c>
      <c r="Q384" s="8" t="s">
        <v>153</v>
      </c>
      <c r="R384" s="11"/>
      <c r="S384" s="11"/>
      <c r="T384" s="11"/>
      <c r="U384" s="11"/>
      <c r="V384" s="11"/>
      <c r="W384" s="8" t="s">
        <v>154</v>
      </c>
      <c r="X384" s="8" t="s">
        <v>6922</v>
      </c>
      <c r="Y384" s="8" t="s">
        <v>6923</v>
      </c>
      <c r="Z384" s="10">
        <v>44895</v>
      </c>
    </row>
    <row r="385" spans="1:26" ht="32.1" customHeight="1" thickBot="1" x14ac:dyDescent="0.35">
      <c r="A385" s="8">
        <v>38964</v>
      </c>
      <c r="B385" s="8">
        <v>1479</v>
      </c>
      <c r="C385" s="8" t="s">
        <v>144</v>
      </c>
      <c r="D385" s="9">
        <v>1941</v>
      </c>
      <c r="E385" s="10">
        <v>42664</v>
      </c>
      <c r="F385" s="8" t="s">
        <v>4188</v>
      </c>
      <c r="G385" s="8" t="s">
        <v>7150</v>
      </c>
      <c r="H385" s="9">
        <v>105</v>
      </c>
      <c r="I385" s="9">
        <v>2</v>
      </c>
      <c r="J385" s="8" t="s">
        <v>147</v>
      </c>
      <c r="K385" s="8" t="s">
        <v>166</v>
      </c>
      <c r="L385" s="8" t="s">
        <v>8288</v>
      </c>
      <c r="M385" s="8" t="s">
        <v>7576</v>
      </c>
      <c r="N385" s="8" t="s">
        <v>6946</v>
      </c>
      <c r="O385" s="8" t="s">
        <v>152</v>
      </c>
      <c r="P385" s="8">
        <v>640134203</v>
      </c>
      <c r="Q385" s="8" t="s">
        <v>153</v>
      </c>
      <c r="R385" s="8" t="s">
        <v>8289</v>
      </c>
      <c r="S385" s="11"/>
      <c r="T385" s="11"/>
      <c r="U385" s="11"/>
      <c r="V385" s="11"/>
      <c r="W385" s="8" t="s">
        <v>154</v>
      </c>
      <c r="X385" s="8" t="s">
        <v>7153</v>
      </c>
      <c r="Y385" s="8" t="s">
        <v>6923</v>
      </c>
      <c r="Z385" s="10">
        <v>44865</v>
      </c>
    </row>
    <row r="386" spans="1:26" ht="32.1" customHeight="1" thickBot="1" x14ac:dyDescent="0.35">
      <c r="A386" s="8" t="s">
        <v>8290</v>
      </c>
      <c r="B386" s="8">
        <v>33961</v>
      </c>
      <c r="C386" s="8" t="s">
        <v>144</v>
      </c>
      <c r="D386" s="9">
        <v>1956</v>
      </c>
      <c r="E386" s="10">
        <v>33291</v>
      </c>
      <c r="F386" s="8" t="s">
        <v>186</v>
      </c>
      <c r="G386" s="8" t="s">
        <v>859</v>
      </c>
      <c r="H386" s="9">
        <v>119</v>
      </c>
      <c r="I386" s="9">
        <v>4</v>
      </c>
      <c r="J386" s="8" t="s">
        <v>147</v>
      </c>
      <c r="K386" s="8" t="s">
        <v>198</v>
      </c>
      <c r="L386" s="8" t="s">
        <v>8291</v>
      </c>
      <c r="M386" s="8" t="s">
        <v>8292</v>
      </c>
      <c r="N386" s="8" t="s">
        <v>8293</v>
      </c>
      <c r="O386" s="8" t="s">
        <v>152</v>
      </c>
      <c r="P386" s="8">
        <v>640632315</v>
      </c>
      <c r="Q386" s="8" t="s">
        <v>153</v>
      </c>
      <c r="R386" s="11"/>
      <c r="S386" s="11"/>
      <c r="T386" s="11"/>
      <c r="U386" s="11"/>
      <c r="V386" s="11"/>
      <c r="W386" s="8" t="s">
        <v>154</v>
      </c>
      <c r="X386" s="8" t="s">
        <v>405</v>
      </c>
      <c r="Y386" s="8" t="s">
        <v>6923</v>
      </c>
      <c r="Z386" s="10">
        <v>44865</v>
      </c>
    </row>
    <row r="387" spans="1:26" ht="32.1" customHeight="1" thickBot="1" x14ac:dyDescent="0.35">
      <c r="A387" s="8" t="s">
        <v>8294</v>
      </c>
      <c r="B387" s="8">
        <v>21</v>
      </c>
      <c r="C387" s="8" t="s">
        <v>144</v>
      </c>
      <c r="D387" s="9">
        <v>2007</v>
      </c>
      <c r="E387" s="10">
        <v>42627</v>
      </c>
      <c r="F387" s="8" t="s">
        <v>8295</v>
      </c>
      <c r="G387" s="8" t="s">
        <v>8296</v>
      </c>
      <c r="H387" s="9">
        <v>0</v>
      </c>
      <c r="I387" s="9">
        <v>2</v>
      </c>
      <c r="J387" s="8" t="s">
        <v>147</v>
      </c>
      <c r="K387" s="8" t="s">
        <v>148</v>
      </c>
      <c r="L387" s="8" t="s">
        <v>8297</v>
      </c>
      <c r="M387" s="8" t="s">
        <v>8298</v>
      </c>
      <c r="N387" s="8" t="s">
        <v>6946</v>
      </c>
      <c r="O387" s="8" t="s">
        <v>152</v>
      </c>
      <c r="P387" s="8">
        <v>640156636</v>
      </c>
      <c r="Q387" s="8" t="s">
        <v>153</v>
      </c>
      <c r="R387" s="11"/>
      <c r="S387" s="11"/>
      <c r="T387" s="11"/>
      <c r="U387" s="11"/>
      <c r="V387" s="11"/>
      <c r="W387" s="8" t="s">
        <v>183</v>
      </c>
      <c r="X387" s="8" t="s">
        <v>518</v>
      </c>
      <c r="Y387" s="8" t="s">
        <v>6923</v>
      </c>
      <c r="Z387" s="10">
        <v>44834</v>
      </c>
    </row>
    <row r="388" spans="1:26" ht="32.1" customHeight="1" thickBot="1" x14ac:dyDescent="0.35">
      <c r="A388" s="8" t="s">
        <v>8299</v>
      </c>
      <c r="B388" s="8">
        <v>34998</v>
      </c>
      <c r="C388" s="8" t="s">
        <v>144</v>
      </c>
      <c r="D388" s="9">
        <v>1958</v>
      </c>
      <c r="E388" s="10">
        <v>43699</v>
      </c>
      <c r="F388" s="8" t="s">
        <v>186</v>
      </c>
      <c r="G388" s="8" t="s">
        <v>859</v>
      </c>
      <c r="H388" s="9">
        <v>119</v>
      </c>
      <c r="I388" s="9">
        <v>4</v>
      </c>
      <c r="J388" s="8" t="s">
        <v>147</v>
      </c>
      <c r="K388" s="8" t="s">
        <v>166</v>
      </c>
      <c r="L388" s="8" t="s">
        <v>8300</v>
      </c>
      <c r="M388" s="8" t="s">
        <v>8301</v>
      </c>
      <c r="N388" s="8" t="s">
        <v>3158</v>
      </c>
      <c r="O388" s="8" t="s">
        <v>152</v>
      </c>
      <c r="P388" s="8">
        <v>640641884</v>
      </c>
      <c r="Q388" s="8" t="s">
        <v>153</v>
      </c>
      <c r="R388" s="8" t="s">
        <v>8302</v>
      </c>
      <c r="S388" s="11"/>
      <c r="T388" s="11"/>
      <c r="U388" s="11"/>
      <c r="V388" s="11"/>
      <c r="W388" s="8" t="s">
        <v>154</v>
      </c>
      <c r="X388" s="8" t="s">
        <v>405</v>
      </c>
      <c r="Y388" s="8" t="s">
        <v>6923</v>
      </c>
      <c r="Z388" s="10">
        <v>44804</v>
      </c>
    </row>
    <row r="389" spans="1:26" ht="32.1" customHeight="1" thickBot="1" x14ac:dyDescent="0.35">
      <c r="A389" s="8">
        <v>3890</v>
      </c>
      <c r="B389" s="8">
        <v>1</v>
      </c>
      <c r="C389" s="8" t="s">
        <v>194</v>
      </c>
      <c r="D389" s="9">
        <v>0</v>
      </c>
      <c r="E389" s="10">
        <v>28640</v>
      </c>
      <c r="F389" s="8" t="s">
        <v>8303</v>
      </c>
      <c r="G389" s="8" t="s">
        <v>8304</v>
      </c>
      <c r="H389" s="9">
        <v>45</v>
      </c>
      <c r="I389" s="9">
        <v>1</v>
      </c>
      <c r="J389" s="8" t="s">
        <v>147</v>
      </c>
      <c r="K389" s="8" t="s">
        <v>148</v>
      </c>
      <c r="L389" s="8" t="s">
        <v>8305</v>
      </c>
      <c r="M389" s="8" t="s">
        <v>8306</v>
      </c>
      <c r="N389" s="8" t="s">
        <v>6921</v>
      </c>
      <c r="O389" s="8" t="s">
        <v>152</v>
      </c>
      <c r="P389" s="8">
        <v>64050</v>
      </c>
      <c r="Q389" s="8" t="s">
        <v>153</v>
      </c>
      <c r="R389" s="11"/>
      <c r="S389" s="11"/>
      <c r="T389" s="11"/>
      <c r="U389" s="11"/>
      <c r="V389" s="11"/>
      <c r="W389" s="8" t="s">
        <v>154</v>
      </c>
      <c r="X389" s="8" t="s">
        <v>1080</v>
      </c>
      <c r="Y389" s="8" t="s">
        <v>6923</v>
      </c>
      <c r="Z389" s="11"/>
    </row>
    <row r="390" spans="1:26" ht="32.1" customHeight="1" thickBot="1" x14ac:dyDescent="0.35">
      <c r="A390" s="8" t="s">
        <v>8307</v>
      </c>
      <c r="B390" s="8" t="s">
        <v>8308</v>
      </c>
      <c r="C390" s="8" t="s">
        <v>241</v>
      </c>
      <c r="D390" s="9">
        <v>1958</v>
      </c>
      <c r="E390" s="10">
        <v>25143</v>
      </c>
      <c r="F390" s="8" t="s">
        <v>216</v>
      </c>
      <c r="G390" s="8">
        <v>95</v>
      </c>
      <c r="H390" s="9">
        <v>150</v>
      </c>
      <c r="I390" s="9">
        <v>5</v>
      </c>
      <c r="J390" s="8" t="s">
        <v>147</v>
      </c>
      <c r="K390" s="8" t="s">
        <v>198</v>
      </c>
      <c r="L390" s="8" t="s">
        <v>8309</v>
      </c>
      <c r="M390" s="8" t="s">
        <v>8310</v>
      </c>
      <c r="N390" s="8" t="s">
        <v>4056</v>
      </c>
      <c r="O390" s="8" t="s">
        <v>152</v>
      </c>
      <c r="P390" s="8">
        <v>64111</v>
      </c>
      <c r="Q390" s="8" t="s">
        <v>153</v>
      </c>
      <c r="R390" s="11"/>
      <c r="S390" s="11"/>
      <c r="T390" s="11"/>
      <c r="U390" s="11"/>
      <c r="V390" s="11"/>
      <c r="W390" s="8" t="s">
        <v>154</v>
      </c>
      <c r="X390" s="8" t="s">
        <v>289</v>
      </c>
      <c r="Y390" s="8" t="s">
        <v>6923</v>
      </c>
      <c r="Z390" s="11"/>
    </row>
    <row r="391" spans="1:26" ht="32.1" customHeight="1" thickBot="1" x14ac:dyDescent="0.35">
      <c r="A391" s="8" t="s">
        <v>8311</v>
      </c>
      <c r="B391" s="8">
        <v>714</v>
      </c>
      <c r="C391" s="8" t="s">
        <v>325</v>
      </c>
      <c r="D391" s="9">
        <v>1975</v>
      </c>
      <c r="E391" s="10">
        <v>27747</v>
      </c>
      <c r="F391" s="8" t="s">
        <v>351</v>
      </c>
      <c r="G391" s="8" t="s">
        <v>352</v>
      </c>
      <c r="H391" s="9">
        <v>63</v>
      </c>
      <c r="I391" s="9">
        <v>1</v>
      </c>
      <c r="J391" s="8" t="s">
        <v>147</v>
      </c>
      <c r="K391" s="8" t="s">
        <v>166</v>
      </c>
      <c r="L391" s="8" t="s">
        <v>8312</v>
      </c>
      <c r="M391" s="8" t="s">
        <v>8313</v>
      </c>
      <c r="N391" s="8" t="s">
        <v>3158</v>
      </c>
      <c r="O391" s="8" t="s">
        <v>152</v>
      </c>
      <c r="P391" s="8">
        <v>64063</v>
      </c>
      <c r="Q391" s="8" t="s">
        <v>153</v>
      </c>
      <c r="R391" s="8" t="s">
        <v>8314</v>
      </c>
      <c r="S391" s="11"/>
      <c r="T391" s="11"/>
      <c r="U391" s="11"/>
      <c r="V391" s="11"/>
      <c r="W391" s="8" t="s">
        <v>331</v>
      </c>
      <c r="X391" s="8" t="s">
        <v>332</v>
      </c>
      <c r="Y391" s="8" t="s">
        <v>6923</v>
      </c>
      <c r="Z391" s="11"/>
    </row>
    <row r="392" spans="1:26" ht="32.1" customHeight="1" thickBot="1" x14ac:dyDescent="0.35">
      <c r="A392" s="8">
        <v>22133</v>
      </c>
      <c r="B392" s="8">
        <v>15068082</v>
      </c>
      <c r="C392" s="8" t="s">
        <v>144</v>
      </c>
      <c r="D392" s="9">
        <v>1967</v>
      </c>
      <c r="E392" s="10">
        <v>27825</v>
      </c>
      <c r="F392" s="8" t="s">
        <v>186</v>
      </c>
      <c r="G392" s="8" t="s">
        <v>1805</v>
      </c>
      <c r="H392" s="9">
        <v>90</v>
      </c>
      <c r="I392" s="9">
        <v>2</v>
      </c>
      <c r="J392" s="8" t="s">
        <v>147</v>
      </c>
      <c r="K392" s="8" t="s">
        <v>198</v>
      </c>
      <c r="L392" s="8" t="s">
        <v>8315</v>
      </c>
      <c r="M392" s="8" t="s">
        <v>8316</v>
      </c>
      <c r="N392" s="8" t="s">
        <v>8317</v>
      </c>
      <c r="O392" s="8" t="s">
        <v>152</v>
      </c>
      <c r="P392" s="8">
        <v>64113</v>
      </c>
      <c r="Q392" s="8" t="s">
        <v>153</v>
      </c>
      <c r="R392" s="11"/>
      <c r="S392" s="11"/>
      <c r="T392" s="11"/>
      <c r="U392" s="11"/>
      <c r="V392" s="11"/>
      <c r="W392" s="8" t="s">
        <v>154</v>
      </c>
      <c r="X392" s="8" t="s">
        <v>282</v>
      </c>
      <c r="Y392" s="8" t="s">
        <v>6923</v>
      </c>
      <c r="Z392" s="11"/>
    </row>
    <row r="393" spans="1:26" ht="32.1" customHeight="1" thickBot="1" x14ac:dyDescent="0.35">
      <c r="A393" s="8" t="s">
        <v>8318</v>
      </c>
      <c r="B393" s="8" t="s">
        <v>8319</v>
      </c>
      <c r="C393" s="8" t="s">
        <v>241</v>
      </c>
      <c r="D393" s="9">
        <v>1969</v>
      </c>
      <c r="E393" s="10">
        <v>28618</v>
      </c>
      <c r="F393" s="8" t="s">
        <v>216</v>
      </c>
      <c r="G393" s="8">
        <v>60</v>
      </c>
      <c r="H393" s="9">
        <v>150</v>
      </c>
      <c r="I393" s="9">
        <v>6</v>
      </c>
      <c r="J393" s="8" t="s">
        <v>147</v>
      </c>
      <c r="K393" s="8" t="s">
        <v>198</v>
      </c>
      <c r="L393" s="8" t="s">
        <v>8320</v>
      </c>
      <c r="M393" s="8" t="s">
        <v>8321</v>
      </c>
      <c r="N393" s="8" t="s">
        <v>6921</v>
      </c>
      <c r="O393" s="8" t="s">
        <v>152</v>
      </c>
      <c r="P393" s="8">
        <v>64057</v>
      </c>
      <c r="Q393" s="8" t="s">
        <v>153</v>
      </c>
      <c r="R393" s="11"/>
      <c r="S393" s="11"/>
      <c r="T393" s="11"/>
      <c r="U393" s="11"/>
      <c r="V393" s="11"/>
      <c r="W393" s="8" t="s">
        <v>154</v>
      </c>
      <c r="X393" s="8" t="s">
        <v>604</v>
      </c>
      <c r="Y393" s="8" t="s">
        <v>6923</v>
      </c>
      <c r="Z393" s="11"/>
    </row>
    <row r="394" spans="1:26" ht="32.1" customHeight="1" x14ac:dyDescent="0.35">
      <c r="E394" s="5"/>
      <c r="Z394" s="5"/>
    </row>
    <row r="395" spans="1:26" ht="32.1" customHeight="1" x14ac:dyDescent="0.35">
      <c r="E395" s="5"/>
      <c r="Z395" s="5"/>
    </row>
    <row r="396" spans="1:26" ht="32.1" customHeight="1" x14ac:dyDescent="0.35">
      <c r="E396" s="5"/>
      <c r="Z396" s="5"/>
    </row>
    <row r="397" spans="1:26" ht="32.1" customHeight="1" x14ac:dyDescent="0.35">
      <c r="E397" s="5"/>
      <c r="Z397" s="5"/>
    </row>
    <row r="398" spans="1:26" ht="32.1" customHeight="1" x14ac:dyDescent="0.35">
      <c r="E398" s="5"/>
      <c r="Z398" s="5"/>
    </row>
    <row r="399" spans="1:26" ht="32.1" customHeight="1" x14ac:dyDescent="0.35">
      <c r="E399" s="5"/>
      <c r="Z399" s="5"/>
    </row>
    <row r="400" spans="1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46" workbookViewId="0">
      <selection activeCell="A53" sqref="A53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512</v>
      </c>
      <c r="B4" s="8" t="s">
        <v>513</v>
      </c>
      <c r="C4" s="8" t="s">
        <v>144</v>
      </c>
      <c r="D4" s="9">
        <v>2011</v>
      </c>
      <c r="E4" s="10">
        <v>40583</v>
      </c>
      <c r="F4" s="8" t="s">
        <v>514</v>
      </c>
      <c r="G4" s="8" t="s">
        <v>515</v>
      </c>
      <c r="H4" s="9">
        <v>0</v>
      </c>
      <c r="I4" s="9">
        <v>2</v>
      </c>
      <c r="J4" s="8" t="s">
        <v>147</v>
      </c>
      <c r="K4" s="8" t="s">
        <v>148</v>
      </c>
      <c r="L4" s="8" t="s">
        <v>514</v>
      </c>
      <c r="M4" s="8" t="s">
        <v>516</v>
      </c>
      <c r="N4" s="8" t="s">
        <v>517</v>
      </c>
      <c r="O4" s="8" t="s">
        <v>152</v>
      </c>
      <c r="P4" s="8">
        <v>65265</v>
      </c>
      <c r="Q4" s="8" t="s">
        <v>153</v>
      </c>
      <c r="R4" s="6"/>
      <c r="S4" s="6"/>
      <c r="T4" s="6"/>
      <c r="U4" s="6"/>
      <c r="V4" s="6"/>
      <c r="W4" s="8" t="s">
        <v>154</v>
      </c>
      <c r="X4" s="8" t="s">
        <v>518</v>
      </c>
      <c r="Y4" s="8" t="s">
        <v>519</v>
      </c>
      <c r="Z4" s="10">
        <v>46081</v>
      </c>
    </row>
    <row r="5" spans="1:26" ht="32.1" customHeight="1" thickBot="1" x14ac:dyDescent="0.35">
      <c r="A5" s="8" t="s">
        <v>520</v>
      </c>
      <c r="B5" s="8" t="s">
        <v>521</v>
      </c>
      <c r="C5" s="8" t="s">
        <v>144</v>
      </c>
      <c r="D5" s="9">
        <v>1947</v>
      </c>
      <c r="E5" s="10">
        <v>34437</v>
      </c>
      <c r="F5" s="8" t="s">
        <v>158</v>
      </c>
      <c r="G5" s="8" t="s">
        <v>522</v>
      </c>
      <c r="H5" s="9">
        <v>75</v>
      </c>
      <c r="I5" s="9">
        <v>2</v>
      </c>
      <c r="J5" s="8" t="s">
        <v>147</v>
      </c>
      <c r="K5" s="8" t="s">
        <v>218</v>
      </c>
      <c r="L5" s="8" t="s">
        <v>523</v>
      </c>
      <c r="M5" s="8" t="s">
        <v>524</v>
      </c>
      <c r="N5" s="8" t="s">
        <v>517</v>
      </c>
      <c r="O5" s="8" t="s">
        <v>152</v>
      </c>
      <c r="P5" s="8">
        <v>652656044</v>
      </c>
      <c r="Q5" s="8" t="s">
        <v>153</v>
      </c>
      <c r="R5" s="8" t="s">
        <v>525</v>
      </c>
      <c r="S5" s="6"/>
      <c r="T5" s="6"/>
      <c r="U5" s="6"/>
      <c r="V5" s="6"/>
      <c r="W5" s="8" t="s">
        <v>154</v>
      </c>
      <c r="X5" s="8" t="s">
        <v>162</v>
      </c>
      <c r="Y5" s="8" t="s">
        <v>519</v>
      </c>
      <c r="Z5" s="10">
        <v>46081</v>
      </c>
    </row>
    <row r="6" spans="1:26" ht="32.1" customHeight="1" thickBot="1" x14ac:dyDescent="0.35">
      <c r="A6" s="8" t="s">
        <v>526</v>
      </c>
      <c r="B6" s="8">
        <v>381</v>
      </c>
      <c r="C6" s="8" t="s">
        <v>144</v>
      </c>
      <c r="D6" s="9">
        <v>1982</v>
      </c>
      <c r="E6" s="10">
        <v>39918</v>
      </c>
      <c r="F6" s="8" t="s">
        <v>527</v>
      </c>
      <c r="G6" s="8" t="s">
        <v>528</v>
      </c>
      <c r="H6" s="9">
        <v>0</v>
      </c>
      <c r="I6" s="9">
        <v>1</v>
      </c>
      <c r="J6" s="8" t="s">
        <v>147</v>
      </c>
      <c r="K6" s="8" t="s">
        <v>148</v>
      </c>
      <c r="L6" s="8" t="s">
        <v>529</v>
      </c>
      <c r="M6" s="8" t="s">
        <v>530</v>
      </c>
      <c r="N6" s="8" t="s">
        <v>531</v>
      </c>
      <c r="O6" s="8" t="s">
        <v>152</v>
      </c>
      <c r="P6" s="8">
        <v>633827028</v>
      </c>
      <c r="Q6" s="8" t="s">
        <v>153</v>
      </c>
      <c r="R6" s="6"/>
      <c r="S6" s="6"/>
      <c r="T6" s="6"/>
      <c r="U6" s="6"/>
      <c r="V6" s="6"/>
      <c r="W6" s="8" t="s">
        <v>154</v>
      </c>
      <c r="X6" s="8" t="s">
        <v>317</v>
      </c>
      <c r="Y6" s="8" t="s">
        <v>519</v>
      </c>
      <c r="Z6" s="10">
        <v>46081</v>
      </c>
    </row>
    <row r="7" spans="1:26" ht="32.1" customHeight="1" thickBot="1" x14ac:dyDescent="0.35">
      <c r="A7" s="8" t="s">
        <v>532</v>
      </c>
      <c r="B7" s="8" t="s">
        <v>533</v>
      </c>
      <c r="C7" s="8" t="s">
        <v>144</v>
      </c>
      <c r="D7" s="9">
        <v>1978</v>
      </c>
      <c r="E7" s="10">
        <v>40569</v>
      </c>
      <c r="F7" s="8" t="s">
        <v>186</v>
      </c>
      <c r="G7" s="8" t="s">
        <v>534</v>
      </c>
      <c r="H7" s="9">
        <v>111</v>
      </c>
      <c r="I7" s="9">
        <v>4</v>
      </c>
      <c r="J7" s="8" t="s">
        <v>147</v>
      </c>
      <c r="K7" s="8" t="s">
        <v>166</v>
      </c>
      <c r="L7" s="8" t="s">
        <v>535</v>
      </c>
      <c r="M7" s="8" t="s">
        <v>536</v>
      </c>
      <c r="N7" s="8" t="s">
        <v>537</v>
      </c>
      <c r="O7" s="8" t="s">
        <v>152</v>
      </c>
      <c r="P7" s="8">
        <v>652852018</v>
      </c>
      <c r="Q7" s="8" t="s">
        <v>153</v>
      </c>
      <c r="R7" s="8" t="s">
        <v>538</v>
      </c>
      <c r="S7" s="8" t="s">
        <v>539</v>
      </c>
      <c r="T7" s="6"/>
      <c r="U7" s="6"/>
      <c r="V7" s="6"/>
      <c r="W7" s="8" t="s">
        <v>154</v>
      </c>
      <c r="X7" s="8" t="s">
        <v>540</v>
      </c>
      <c r="Y7" s="8" t="s">
        <v>519</v>
      </c>
      <c r="Z7" s="10">
        <v>46053</v>
      </c>
    </row>
    <row r="8" spans="1:26" ht="32.1" customHeight="1" thickBot="1" x14ac:dyDescent="0.35">
      <c r="A8" s="8" t="s">
        <v>541</v>
      </c>
      <c r="B8" s="8">
        <v>17700196</v>
      </c>
      <c r="C8" s="8" t="s">
        <v>144</v>
      </c>
      <c r="D8" s="9">
        <v>1967</v>
      </c>
      <c r="E8" s="10">
        <v>43829</v>
      </c>
      <c r="F8" s="8" t="s">
        <v>186</v>
      </c>
      <c r="G8" s="8">
        <v>177</v>
      </c>
      <c r="H8" s="9">
        <v>108</v>
      </c>
      <c r="I8" s="9">
        <v>4</v>
      </c>
      <c r="J8" s="8" t="s">
        <v>147</v>
      </c>
      <c r="K8" s="8" t="s">
        <v>148</v>
      </c>
      <c r="L8" s="8" t="s">
        <v>542</v>
      </c>
      <c r="M8" s="8" t="s">
        <v>543</v>
      </c>
      <c r="N8" s="8" t="s">
        <v>544</v>
      </c>
      <c r="O8" s="8" t="s">
        <v>152</v>
      </c>
      <c r="P8" s="8">
        <v>652642122</v>
      </c>
      <c r="Q8" s="8" t="s">
        <v>153</v>
      </c>
      <c r="R8" s="6"/>
      <c r="S8" s="6"/>
      <c r="T8" s="6"/>
      <c r="U8" s="6"/>
      <c r="V8" s="6"/>
      <c r="W8" s="8" t="s">
        <v>154</v>
      </c>
      <c r="X8" s="8" t="s">
        <v>170</v>
      </c>
      <c r="Y8" s="8" t="s">
        <v>519</v>
      </c>
      <c r="Z8" s="10">
        <v>46022</v>
      </c>
    </row>
    <row r="9" spans="1:26" ht="32.1" customHeight="1" thickBot="1" x14ac:dyDescent="0.35">
      <c r="A9" s="8" t="s">
        <v>545</v>
      </c>
      <c r="B9" s="8">
        <v>15073786</v>
      </c>
      <c r="C9" s="8" t="s">
        <v>144</v>
      </c>
      <c r="D9" s="9">
        <v>0</v>
      </c>
      <c r="E9" s="10">
        <v>44889</v>
      </c>
      <c r="F9" s="8" t="s">
        <v>186</v>
      </c>
      <c r="G9" s="8" t="s">
        <v>269</v>
      </c>
      <c r="H9" s="9">
        <v>90</v>
      </c>
      <c r="I9" s="9">
        <v>2</v>
      </c>
      <c r="J9" s="8" t="s">
        <v>147</v>
      </c>
      <c r="K9" s="8" t="s">
        <v>148</v>
      </c>
      <c r="L9" s="8" t="s">
        <v>546</v>
      </c>
      <c r="M9" s="8" t="s">
        <v>547</v>
      </c>
      <c r="N9" s="8" t="s">
        <v>548</v>
      </c>
      <c r="O9" s="8" t="s">
        <v>152</v>
      </c>
      <c r="P9" s="8">
        <v>652320102</v>
      </c>
      <c r="Q9" s="8" t="s">
        <v>153</v>
      </c>
      <c r="R9" s="6"/>
      <c r="S9" s="6"/>
      <c r="T9" s="6"/>
      <c r="U9" s="6"/>
      <c r="V9" s="6"/>
      <c r="W9" s="8" t="s">
        <v>154</v>
      </c>
      <c r="X9" s="8" t="s">
        <v>282</v>
      </c>
      <c r="Y9" s="8" t="s">
        <v>519</v>
      </c>
      <c r="Z9" s="10">
        <v>45991</v>
      </c>
    </row>
    <row r="10" spans="1:26" ht="32.1" customHeight="1" thickBot="1" x14ac:dyDescent="0.35">
      <c r="A10" s="8" t="s">
        <v>549</v>
      </c>
      <c r="B10" s="8">
        <v>1852</v>
      </c>
      <c r="C10" s="8" t="s">
        <v>144</v>
      </c>
      <c r="D10" s="9">
        <v>2010</v>
      </c>
      <c r="E10" s="10">
        <v>43791</v>
      </c>
      <c r="F10" s="8" t="s">
        <v>550</v>
      </c>
      <c r="G10" s="8" t="s">
        <v>551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552</v>
      </c>
      <c r="M10" s="8" t="s">
        <v>553</v>
      </c>
      <c r="N10" s="8" t="s">
        <v>517</v>
      </c>
      <c r="O10" s="8" t="s">
        <v>152</v>
      </c>
      <c r="P10" s="8">
        <v>652655401</v>
      </c>
      <c r="Q10" s="8" t="s">
        <v>153</v>
      </c>
      <c r="R10" s="6"/>
      <c r="S10" s="6"/>
      <c r="T10" s="6"/>
      <c r="U10" s="6"/>
      <c r="V10" s="6"/>
      <c r="W10" s="8" t="s">
        <v>154</v>
      </c>
      <c r="X10" s="8" t="s">
        <v>554</v>
      </c>
      <c r="Y10" s="8" t="s">
        <v>519</v>
      </c>
      <c r="Z10" s="10">
        <v>45991</v>
      </c>
    </row>
    <row r="11" spans="1:26" ht="32.1" customHeight="1" thickBot="1" x14ac:dyDescent="0.35">
      <c r="A11" s="8" t="s">
        <v>555</v>
      </c>
      <c r="B11" s="8" t="s">
        <v>556</v>
      </c>
      <c r="C11" s="8" t="s">
        <v>262</v>
      </c>
      <c r="D11" s="9">
        <v>2004</v>
      </c>
      <c r="E11" s="10">
        <v>44849</v>
      </c>
      <c r="F11" s="8" t="s">
        <v>557</v>
      </c>
      <c r="G11" s="8" t="s">
        <v>558</v>
      </c>
      <c r="H11" s="9">
        <v>0</v>
      </c>
      <c r="I11" s="9">
        <v>2</v>
      </c>
      <c r="J11" s="8" t="s">
        <v>147</v>
      </c>
      <c r="K11" s="8" t="s">
        <v>148</v>
      </c>
      <c r="L11" s="8" t="s">
        <v>559</v>
      </c>
      <c r="M11" s="8" t="s">
        <v>560</v>
      </c>
      <c r="N11" s="8" t="s">
        <v>517</v>
      </c>
      <c r="O11" s="8" t="s">
        <v>152</v>
      </c>
      <c r="P11" s="8">
        <v>652651658</v>
      </c>
      <c r="Q11" s="8" t="s">
        <v>153</v>
      </c>
      <c r="R11" s="6"/>
      <c r="S11" s="6"/>
      <c r="T11" s="6"/>
      <c r="U11" s="6"/>
      <c r="V11" s="6"/>
      <c r="W11" s="8" t="s">
        <v>229</v>
      </c>
      <c r="X11" s="8" t="s">
        <v>561</v>
      </c>
      <c r="Y11" s="8" t="s">
        <v>519</v>
      </c>
      <c r="Z11" s="10">
        <v>45961</v>
      </c>
    </row>
    <row r="12" spans="1:26" ht="32.1" customHeight="1" thickBot="1" x14ac:dyDescent="0.35">
      <c r="A12" s="8" t="s">
        <v>562</v>
      </c>
      <c r="B12" s="8">
        <v>73707</v>
      </c>
      <c r="C12" s="8" t="s">
        <v>144</v>
      </c>
      <c r="D12" s="9">
        <v>1998</v>
      </c>
      <c r="E12" s="10">
        <v>35874</v>
      </c>
      <c r="F12" s="8" t="s">
        <v>514</v>
      </c>
      <c r="G12" s="8" t="s">
        <v>563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514</v>
      </c>
      <c r="M12" s="8" t="s">
        <v>564</v>
      </c>
      <c r="N12" s="8" t="s">
        <v>517</v>
      </c>
      <c r="O12" s="8" t="s">
        <v>152</v>
      </c>
      <c r="P12" s="8">
        <v>652656685</v>
      </c>
      <c r="Q12" s="8" t="s">
        <v>153</v>
      </c>
      <c r="R12" s="6"/>
      <c r="S12" s="6"/>
      <c r="T12" s="6"/>
      <c r="U12" s="6"/>
      <c r="V12" s="6"/>
      <c r="W12" s="8" t="s">
        <v>154</v>
      </c>
      <c r="X12" s="8" t="s">
        <v>348</v>
      </c>
      <c r="Y12" s="8" t="s">
        <v>519</v>
      </c>
      <c r="Z12" s="10">
        <v>45961</v>
      </c>
    </row>
    <row r="13" spans="1:26" ht="32.1" customHeight="1" thickBot="1" x14ac:dyDescent="0.35">
      <c r="A13" s="8" t="s">
        <v>565</v>
      </c>
      <c r="B13" s="8" t="s">
        <v>566</v>
      </c>
      <c r="C13" s="8" t="s">
        <v>144</v>
      </c>
      <c r="D13" s="9">
        <v>1947</v>
      </c>
      <c r="E13" s="10">
        <v>43706</v>
      </c>
      <c r="F13" s="8" t="s">
        <v>216</v>
      </c>
      <c r="G13" s="8">
        <v>35</v>
      </c>
      <c r="H13" s="9">
        <v>120</v>
      </c>
      <c r="I13" s="9">
        <v>4</v>
      </c>
      <c r="J13" s="8" t="s">
        <v>147</v>
      </c>
      <c r="K13" s="8" t="s">
        <v>218</v>
      </c>
      <c r="L13" s="8" t="s">
        <v>567</v>
      </c>
      <c r="M13" s="8" t="s">
        <v>568</v>
      </c>
      <c r="N13" s="8" t="s">
        <v>548</v>
      </c>
      <c r="O13" s="8" t="s">
        <v>152</v>
      </c>
      <c r="P13" s="8">
        <v>652322302</v>
      </c>
      <c r="Q13" s="8" t="s">
        <v>153</v>
      </c>
      <c r="R13" s="6"/>
      <c r="S13" s="6"/>
      <c r="T13" s="6"/>
      <c r="U13" s="6"/>
      <c r="V13" s="6"/>
      <c r="W13" s="8" t="s">
        <v>154</v>
      </c>
      <c r="X13" s="8" t="s">
        <v>569</v>
      </c>
      <c r="Y13" s="8" t="s">
        <v>519</v>
      </c>
      <c r="Z13" s="10">
        <v>45900</v>
      </c>
    </row>
    <row r="14" spans="1:26" ht="32.1" customHeight="1" thickBot="1" x14ac:dyDescent="0.35">
      <c r="A14" s="8">
        <v>73515</v>
      </c>
      <c r="B14" s="8" t="s">
        <v>570</v>
      </c>
      <c r="C14" s="8" t="s">
        <v>144</v>
      </c>
      <c r="D14" s="9">
        <v>1943</v>
      </c>
      <c r="E14" s="10">
        <v>33661</v>
      </c>
      <c r="F14" s="8" t="s">
        <v>571</v>
      </c>
      <c r="G14" s="8" t="s">
        <v>572</v>
      </c>
      <c r="H14" s="9">
        <v>82</v>
      </c>
      <c r="I14" s="9">
        <v>2</v>
      </c>
      <c r="J14" s="8" t="s">
        <v>147</v>
      </c>
      <c r="K14" s="8" t="s">
        <v>148</v>
      </c>
      <c r="L14" s="8" t="s">
        <v>552</v>
      </c>
      <c r="M14" s="8" t="s">
        <v>553</v>
      </c>
      <c r="N14" s="8" t="s">
        <v>517</v>
      </c>
      <c r="O14" s="8" t="s">
        <v>152</v>
      </c>
      <c r="P14" s="8">
        <v>652655401</v>
      </c>
      <c r="Q14" s="8" t="s">
        <v>153</v>
      </c>
      <c r="R14" s="6"/>
      <c r="S14" s="6"/>
      <c r="T14" s="6"/>
      <c r="U14" s="6"/>
      <c r="V14" s="6"/>
      <c r="W14" s="8" t="s">
        <v>154</v>
      </c>
      <c r="X14" s="8" t="s">
        <v>162</v>
      </c>
      <c r="Y14" s="8" t="s">
        <v>519</v>
      </c>
      <c r="Z14" s="10">
        <v>45869</v>
      </c>
    </row>
    <row r="15" spans="1:26" ht="32.1" customHeight="1" thickBot="1" x14ac:dyDescent="0.35">
      <c r="A15" s="8">
        <v>60470</v>
      </c>
      <c r="B15" s="8">
        <v>15070333</v>
      </c>
      <c r="C15" s="8" t="s">
        <v>144</v>
      </c>
      <c r="D15" s="9">
        <v>1969</v>
      </c>
      <c r="E15" s="10">
        <v>37663</v>
      </c>
      <c r="F15" s="8" t="s">
        <v>186</v>
      </c>
      <c r="G15" s="8" t="s">
        <v>573</v>
      </c>
      <c r="H15" s="9">
        <v>90</v>
      </c>
      <c r="I15" s="9">
        <v>2</v>
      </c>
      <c r="J15" s="8" t="s">
        <v>147</v>
      </c>
      <c r="K15" s="8" t="s">
        <v>148</v>
      </c>
      <c r="L15" s="8" t="s">
        <v>574</v>
      </c>
      <c r="M15" s="8" t="s">
        <v>575</v>
      </c>
      <c r="N15" s="8" t="s">
        <v>517</v>
      </c>
      <c r="O15" s="8" t="s">
        <v>152</v>
      </c>
      <c r="P15" s="8">
        <v>652655522</v>
      </c>
      <c r="Q15" s="8" t="s">
        <v>153</v>
      </c>
      <c r="R15" s="6"/>
      <c r="S15" s="6"/>
      <c r="T15" s="6"/>
      <c r="U15" s="6"/>
      <c r="V15" s="6"/>
      <c r="W15" s="8" t="s">
        <v>154</v>
      </c>
      <c r="X15" s="8" t="s">
        <v>282</v>
      </c>
      <c r="Y15" s="8" t="s">
        <v>519</v>
      </c>
      <c r="Z15" s="10">
        <v>45869</v>
      </c>
    </row>
    <row r="16" spans="1:26" ht="32.1" customHeight="1" thickBot="1" x14ac:dyDescent="0.35">
      <c r="A16" s="8">
        <v>55943</v>
      </c>
      <c r="B16" s="8">
        <v>7776</v>
      </c>
      <c r="C16" s="8" t="s">
        <v>144</v>
      </c>
      <c r="D16" s="9">
        <v>1946</v>
      </c>
      <c r="E16" s="10">
        <v>38029</v>
      </c>
      <c r="F16" s="8" t="s">
        <v>424</v>
      </c>
      <c r="G16" s="8" t="s">
        <v>576</v>
      </c>
      <c r="H16" s="9">
        <v>116</v>
      </c>
      <c r="I16" s="9">
        <v>3</v>
      </c>
      <c r="J16" s="8" t="s">
        <v>147</v>
      </c>
      <c r="K16" s="8" t="s">
        <v>148</v>
      </c>
      <c r="L16" s="8" t="s">
        <v>577</v>
      </c>
      <c r="M16" s="8" t="s">
        <v>553</v>
      </c>
      <c r="N16" s="8" t="s">
        <v>517</v>
      </c>
      <c r="O16" s="8" t="s">
        <v>152</v>
      </c>
      <c r="P16" s="8">
        <v>652655401</v>
      </c>
      <c r="Q16" s="8" t="s">
        <v>153</v>
      </c>
      <c r="R16" s="6"/>
      <c r="S16" s="6"/>
      <c r="T16" s="6"/>
      <c r="U16" s="6"/>
      <c r="V16" s="6"/>
      <c r="W16" s="8" t="s">
        <v>154</v>
      </c>
      <c r="X16" s="8" t="s">
        <v>578</v>
      </c>
      <c r="Y16" s="8" t="s">
        <v>519</v>
      </c>
      <c r="Z16" s="10">
        <v>45869</v>
      </c>
    </row>
    <row r="17" spans="1:26" ht="32.1" customHeight="1" thickBot="1" x14ac:dyDescent="0.35">
      <c r="A17" s="8" t="s">
        <v>579</v>
      </c>
      <c r="B17" s="8" t="s">
        <v>580</v>
      </c>
      <c r="C17" s="8" t="s">
        <v>144</v>
      </c>
      <c r="D17" s="9">
        <v>1948</v>
      </c>
      <c r="E17" s="10">
        <v>38028</v>
      </c>
      <c r="F17" s="8" t="s">
        <v>424</v>
      </c>
      <c r="G17" s="8" t="s">
        <v>386</v>
      </c>
      <c r="H17" s="9">
        <v>94</v>
      </c>
      <c r="I17" s="9">
        <v>4</v>
      </c>
      <c r="J17" s="8" t="s">
        <v>147</v>
      </c>
      <c r="K17" s="8" t="s">
        <v>148</v>
      </c>
      <c r="L17" s="8" t="s">
        <v>577</v>
      </c>
      <c r="M17" s="8" t="s">
        <v>553</v>
      </c>
      <c r="N17" s="8" t="s">
        <v>517</v>
      </c>
      <c r="O17" s="8" t="s">
        <v>152</v>
      </c>
      <c r="P17" s="8">
        <v>652655401</v>
      </c>
      <c r="Q17" s="8" t="s">
        <v>153</v>
      </c>
      <c r="R17" s="6"/>
      <c r="S17" s="6"/>
      <c r="T17" s="6"/>
      <c r="U17" s="6"/>
      <c r="V17" s="6"/>
      <c r="W17" s="8" t="s">
        <v>154</v>
      </c>
      <c r="X17" s="8" t="s">
        <v>390</v>
      </c>
      <c r="Y17" s="8" t="s">
        <v>519</v>
      </c>
      <c r="Z17" s="10">
        <v>45869</v>
      </c>
    </row>
    <row r="18" spans="1:26" ht="32.1" customHeight="1" thickBot="1" x14ac:dyDescent="0.35">
      <c r="A18" s="8">
        <v>28784</v>
      </c>
      <c r="B18" s="8">
        <v>1545</v>
      </c>
      <c r="C18" s="8" t="s">
        <v>144</v>
      </c>
      <c r="D18" s="9">
        <v>1940</v>
      </c>
      <c r="E18" s="10">
        <v>38715</v>
      </c>
      <c r="F18" s="8" t="s">
        <v>581</v>
      </c>
      <c r="G18" s="8" t="s">
        <v>582</v>
      </c>
      <c r="H18" s="9">
        <v>86</v>
      </c>
      <c r="I18" s="9">
        <v>2</v>
      </c>
      <c r="J18" s="8" t="s">
        <v>147</v>
      </c>
      <c r="K18" s="8" t="s">
        <v>148</v>
      </c>
      <c r="L18" s="8" t="s">
        <v>583</v>
      </c>
      <c r="M18" s="8" t="s">
        <v>564</v>
      </c>
      <c r="N18" s="8" t="s">
        <v>517</v>
      </c>
      <c r="O18" s="8" t="s">
        <v>152</v>
      </c>
      <c r="P18" s="8">
        <v>652656685</v>
      </c>
      <c r="Q18" s="8" t="s">
        <v>153</v>
      </c>
      <c r="R18" s="6"/>
      <c r="S18" s="6"/>
      <c r="T18" s="6"/>
      <c r="U18" s="6"/>
      <c r="V18" s="6"/>
      <c r="W18" s="8" t="s">
        <v>154</v>
      </c>
      <c r="X18" s="8" t="s">
        <v>162</v>
      </c>
      <c r="Y18" s="8" t="s">
        <v>519</v>
      </c>
      <c r="Z18" s="10">
        <v>45838</v>
      </c>
    </row>
    <row r="19" spans="1:26" ht="32.1" customHeight="1" thickBot="1" x14ac:dyDescent="0.35">
      <c r="A19" s="8">
        <v>71686</v>
      </c>
      <c r="B19" s="8">
        <v>3113</v>
      </c>
      <c r="C19" s="8" t="s">
        <v>144</v>
      </c>
      <c r="D19" s="9">
        <v>1946</v>
      </c>
      <c r="E19" s="10">
        <v>36538</v>
      </c>
      <c r="F19" s="8" t="s">
        <v>581</v>
      </c>
      <c r="G19" s="8" t="s">
        <v>582</v>
      </c>
      <c r="H19" s="9">
        <v>86</v>
      </c>
      <c r="I19" s="9">
        <v>2</v>
      </c>
      <c r="J19" s="8" t="s">
        <v>147</v>
      </c>
      <c r="K19" s="8" t="s">
        <v>166</v>
      </c>
      <c r="L19" s="8" t="s">
        <v>514</v>
      </c>
      <c r="M19" s="8" t="s">
        <v>564</v>
      </c>
      <c r="N19" s="8" t="s">
        <v>517</v>
      </c>
      <c r="O19" s="8" t="s">
        <v>152</v>
      </c>
      <c r="P19" s="8">
        <v>652656685</v>
      </c>
      <c r="Q19" s="8" t="s">
        <v>153</v>
      </c>
      <c r="R19" s="8" t="s">
        <v>584</v>
      </c>
      <c r="S19" s="6"/>
      <c r="T19" s="6"/>
      <c r="U19" s="6"/>
      <c r="V19" s="6"/>
      <c r="W19" s="8" t="s">
        <v>154</v>
      </c>
      <c r="X19" s="8" t="s">
        <v>162</v>
      </c>
      <c r="Y19" s="8" t="s">
        <v>519</v>
      </c>
      <c r="Z19" s="10">
        <v>45838</v>
      </c>
    </row>
    <row r="20" spans="1:26" ht="32.1" customHeight="1" thickBot="1" x14ac:dyDescent="0.35">
      <c r="A20" s="8" t="s">
        <v>585</v>
      </c>
      <c r="B20" s="14">
        <v>329663</v>
      </c>
      <c r="C20" s="8" t="s">
        <v>144</v>
      </c>
      <c r="D20" s="9">
        <v>1999</v>
      </c>
      <c r="E20" s="10">
        <v>39461</v>
      </c>
      <c r="F20" s="8" t="s">
        <v>586</v>
      </c>
      <c r="G20" s="8" t="s">
        <v>587</v>
      </c>
      <c r="H20" s="9">
        <v>0</v>
      </c>
      <c r="I20" s="9">
        <v>2</v>
      </c>
      <c r="J20" s="8" t="s">
        <v>147</v>
      </c>
      <c r="K20" s="8" t="s">
        <v>198</v>
      </c>
      <c r="L20" s="8" t="s">
        <v>588</v>
      </c>
      <c r="M20" s="8" t="s">
        <v>589</v>
      </c>
      <c r="N20" s="8" t="s">
        <v>517</v>
      </c>
      <c r="O20" s="8" t="s">
        <v>152</v>
      </c>
      <c r="P20" s="8">
        <v>652650650</v>
      </c>
      <c r="Q20" s="8" t="s">
        <v>153</v>
      </c>
      <c r="R20" s="6"/>
      <c r="S20" s="6"/>
      <c r="T20" s="6"/>
      <c r="U20" s="6"/>
      <c r="V20" s="6"/>
      <c r="W20" s="8" t="s">
        <v>154</v>
      </c>
      <c r="X20" s="8" t="s">
        <v>590</v>
      </c>
      <c r="Y20" s="8" t="s">
        <v>519</v>
      </c>
      <c r="Z20" s="10">
        <v>45808</v>
      </c>
    </row>
    <row r="21" spans="1:26" ht="32.1" customHeight="1" thickBot="1" x14ac:dyDescent="0.35">
      <c r="A21" s="8">
        <v>75592</v>
      </c>
      <c r="B21" s="8">
        <v>1</v>
      </c>
      <c r="C21" s="8" t="s">
        <v>144</v>
      </c>
      <c r="D21" s="9">
        <v>0</v>
      </c>
      <c r="E21" s="10">
        <v>41410</v>
      </c>
      <c r="F21" s="8" t="s">
        <v>591</v>
      </c>
      <c r="G21" s="8" t="s">
        <v>592</v>
      </c>
      <c r="H21" s="9">
        <v>0</v>
      </c>
      <c r="I21" s="9">
        <v>1</v>
      </c>
      <c r="J21" s="8" t="s">
        <v>147</v>
      </c>
      <c r="K21" s="8" t="s">
        <v>148</v>
      </c>
      <c r="L21" s="8" t="s">
        <v>529</v>
      </c>
      <c r="M21" s="8" t="s">
        <v>530</v>
      </c>
      <c r="N21" s="8" t="s">
        <v>531</v>
      </c>
      <c r="O21" s="8" t="s">
        <v>152</v>
      </c>
      <c r="P21" s="8">
        <v>633827028</v>
      </c>
      <c r="Q21" s="8" t="s">
        <v>153</v>
      </c>
      <c r="R21" s="6"/>
      <c r="S21" s="6"/>
      <c r="T21" s="6"/>
      <c r="U21" s="6"/>
      <c r="V21" s="6"/>
      <c r="W21" s="8" t="s">
        <v>183</v>
      </c>
      <c r="X21" s="6"/>
      <c r="Y21" s="8" t="s">
        <v>519</v>
      </c>
      <c r="Z21" s="10">
        <v>45808</v>
      </c>
    </row>
    <row r="22" spans="1:26" ht="32.1" customHeight="1" thickBot="1" x14ac:dyDescent="0.35">
      <c r="A22" s="8">
        <v>64684</v>
      </c>
      <c r="B22" s="8">
        <v>165</v>
      </c>
      <c r="C22" s="8" t="s">
        <v>144</v>
      </c>
      <c r="D22" s="9">
        <v>1978</v>
      </c>
      <c r="E22" s="10">
        <v>43592</v>
      </c>
      <c r="F22" s="8" t="s">
        <v>593</v>
      </c>
      <c r="G22" s="8" t="s">
        <v>594</v>
      </c>
      <c r="H22" s="9">
        <v>0</v>
      </c>
      <c r="I22" s="9">
        <v>1</v>
      </c>
      <c r="J22" s="8" t="s">
        <v>147</v>
      </c>
      <c r="K22" s="8" t="s">
        <v>148</v>
      </c>
      <c r="L22" s="8" t="s">
        <v>546</v>
      </c>
      <c r="M22" s="8" t="s">
        <v>547</v>
      </c>
      <c r="N22" s="8" t="s">
        <v>548</v>
      </c>
      <c r="O22" s="8" t="s">
        <v>152</v>
      </c>
      <c r="P22" s="8">
        <v>652320102</v>
      </c>
      <c r="Q22" s="8" t="s">
        <v>153</v>
      </c>
      <c r="R22" s="6"/>
      <c r="S22" s="6"/>
      <c r="T22" s="6"/>
      <c r="U22" s="6"/>
      <c r="V22" s="6"/>
      <c r="W22" s="8" t="s">
        <v>154</v>
      </c>
      <c r="X22" s="8" t="s">
        <v>595</v>
      </c>
      <c r="Y22" s="8" t="s">
        <v>519</v>
      </c>
      <c r="Z22" s="10">
        <v>45808</v>
      </c>
    </row>
    <row r="23" spans="1:26" ht="32.1" customHeight="1" thickBot="1" x14ac:dyDescent="0.35">
      <c r="A23" s="8" t="s">
        <v>596</v>
      </c>
      <c r="B23" s="8">
        <v>15066528</v>
      </c>
      <c r="C23" s="8" t="s">
        <v>144</v>
      </c>
      <c r="D23" s="9">
        <v>1967</v>
      </c>
      <c r="E23" s="10">
        <v>36922</v>
      </c>
      <c r="F23" s="8" t="s">
        <v>186</v>
      </c>
      <c r="G23" s="8" t="s">
        <v>597</v>
      </c>
      <c r="H23" s="9">
        <v>90</v>
      </c>
      <c r="I23" s="9">
        <v>2</v>
      </c>
      <c r="J23" s="8" t="s">
        <v>147</v>
      </c>
      <c r="K23" s="8" t="s">
        <v>166</v>
      </c>
      <c r="L23" s="8" t="s">
        <v>598</v>
      </c>
      <c r="M23" s="8" t="s">
        <v>553</v>
      </c>
      <c r="N23" s="8" t="s">
        <v>517</v>
      </c>
      <c r="O23" s="8" t="s">
        <v>152</v>
      </c>
      <c r="P23" s="8">
        <v>652655401</v>
      </c>
      <c r="Q23" s="8" t="s">
        <v>153</v>
      </c>
      <c r="R23" s="8" t="s">
        <v>599</v>
      </c>
      <c r="S23" s="6"/>
      <c r="T23" s="6"/>
      <c r="U23" s="6"/>
      <c r="V23" s="6"/>
      <c r="W23" s="8" t="s">
        <v>183</v>
      </c>
      <c r="X23" s="8" t="s">
        <v>282</v>
      </c>
      <c r="Y23" s="8" t="s">
        <v>519</v>
      </c>
      <c r="Z23" s="10">
        <v>45777</v>
      </c>
    </row>
    <row r="24" spans="1:26" ht="32.1" customHeight="1" thickBot="1" x14ac:dyDescent="0.35">
      <c r="A24" s="8" t="s">
        <v>600</v>
      </c>
      <c r="B24" s="8" t="s">
        <v>601</v>
      </c>
      <c r="C24" s="8" t="s">
        <v>241</v>
      </c>
      <c r="D24" s="9">
        <v>0</v>
      </c>
      <c r="E24" s="10">
        <v>41389</v>
      </c>
      <c r="F24" s="8" t="s">
        <v>216</v>
      </c>
      <c r="G24" s="8" t="s">
        <v>602</v>
      </c>
      <c r="H24" s="9">
        <v>165</v>
      </c>
      <c r="I24" s="9">
        <v>6</v>
      </c>
      <c r="J24" s="8" t="s">
        <v>147</v>
      </c>
      <c r="K24" s="8" t="s">
        <v>148</v>
      </c>
      <c r="L24" s="8" t="s">
        <v>603</v>
      </c>
      <c r="M24" s="8" t="s">
        <v>568</v>
      </c>
      <c r="N24" s="8" t="s">
        <v>548</v>
      </c>
      <c r="O24" s="8" t="s">
        <v>152</v>
      </c>
      <c r="P24" s="8">
        <v>652322302</v>
      </c>
      <c r="Q24" s="8" t="s">
        <v>153</v>
      </c>
      <c r="R24" s="6"/>
      <c r="S24" s="6"/>
      <c r="T24" s="6"/>
      <c r="U24" s="6"/>
      <c r="V24" s="6"/>
      <c r="W24" s="8" t="s">
        <v>154</v>
      </c>
      <c r="X24" s="8" t="s">
        <v>604</v>
      </c>
      <c r="Y24" s="8" t="s">
        <v>519</v>
      </c>
      <c r="Z24" s="10">
        <v>45777</v>
      </c>
    </row>
    <row r="25" spans="1:26" ht="32.1" customHeight="1" thickBot="1" x14ac:dyDescent="0.35">
      <c r="A25" s="8" t="s">
        <v>605</v>
      </c>
      <c r="B25" s="8">
        <v>1</v>
      </c>
      <c r="C25" s="8" t="s">
        <v>144</v>
      </c>
      <c r="D25" s="9">
        <v>2007</v>
      </c>
      <c r="E25" s="10">
        <v>39022</v>
      </c>
      <c r="F25" s="8" t="s">
        <v>606</v>
      </c>
      <c r="G25" s="8" t="s">
        <v>607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606</v>
      </c>
      <c r="M25" s="8" t="s">
        <v>608</v>
      </c>
      <c r="N25" s="8" t="s">
        <v>517</v>
      </c>
      <c r="O25" s="8" t="s">
        <v>152</v>
      </c>
      <c r="P25" s="8">
        <v>652656923</v>
      </c>
      <c r="Q25" s="8" t="s">
        <v>153</v>
      </c>
      <c r="R25" s="6"/>
      <c r="S25" s="6"/>
      <c r="T25" s="6"/>
      <c r="U25" s="6"/>
      <c r="V25" s="6"/>
      <c r="W25" s="8" t="s">
        <v>154</v>
      </c>
      <c r="X25" s="8" t="s">
        <v>609</v>
      </c>
      <c r="Y25" s="8" t="s">
        <v>519</v>
      </c>
      <c r="Z25" s="10">
        <v>45747</v>
      </c>
    </row>
    <row r="26" spans="1:26" ht="32.1" customHeight="1" thickBot="1" x14ac:dyDescent="0.35">
      <c r="A26" s="8" t="s">
        <v>610</v>
      </c>
      <c r="B26" s="8">
        <v>15071095</v>
      </c>
      <c r="C26" s="8" t="s">
        <v>144</v>
      </c>
      <c r="D26" s="9">
        <v>0</v>
      </c>
      <c r="E26" s="10">
        <v>33955</v>
      </c>
      <c r="F26" s="8" t="s">
        <v>186</v>
      </c>
      <c r="G26" s="8" t="s">
        <v>573</v>
      </c>
      <c r="H26" s="9">
        <v>90</v>
      </c>
      <c r="I26" s="9">
        <v>2</v>
      </c>
      <c r="J26" s="8" t="s">
        <v>147</v>
      </c>
      <c r="K26" s="8" t="s">
        <v>148</v>
      </c>
      <c r="L26" s="8" t="s">
        <v>611</v>
      </c>
      <c r="M26" s="8" t="s">
        <v>612</v>
      </c>
      <c r="N26" s="8" t="s">
        <v>517</v>
      </c>
      <c r="O26" s="8" t="s">
        <v>152</v>
      </c>
      <c r="P26" s="8">
        <v>65265</v>
      </c>
      <c r="Q26" s="8" t="s">
        <v>153</v>
      </c>
      <c r="R26" s="6"/>
      <c r="S26" s="6"/>
      <c r="T26" s="6"/>
      <c r="U26" s="6"/>
      <c r="V26" s="6"/>
      <c r="W26" s="8" t="s">
        <v>154</v>
      </c>
      <c r="X26" s="6"/>
      <c r="Y26" s="8" t="s">
        <v>519</v>
      </c>
      <c r="Z26" s="10">
        <v>45716</v>
      </c>
    </row>
    <row r="27" spans="1:26" ht="32.1" customHeight="1" thickBot="1" x14ac:dyDescent="0.35">
      <c r="A27" s="8" t="s">
        <v>613</v>
      </c>
      <c r="B27" s="8" t="s">
        <v>614</v>
      </c>
      <c r="C27" s="8" t="s">
        <v>144</v>
      </c>
      <c r="D27" s="9">
        <v>1956</v>
      </c>
      <c r="E27" s="10">
        <v>43474</v>
      </c>
      <c r="F27" s="8" t="s">
        <v>164</v>
      </c>
      <c r="G27" s="8" t="s">
        <v>615</v>
      </c>
      <c r="H27" s="9">
        <v>94</v>
      </c>
      <c r="I27" s="9">
        <v>4</v>
      </c>
      <c r="J27" s="8" t="s">
        <v>147</v>
      </c>
      <c r="K27" s="8" t="s">
        <v>148</v>
      </c>
      <c r="L27" s="8" t="s">
        <v>606</v>
      </c>
      <c r="M27" s="8" t="s">
        <v>616</v>
      </c>
      <c r="N27" s="8" t="s">
        <v>517</v>
      </c>
      <c r="O27" s="8" t="s">
        <v>152</v>
      </c>
      <c r="P27" s="8">
        <v>65265</v>
      </c>
      <c r="Q27" s="8" t="s">
        <v>153</v>
      </c>
      <c r="R27" s="6"/>
      <c r="S27" s="6"/>
      <c r="T27" s="6"/>
      <c r="U27" s="6"/>
      <c r="V27" s="6"/>
      <c r="W27" s="8" t="s">
        <v>154</v>
      </c>
      <c r="X27" s="8" t="s">
        <v>170</v>
      </c>
      <c r="Y27" s="8" t="s">
        <v>519</v>
      </c>
      <c r="Z27" s="10">
        <v>45688</v>
      </c>
    </row>
    <row r="28" spans="1:26" ht="32.1" customHeight="1" thickBot="1" x14ac:dyDescent="0.35">
      <c r="A28" s="8" t="s">
        <v>617</v>
      </c>
      <c r="B28" s="8" t="s">
        <v>618</v>
      </c>
      <c r="C28" s="8" t="s">
        <v>262</v>
      </c>
      <c r="D28" s="9">
        <v>2002</v>
      </c>
      <c r="E28" s="10">
        <v>39430</v>
      </c>
      <c r="F28" s="8" t="s">
        <v>619</v>
      </c>
      <c r="G28" s="8" t="s">
        <v>620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621</v>
      </c>
      <c r="M28" s="8" t="s">
        <v>622</v>
      </c>
      <c r="N28" s="8" t="s">
        <v>544</v>
      </c>
      <c r="O28" s="8" t="s">
        <v>152</v>
      </c>
      <c r="P28" s="8">
        <v>652643007</v>
      </c>
      <c r="Q28" s="8" t="s">
        <v>153</v>
      </c>
      <c r="R28" s="6"/>
      <c r="S28" s="6"/>
      <c r="T28" s="6"/>
      <c r="U28" s="6"/>
      <c r="V28" s="6"/>
      <c r="W28" s="8" t="s">
        <v>229</v>
      </c>
      <c r="X28" s="8" t="s">
        <v>623</v>
      </c>
      <c r="Y28" s="8" t="s">
        <v>519</v>
      </c>
      <c r="Z28" s="10">
        <v>45688</v>
      </c>
    </row>
    <row r="29" spans="1:26" ht="32.1" customHeight="1" thickBot="1" x14ac:dyDescent="0.35">
      <c r="A29" s="8">
        <v>57984</v>
      </c>
      <c r="B29" s="8">
        <v>17841</v>
      </c>
      <c r="C29" s="8" t="s">
        <v>144</v>
      </c>
      <c r="D29" s="9">
        <v>0</v>
      </c>
      <c r="E29" s="10">
        <v>44544</v>
      </c>
      <c r="F29" s="8" t="s">
        <v>164</v>
      </c>
      <c r="G29" s="8" t="s">
        <v>442</v>
      </c>
      <c r="H29" s="9">
        <v>67</v>
      </c>
      <c r="I29" s="9">
        <v>2</v>
      </c>
      <c r="J29" s="8" t="s">
        <v>147</v>
      </c>
      <c r="K29" s="8" t="s">
        <v>166</v>
      </c>
      <c r="L29" s="8" t="s">
        <v>598</v>
      </c>
      <c r="M29" s="8" t="s">
        <v>553</v>
      </c>
      <c r="N29" s="8" t="s">
        <v>517</v>
      </c>
      <c r="O29" s="8" t="s">
        <v>152</v>
      </c>
      <c r="P29" s="8">
        <v>652655401</v>
      </c>
      <c r="Q29" s="8" t="s">
        <v>153</v>
      </c>
      <c r="R29" s="8" t="s">
        <v>599</v>
      </c>
      <c r="S29" s="6"/>
      <c r="T29" s="6"/>
      <c r="U29" s="6"/>
      <c r="V29" s="6"/>
      <c r="W29" s="8" t="s">
        <v>154</v>
      </c>
      <c r="X29" s="8" t="s">
        <v>213</v>
      </c>
      <c r="Y29" s="8" t="s">
        <v>519</v>
      </c>
      <c r="Z29" s="10">
        <v>45657</v>
      </c>
    </row>
    <row r="30" spans="1:26" ht="32.1" customHeight="1" thickBot="1" x14ac:dyDescent="0.35">
      <c r="A30" s="8" t="s">
        <v>624</v>
      </c>
      <c r="B30" s="8">
        <v>14257</v>
      </c>
      <c r="C30" s="8" t="s">
        <v>144</v>
      </c>
      <c r="D30" s="9">
        <v>1977</v>
      </c>
      <c r="E30" s="10">
        <v>42313</v>
      </c>
      <c r="F30" s="8" t="s">
        <v>625</v>
      </c>
      <c r="G30" s="8">
        <v>114</v>
      </c>
      <c r="H30" s="9">
        <v>128</v>
      </c>
      <c r="I30" s="9">
        <v>4</v>
      </c>
      <c r="J30" s="8" t="s">
        <v>147</v>
      </c>
      <c r="K30" s="8" t="s">
        <v>148</v>
      </c>
      <c r="L30" s="8" t="s">
        <v>626</v>
      </c>
      <c r="M30" s="8" t="s">
        <v>536</v>
      </c>
      <c r="N30" s="8" t="s">
        <v>537</v>
      </c>
      <c r="O30" s="8" t="s">
        <v>152</v>
      </c>
      <c r="P30" s="8">
        <v>652852018</v>
      </c>
      <c r="Q30" s="8" t="s">
        <v>153</v>
      </c>
      <c r="R30" s="6"/>
      <c r="S30" s="6"/>
      <c r="T30" s="6"/>
      <c r="U30" s="6"/>
      <c r="V30" s="6"/>
      <c r="W30" s="8" t="s">
        <v>154</v>
      </c>
      <c r="X30" s="8" t="s">
        <v>206</v>
      </c>
      <c r="Y30" s="8" t="s">
        <v>519</v>
      </c>
      <c r="Z30" s="10">
        <v>45626</v>
      </c>
    </row>
    <row r="31" spans="1:26" ht="32.1" customHeight="1" thickBot="1" x14ac:dyDescent="0.35">
      <c r="A31" s="8" t="s">
        <v>627</v>
      </c>
      <c r="B31" s="8" t="s">
        <v>628</v>
      </c>
      <c r="C31" s="8" t="s">
        <v>144</v>
      </c>
      <c r="D31" s="9">
        <v>2013</v>
      </c>
      <c r="E31" s="10">
        <v>41241</v>
      </c>
      <c r="F31" s="8" t="s">
        <v>629</v>
      </c>
      <c r="G31" s="8" t="s">
        <v>630</v>
      </c>
      <c r="H31" s="9">
        <v>0</v>
      </c>
      <c r="I31" s="9">
        <v>2</v>
      </c>
      <c r="J31" s="8" t="s">
        <v>147</v>
      </c>
      <c r="K31" s="8" t="s">
        <v>148</v>
      </c>
      <c r="L31" s="8" t="s">
        <v>514</v>
      </c>
      <c r="M31" s="8" t="s">
        <v>564</v>
      </c>
      <c r="N31" s="8" t="s">
        <v>517</v>
      </c>
      <c r="O31" s="8" t="s">
        <v>152</v>
      </c>
      <c r="P31" s="8">
        <v>652656685</v>
      </c>
      <c r="Q31" s="8" t="s">
        <v>153</v>
      </c>
      <c r="R31" s="6"/>
      <c r="S31" s="6"/>
      <c r="T31" s="6"/>
      <c r="U31" s="6"/>
      <c r="V31" s="6"/>
      <c r="W31" s="8" t="s">
        <v>154</v>
      </c>
      <c r="X31" s="8" t="s">
        <v>631</v>
      </c>
      <c r="Y31" s="8" t="s">
        <v>519</v>
      </c>
      <c r="Z31" s="10">
        <v>45626</v>
      </c>
    </row>
    <row r="32" spans="1:26" ht="32.1" customHeight="1" thickBot="1" x14ac:dyDescent="0.35">
      <c r="A32" s="8" t="s">
        <v>632</v>
      </c>
      <c r="B32" s="8" t="s">
        <v>633</v>
      </c>
      <c r="C32" s="8" t="s">
        <v>241</v>
      </c>
      <c r="D32" s="9">
        <v>0</v>
      </c>
      <c r="E32" s="10">
        <v>43311</v>
      </c>
      <c r="F32" s="8" t="s">
        <v>186</v>
      </c>
      <c r="G32" s="8" t="s">
        <v>634</v>
      </c>
      <c r="H32" s="9">
        <v>167</v>
      </c>
      <c r="I32" s="9">
        <v>6</v>
      </c>
      <c r="J32" s="8" t="s">
        <v>147</v>
      </c>
      <c r="K32" s="8" t="s">
        <v>148</v>
      </c>
      <c r="L32" s="8" t="s">
        <v>611</v>
      </c>
      <c r="M32" s="8" t="s">
        <v>635</v>
      </c>
      <c r="N32" s="8" t="s">
        <v>517</v>
      </c>
      <c r="O32" s="8" t="s">
        <v>152</v>
      </c>
      <c r="P32" s="8">
        <v>652656216</v>
      </c>
      <c r="Q32" s="8" t="s">
        <v>153</v>
      </c>
      <c r="R32" s="6"/>
      <c r="S32" s="6"/>
      <c r="T32" s="6"/>
      <c r="U32" s="6"/>
      <c r="V32" s="6"/>
      <c r="W32" s="8" t="s">
        <v>154</v>
      </c>
      <c r="X32" s="8" t="s">
        <v>222</v>
      </c>
      <c r="Y32" s="8" t="s">
        <v>519</v>
      </c>
      <c r="Z32" s="10">
        <v>45504</v>
      </c>
    </row>
    <row r="33" spans="1:26" ht="32.1" customHeight="1" thickBot="1" x14ac:dyDescent="0.35">
      <c r="A33" s="8" t="s">
        <v>636</v>
      </c>
      <c r="B33" s="8" t="s">
        <v>637</v>
      </c>
      <c r="C33" s="8" t="s">
        <v>144</v>
      </c>
      <c r="D33" s="9">
        <v>1967</v>
      </c>
      <c r="E33" s="10">
        <v>42212</v>
      </c>
      <c r="F33" s="8" t="s">
        <v>164</v>
      </c>
      <c r="G33" s="8" t="s">
        <v>638</v>
      </c>
      <c r="H33" s="9">
        <v>135</v>
      </c>
      <c r="I33" s="9">
        <v>4</v>
      </c>
      <c r="J33" s="8" t="s">
        <v>147</v>
      </c>
      <c r="K33" s="12"/>
      <c r="L33" s="8" t="s">
        <v>639</v>
      </c>
      <c r="M33" s="8" t="s">
        <v>640</v>
      </c>
      <c r="N33" s="8" t="s">
        <v>517</v>
      </c>
      <c r="O33" s="8" t="s">
        <v>152</v>
      </c>
      <c r="P33" s="8">
        <v>652651024</v>
      </c>
      <c r="Q33" s="8" t="s">
        <v>153</v>
      </c>
      <c r="R33" s="6"/>
      <c r="S33" s="6"/>
      <c r="T33" s="6"/>
      <c r="U33" s="6"/>
      <c r="V33" s="6"/>
      <c r="W33" s="8" t="s">
        <v>154</v>
      </c>
      <c r="X33" s="8" t="s">
        <v>206</v>
      </c>
      <c r="Y33" s="8" t="s">
        <v>519</v>
      </c>
      <c r="Z33" s="10">
        <v>45504</v>
      </c>
    </row>
    <row r="34" spans="1:26" ht="32.1" customHeight="1" thickBot="1" x14ac:dyDescent="0.35">
      <c r="A34" s="8" t="s">
        <v>641</v>
      </c>
      <c r="B34" s="8">
        <v>17258946</v>
      </c>
      <c r="C34" s="8" t="s">
        <v>144</v>
      </c>
      <c r="D34" s="9">
        <v>1970</v>
      </c>
      <c r="E34" s="10">
        <v>34995</v>
      </c>
      <c r="F34" s="8" t="s">
        <v>186</v>
      </c>
      <c r="G34" s="8" t="s">
        <v>642</v>
      </c>
      <c r="H34" s="9">
        <v>105</v>
      </c>
      <c r="I34" s="9">
        <v>4</v>
      </c>
      <c r="J34" s="8" t="s">
        <v>147</v>
      </c>
      <c r="K34" s="8" t="s">
        <v>148</v>
      </c>
      <c r="L34" s="8" t="s">
        <v>643</v>
      </c>
      <c r="M34" s="8" t="s">
        <v>644</v>
      </c>
      <c r="N34" s="8" t="s">
        <v>544</v>
      </c>
      <c r="O34" s="8" t="s">
        <v>152</v>
      </c>
      <c r="P34" s="8">
        <v>652641206</v>
      </c>
      <c r="Q34" s="8" t="s">
        <v>153</v>
      </c>
      <c r="R34" s="6"/>
      <c r="S34" s="6"/>
      <c r="T34" s="6"/>
      <c r="U34" s="6"/>
      <c r="V34" s="6"/>
      <c r="W34" s="8" t="s">
        <v>183</v>
      </c>
      <c r="X34" s="8" t="s">
        <v>170</v>
      </c>
      <c r="Y34" s="8" t="s">
        <v>519</v>
      </c>
      <c r="Z34" s="10">
        <v>45504</v>
      </c>
    </row>
    <row r="35" spans="1:26" ht="32.1" customHeight="1" thickBot="1" x14ac:dyDescent="0.35">
      <c r="A35" s="8" t="s">
        <v>645</v>
      </c>
      <c r="B35" s="8" t="s">
        <v>646</v>
      </c>
      <c r="C35" s="8" t="s">
        <v>241</v>
      </c>
      <c r="D35" s="9">
        <v>0</v>
      </c>
      <c r="E35" s="10">
        <v>42184</v>
      </c>
      <c r="F35" s="8" t="s">
        <v>186</v>
      </c>
      <c r="G35" s="8" t="s">
        <v>647</v>
      </c>
      <c r="H35" s="9">
        <v>90</v>
      </c>
      <c r="I35" s="9">
        <v>8</v>
      </c>
      <c r="J35" s="8" t="s">
        <v>147</v>
      </c>
      <c r="K35" s="12"/>
      <c r="L35" s="8" t="s">
        <v>648</v>
      </c>
      <c r="M35" s="8" t="s">
        <v>536</v>
      </c>
      <c r="N35" s="8" t="s">
        <v>537</v>
      </c>
      <c r="O35" s="8" t="s">
        <v>152</v>
      </c>
      <c r="P35" s="8">
        <v>652852018</v>
      </c>
      <c r="Q35" s="8" t="s">
        <v>153</v>
      </c>
      <c r="R35" s="6"/>
      <c r="S35" s="6"/>
      <c r="T35" s="6"/>
      <c r="U35" s="6"/>
      <c r="V35" s="6"/>
      <c r="W35" s="8" t="s">
        <v>154</v>
      </c>
      <c r="X35" s="6"/>
      <c r="Y35" s="8" t="s">
        <v>519</v>
      </c>
      <c r="Z35" s="10">
        <v>45473</v>
      </c>
    </row>
    <row r="36" spans="1:26" ht="32.1" customHeight="1" thickBot="1" x14ac:dyDescent="0.35">
      <c r="A36" s="8" t="s">
        <v>649</v>
      </c>
      <c r="B36" s="8" t="s">
        <v>650</v>
      </c>
      <c r="C36" s="8" t="s">
        <v>144</v>
      </c>
      <c r="D36" s="9">
        <v>2004</v>
      </c>
      <c r="E36" s="10">
        <v>44328</v>
      </c>
      <c r="F36" s="8" t="s">
        <v>651</v>
      </c>
      <c r="G36" s="8" t="s">
        <v>652</v>
      </c>
      <c r="H36" s="9">
        <v>0</v>
      </c>
      <c r="I36" s="9">
        <v>2</v>
      </c>
      <c r="J36" s="8" t="s">
        <v>147</v>
      </c>
      <c r="K36" s="8" t="s">
        <v>148</v>
      </c>
      <c r="L36" s="8" t="s">
        <v>653</v>
      </c>
      <c r="M36" s="8" t="s">
        <v>654</v>
      </c>
      <c r="N36" s="8" t="s">
        <v>548</v>
      </c>
      <c r="O36" s="8" t="s">
        <v>152</v>
      </c>
      <c r="P36" s="8">
        <v>652322213</v>
      </c>
      <c r="Q36" s="8" t="s">
        <v>153</v>
      </c>
      <c r="R36" s="6"/>
      <c r="S36" s="6"/>
      <c r="T36" s="6"/>
      <c r="U36" s="6"/>
      <c r="V36" s="6"/>
      <c r="W36" s="8" t="s">
        <v>154</v>
      </c>
      <c r="X36" s="8" t="s">
        <v>230</v>
      </c>
      <c r="Y36" s="8" t="s">
        <v>519</v>
      </c>
      <c r="Z36" s="10">
        <v>45443</v>
      </c>
    </row>
    <row r="37" spans="1:26" ht="32.1" customHeight="1" thickBot="1" x14ac:dyDescent="0.35">
      <c r="A37" s="8" t="s">
        <v>655</v>
      </c>
      <c r="B37" s="8" t="s">
        <v>656</v>
      </c>
      <c r="C37" s="8" t="s">
        <v>262</v>
      </c>
      <c r="D37" s="9">
        <v>2006</v>
      </c>
      <c r="E37" s="10">
        <v>39316</v>
      </c>
      <c r="F37" s="8" t="s">
        <v>657</v>
      </c>
      <c r="G37" s="8" t="s">
        <v>658</v>
      </c>
      <c r="H37" s="9">
        <v>0</v>
      </c>
      <c r="I37" s="9">
        <v>2</v>
      </c>
      <c r="J37" s="8" t="s">
        <v>147</v>
      </c>
      <c r="K37" s="8" t="s">
        <v>148</v>
      </c>
      <c r="L37" s="8" t="s">
        <v>653</v>
      </c>
      <c r="M37" s="8" t="s">
        <v>654</v>
      </c>
      <c r="N37" s="8" t="s">
        <v>548</v>
      </c>
      <c r="O37" s="8" t="s">
        <v>152</v>
      </c>
      <c r="P37" s="8">
        <v>652322213</v>
      </c>
      <c r="Q37" s="8" t="s">
        <v>153</v>
      </c>
      <c r="R37" s="6"/>
      <c r="S37" s="6"/>
      <c r="T37" s="6"/>
      <c r="U37" s="6"/>
      <c r="V37" s="6"/>
      <c r="W37" s="8" t="s">
        <v>229</v>
      </c>
      <c r="X37" s="8" t="s">
        <v>561</v>
      </c>
      <c r="Y37" s="8" t="s">
        <v>519</v>
      </c>
      <c r="Z37" s="10">
        <v>45351</v>
      </c>
    </row>
    <row r="38" spans="1:26" ht="32.1" customHeight="1" thickBot="1" x14ac:dyDescent="0.35">
      <c r="A38" s="8" t="s">
        <v>659</v>
      </c>
      <c r="B38" s="8" t="s">
        <v>660</v>
      </c>
      <c r="C38" s="8" t="s">
        <v>144</v>
      </c>
      <c r="D38" s="9">
        <v>1956</v>
      </c>
      <c r="E38" s="10">
        <v>44250</v>
      </c>
      <c r="F38" s="8" t="s">
        <v>164</v>
      </c>
      <c r="G38" s="8" t="s">
        <v>615</v>
      </c>
      <c r="H38" s="9">
        <v>94</v>
      </c>
      <c r="I38" s="9">
        <v>4</v>
      </c>
      <c r="J38" s="8" t="s">
        <v>147</v>
      </c>
      <c r="K38" s="8" t="s">
        <v>148</v>
      </c>
      <c r="L38" s="8" t="s">
        <v>550</v>
      </c>
      <c r="M38" s="8" t="s">
        <v>661</v>
      </c>
      <c r="N38" s="8" t="s">
        <v>517</v>
      </c>
      <c r="O38" s="8" t="s">
        <v>152</v>
      </c>
      <c r="P38" s="8">
        <v>652656532</v>
      </c>
      <c r="Q38" s="8" t="s">
        <v>153</v>
      </c>
      <c r="R38" s="6"/>
      <c r="S38" s="6"/>
      <c r="T38" s="6"/>
      <c r="U38" s="6"/>
      <c r="V38" s="6"/>
      <c r="W38" s="8" t="s">
        <v>154</v>
      </c>
      <c r="X38" s="8" t="s">
        <v>170</v>
      </c>
      <c r="Y38" s="8" t="s">
        <v>519</v>
      </c>
      <c r="Z38" s="10">
        <v>45351</v>
      </c>
    </row>
    <row r="39" spans="1:26" ht="32.1" customHeight="1" thickBot="1" x14ac:dyDescent="0.35">
      <c r="A39" s="8" t="s">
        <v>662</v>
      </c>
      <c r="B39" s="8" t="s">
        <v>663</v>
      </c>
      <c r="C39" s="8" t="s">
        <v>241</v>
      </c>
      <c r="D39" s="9">
        <v>1969</v>
      </c>
      <c r="E39" s="10">
        <v>39309</v>
      </c>
      <c r="F39" s="8" t="s">
        <v>216</v>
      </c>
      <c r="G39" s="8" t="s">
        <v>664</v>
      </c>
      <c r="H39" s="9">
        <v>165</v>
      </c>
      <c r="I39" s="9">
        <v>6</v>
      </c>
      <c r="J39" s="8" t="s">
        <v>147</v>
      </c>
      <c r="K39" s="8" t="s">
        <v>166</v>
      </c>
      <c r="L39" s="8" t="s">
        <v>665</v>
      </c>
      <c r="M39" s="8" t="s">
        <v>568</v>
      </c>
      <c r="N39" s="8" t="s">
        <v>548</v>
      </c>
      <c r="O39" s="8" t="s">
        <v>152</v>
      </c>
      <c r="P39" s="8">
        <v>652322302</v>
      </c>
      <c r="Q39" s="8" t="s">
        <v>153</v>
      </c>
      <c r="R39" s="8" t="s">
        <v>666</v>
      </c>
      <c r="S39" s="6"/>
      <c r="T39" s="6"/>
      <c r="U39" s="6"/>
      <c r="V39" s="6"/>
      <c r="W39" s="8" t="s">
        <v>154</v>
      </c>
      <c r="X39" s="8" t="s">
        <v>667</v>
      </c>
      <c r="Y39" s="8" t="s">
        <v>519</v>
      </c>
      <c r="Z39" s="10">
        <v>45351</v>
      </c>
    </row>
    <row r="40" spans="1:26" ht="32.1" customHeight="1" thickBot="1" x14ac:dyDescent="0.35">
      <c r="A40" s="8">
        <v>28233</v>
      </c>
      <c r="B40" s="8" t="s">
        <v>668</v>
      </c>
      <c r="C40" s="8" t="s">
        <v>144</v>
      </c>
      <c r="D40" s="9">
        <v>1952</v>
      </c>
      <c r="E40" s="10">
        <v>32750</v>
      </c>
      <c r="F40" s="8" t="s">
        <v>164</v>
      </c>
      <c r="G40" s="8" t="s">
        <v>669</v>
      </c>
      <c r="H40" s="9">
        <v>75</v>
      </c>
      <c r="I40" s="9">
        <v>2</v>
      </c>
      <c r="J40" s="8" t="s">
        <v>147</v>
      </c>
      <c r="K40" s="8" t="s">
        <v>148</v>
      </c>
      <c r="L40" s="8" t="s">
        <v>523</v>
      </c>
      <c r="M40" s="8" t="s">
        <v>524</v>
      </c>
      <c r="N40" s="8" t="s">
        <v>517</v>
      </c>
      <c r="O40" s="8" t="s">
        <v>152</v>
      </c>
      <c r="P40" s="8">
        <v>652656044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162</v>
      </c>
      <c r="Y40" s="8" t="s">
        <v>519</v>
      </c>
      <c r="Z40" s="10">
        <v>45351</v>
      </c>
    </row>
    <row r="41" spans="1:26" ht="32.1" customHeight="1" thickBot="1" x14ac:dyDescent="0.35">
      <c r="A41" s="8" t="s">
        <v>670</v>
      </c>
      <c r="B41" s="8" t="s">
        <v>671</v>
      </c>
      <c r="C41" s="8" t="s">
        <v>144</v>
      </c>
      <c r="D41" s="9">
        <v>1981</v>
      </c>
      <c r="E41" s="10">
        <v>43139</v>
      </c>
      <c r="F41" s="8" t="s">
        <v>255</v>
      </c>
      <c r="G41" s="8" t="s">
        <v>672</v>
      </c>
      <c r="H41" s="9">
        <v>126</v>
      </c>
      <c r="I41" s="9">
        <v>4</v>
      </c>
      <c r="J41" s="8" t="s">
        <v>147</v>
      </c>
      <c r="K41" s="8" t="s">
        <v>166</v>
      </c>
      <c r="L41" s="8" t="s">
        <v>552</v>
      </c>
      <c r="M41" s="8" t="s">
        <v>553</v>
      </c>
      <c r="N41" s="8" t="s">
        <v>517</v>
      </c>
      <c r="O41" s="8" t="s">
        <v>152</v>
      </c>
      <c r="P41" s="8">
        <v>652655401</v>
      </c>
      <c r="Q41" s="8" t="s">
        <v>153</v>
      </c>
      <c r="R41" s="8" t="s">
        <v>673</v>
      </c>
      <c r="S41" s="11"/>
      <c r="T41" s="11"/>
      <c r="U41" s="11"/>
      <c r="V41" s="11"/>
      <c r="W41" s="8" t="s">
        <v>154</v>
      </c>
      <c r="X41" s="8" t="s">
        <v>496</v>
      </c>
      <c r="Y41" s="8" t="s">
        <v>519</v>
      </c>
      <c r="Z41" s="10">
        <v>45351</v>
      </c>
    </row>
    <row r="42" spans="1:26" ht="32.1" customHeight="1" thickBot="1" x14ac:dyDescent="0.35">
      <c r="A42" s="8" t="s">
        <v>674</v>
      </c>
      <c r="B42" s="8">
        <v>14580</v>
      </c>
      <c r="C42" s="8" t="s">
        <v>144</v>
      </c>
      <c r="D42" s="9">
        <v>1948</v>
      </c>
      <c r="E42" s="10">
        <v>27996</v>
      </c>
      <c r="F42" s="8" t="s">
        <v>186</v>
      </c>
      <c r="G42" s="8">
        <v>140</v>
      </c>
      <c r="H42" s="9">
        <v>105</v>
      </c>
      <c r="I42" s="9">
        <v>2</v>
      </c>
      <c r="J42" s="8" t="s">
        <v>147</v>
      </c>
      <c r="K42" s="8" t="s">
        <v>148</v>
      </c>
      <c r="L42" s="8" t="s">
        <v>603</v>
      </c>
      <c r="M42" s="8" t="s">
        <v>568</v>
      </c>
      <c r="N42" s="8" t="s">
        <v>548</v>
      </c>
      <c r="O42" s="8" t="s">
        <v>152</v>
      </c>
      <c r="P42" s="8">
        <v>652322302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176</v>
      </c>
      <c r="Y42" s="8" t="s">
        <v>519</v>
      </c>
      <c r="Z42" s="10">
        <v>45351</v>
      </c>
    </row>
    <row r="43" spans="1:26" ht="32.1" customHeight="1" thickBot="1" x14ac:dyDescent="0.35">
      <c r="A43" s="8">
        <v>80620</v>
      </c>
      <c r="B43" s="8">
        <v>17266674</v>
      </c>
      <c r="C43" s="8" t="s">
        <v>144</v>
      </c>
      <c r="D43" s="9">
        <v>1976</v>
      </c>
      <c r="E43" s="10">
        <v>40919</v>
      </c>
      <c r="F43" s="8" t="s">
        <v>186</v>
      </c>
      <c r="G43" s="8" t="s">
        <v>360</v>
      </c>
      <c r="H43" s="9">
        <v>108</v>
      </c>
      <c r="I43" s="9">
        <v>4</v>
      </c>
      <c r="J43" s="8" t="s">
        <v>147</v>
      </c>
      <c r="K43" s="12"/>
      <c r="L43" s="8" t="s">
        <v>675</v>
      </c>
      <c r="M43" s="8" t="s">
        <v>676</v>
      </c>
      <c r="N43" s="8" t="s">
        <v>531</v>
      </c>
      <c r="O43" s="8" t="s">
        <v>152</v>
      </c>
      <c r="P43" s="8">
        <v>633823025</v>
      </c>
      <c r="Q43" s="8" t="s">
        <v>153</v>
      </c>
      <c r="R43" s="11"/>
      <c r="S43" s="11"/>
      <c r="T43" s="11"/>
      <c r="U43" s="11"/>
      <c r="V43" s="11"/>
      <c r="W43" s="8" t="s">
        <v>183</v>
      </c>
      <c r="X43" s="8" t="s">
        <v>170</v>
      </c>
      <c r="Y43" s="8" t="s">
        <v>519</v>
      </c>
      <c r="Z43" s="10">
        <v>45322</v>
      </c>
    </row>
    <row r="44" spans="1:26" ht="32.1" customHeight="1" thickBot="1" x14ac:dyDescent="0.35">
      <c r="A44" s="8" t="s">
        <v>677</v>
      </c>
      <c r="B44" s="8" t="s">
        <v>678</v>
      </c>
      <c r="C44" s="8" t="s">
        <v>241</v>
      </c>
      <c r="D44" s="9">
        <v>1967</v>
      </c>
      <c r="E44" s="10">
        <v>39989</v>
      </c>
      <c r="F44" s="8" t="s">
        <v>216</v>
      </c>
      <c r="G44" s="8" t="s">
        <v>602</v>
      </c>
      <c r="H44" s="9">
        <v>165</v>
      </c>
      <c r="I44" s="9">
        <v>6</v>
      </c>
      <c r="J44" s="8" t="s">
        <v>147</v>
      </c>
      <c r="K44" s="8" t="s">
        <v>148</v>
      </c>
      <c r="L44" s="8" t="s">
        <v>603</v>
      </c>
      <c r="M44" s="8" t="s">
        <v>568</v>
      </c>
      <c r="N44" s="8" t="s">
        <v>548</v>
      </c>
      <c r="O44" s="8" t="s">
        <v>152</v>
      </c>
      <c r="P44" s="8">
        <v>652322302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604</v>
      </c>
      <c r="Y44" s="8" t="s">
        <v>519</v>
      </c>
      <c r="Z44" s="10">
        <v>45322</v>
      </c>
    </row>
    <row r="45" spans="1:26" ht="32.1" customHeight="1" thickBot="1" x14ac:dyDescent="0.35">
      <c r="A45" s="8" t="s">
        <v>679</v>
      </c>
      <c r="B45" s="8" t="s">
        <v>680</v>
      </c>
      <c r="C45" s="8" t="s">
        <v>241</v>
      </c>
      <c r="D45" s="9">
        <v>1967</v>
      </c>
      <c r="E45" s="10">
        <v>42010</v>
      </c>
      <c r="F45" s="8" t="s">
        <v>216</v>
      </c>
      <c r="G45" s="8" t="s">
        <v>602</v>
      </c>
      <c r="H45" s="9">
        <v>165</v>
      </c>
      <c r="I45" s="9">
        <v>6</v>
      </c>
      <c r="J45" s="8" t="s">
        <v>147</v>
      </c>
      <c r="K45" s="8" t="s">
        <v>148</v>
      </c>
      <c r="L45" s="8" t="s">
        <v>603</v>
      </c>
      <c r="M45" s="8" t="s">
        <v>568</v>
      </c>
      <c r="N45" s="8" t="s">
        <v>548</v>
      </c>
      <c r="O45" s="8" t="s">
        <v>152</v>
      </c>
      <c r="P45" s="8">
        <v>652322302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604</v>
      </c>
      <c r="Y45" s="8" t="s">
        <v>519</v>
      </c>
      <c r="Z45" s="10">
        <v>45322</v>
      </c>
    </row>
    <row r="46" spans="1:26" ht="32.1" customHeight="1" thickBot="1" x14ac:dyDescent="0.35">
      <c r="A46" s="8" t="s">
        <v>681</v>
      </c>
      <c r="B46" s="14">
        <v>2572586</v>
      </c>
      <c r="C46" s="8" t="s">
        <v>144</v>
      </c>
      <c r="D46" s="9">
        <v>2016</v>
      </c>
      <c r="E46" s="10">
        <v>44176</v>
      </c>
      <c r="F46" s="8" t="s">
        <v>682</v>
      </c>
      <c r="G46" s="8" t="s">
        <v>683</v>
      </c>
      <c r="H46" s="9">
        <v>0</v>
      </c>
      <c r="I46" s="9">
        <v>2</v>
      </c>
      <c r="J46" s="8" t="s">
        <v>147</v>
      </c>
      <c r="K46" s="8" t="s">
        <v>148</v>
      </c>
      <c r="L46" s="8" t="s">
        <v>583</v>
      </c>
      <c r="M46" s="8" t="s">
        <v>564</v>
      </c>
      <c r="N46" s="8" t="s">
        <v>517</v>
      </c>
      <c r="O46" s="8" t="s">
        <v>152</v>
      </c>
      <c r="P46" s="8">
        <v>652656685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518</v>
      </c>
      <c r="Y46" s="8" t="s">
        <v>519</v>
      </c>
      <c r="Z46" s="10">
        <v>45291</v>
      </c>
    </row>
    <row r="47" spans="1:26" ht="32.1" customHeight="1" thickBot="1" x14ac:dyDescent="0.35">
      <c r="A47" s="8" t="s">
        <v>684</v>
      </c>
      <c r="B47" s="8" t="s">
        <v>685</v>
      </c>
      <c r="C47" s="8" t="s">
        <v>241</v>
      </c>
      <c r="D47" s="9">
        <v>1960</v>
      </c>
      <c r="E47" s="10">
        <v>44175</v>
      </c>
      <c r="F47" s="8" t="s">
        <v>216</v>
      </c>
      <c r="G47" s="8" t="s">
        <v>686</v>
      </c>
      <c r="H47" s="9">
        <v>167</v>
      </c>
      <c r="I47" s="9">
        <v>6</v>
      </c>
      <c r="J47" s="8" t="s">
        <v>147</v>
      </c>
      <c r="K47" s="8" t="s">
        <v>166</v>
      </c>
      <c r="L47" s="8" t="s">
        <v>687</v>
      </c>
      <c r="M47" s="8" t="s">
        <v>688</v>
      </c>
      <c r="N47" s="8" t="s">
        <v>689</v>
      </c>
      <c r="O47" s="8" t="s">
        <v>152</v>
      </c>
      <c r="P47" s="8" t="s">
        <v>690</v>
      </c>
      <c r="Q47" s="8" t="s">
        <v>153</v>
      </c>
      <c r="R47" s="8" t="s">
        <v>691</v>
      </c>
      <c r="S47" s="11"/>
      <c r="T47" s="11"/>
      <c r="U47" s="11"/>
      <c r="V47" s="11"/>
      <c r="W47" s="8" t="s">
        <v>154</v>
      </c>
      <c r="X47" s="8" t="s">
        <v>692</v>
      </c>
      <c r="Y47" s="8" t="s">
        <v>519</v>
      </c>
      <c r="Z47" s="10">
        <v>45291</v>
      </c>
    </row>
    <row r="48" spans="1:26" ht="32.1" customHeight="1" thickBot="1" x14ac:dyDescent="0.35">
      <c r="A48" s="8">
        <v>11177</v>
      </c>
      <c r="B48" s="8" t="s">
        <v>693</v>
      </c>
      <c r="C48" s="8" t="s">
        <v>144</v>
      </c>
      <c r="D48" s="9">
        <v>1965</v>
      </c>
      <c r="E48" s="10">
        <v>41932</v>
      </c>
      <c r="F48" s="8" t="s">
        <v>396</v>
      </c>
      <c r="G48" s="8" t="s">
        <v>694</v>
      </c>
      <c r="H48" s="9">
        <v>90</v>
      </c>
      <c r="I48" s="9">
        <v>2</v>
      </c>
      <c r="J48" s="8" t="s">
        <v>147</v>
      </c>
      <c r="K48" s="8" t="s">
        <v>166</v>
      </c>
      <c r="L48" s="8" t="s">
        <v>695</v>
      </c>
      <c r="M48" s="8" t="s">
        <v>608</v>
      </c>
      <c r="N48" s="8" t="s">
        <v>517</v>
      </c>
      <c r="O48" s="8" t="s">
        <v>152</v>
      </c>
      <c r="P48" s="8">
        <v>652656923</v>
      </c>
      <c r="Q48" s="8" t="s">
        <v>153</v>
      </c>
      <c r="R48" s="8" t="s">
        <v>696</v>
      </c>
      <c r="S48" s="11"/>
      <c r="T48" s="11"/>
      <c r="U48" s="11"/>
      <c r="V48" s="11"/>
      <c r="W48" s="8" t="s">
        <v>154</v>
      </c>
      <c r="X48" s="8" t="s">
        <v>282</v>
      </c>
      <c r="Y48" s="8" t="s">
        <v>519</v>
      </c>
      <c r="Z48" s="10">
        <v>45230</v>
      </c>
    </row>
    <row r="49" spans="1:26" ht="32.1" customHeight="1" thickBot="1" x14ac:dyDescent="0.35">
      <c r="A49" s="8" t="s">
        <v>697</v>
      </c>
      <c r="B49" s="8" t="s">
        <v>698</v>
      </c>
      <c r="C49" s="8" t="s">
        <v>144</v>
      </c>
      <c r="D49" s="9">
        <v>0</v>
      </c>
      <c r="E49" s="10">
        <v>44057</v>
      </c>
      <c r="F49" s="8" t="s">
        <v>699</v>
      </c>
      <c r="G49" s="8" t="s">
        <v>700</v>
      </c>
      <c r="H49" s="9">
        <v>0</v>
      </c>
      <c r="I49" s="9">
        <v>2</v>
      </c>
      <c r="J49" s="8" t="s">
        <v>147</v>
      </c>
      <c r="K49" s="8" t="s">
        <v>148</v>
      </c>
      <c r="L49" s="8" t="s">
        <v>583</v>
      </c>
      <c r="M49" s="8" t="s">
        <v>564</v>
      </c>
      <c r="N49" s="8" t="s">
        <v>517</v>
      </c>
      <c r="O49" s="8" t="s">
        <v>152</v>
      </c>
      <c r="P49" s="8">
        <v>652656685</v>
      </c>
      <c r="Q49" s="8" t="s">
        <v>153</v>
      </c>
      <c r="R49" s="11"/>
      <c r="S49" s="11"/>
      <c r="T49" s="11"/>
      <c r="U49" s="11"/>
      <c r="V49" s="11"/>
      <c r="W49" s="8" t="s">
        <v>183</v>
      </c>
      <c r="X49" s="11"/>
      <c r="Y49" s="8" t="s">
        <v>519</v>
      </c>
      <c r="Z49" s="10">
        <v>45169</v>
      </c>
    </row>
    <row r="50" spans="1:26" ht="32.1" customHeight="1" thickBot="1" x14ac:dyDescent="0.35">
      <c r="A50" s="8" t="s">
        <v>701</v>
      </c>
      <c r="B50" s="8" t="s">
        <v>702</v>
      </c>
      <c r="C50" s="8" t="s">
        <v>144</v>
      </c>
      <c r="D50" s="9">
        <v>2017</v>
      </c>
      <c r="E50" s="10">
        <v>42892</v>
      </c>
      <c r="F50" s="8" t="s">
        <v>629</v>
      </c>
      <c r="G50" s="8" t="s">
        <v>630</v>
      </c>
      <c r="H50" s="9">
        <v>0</v>
      </c>
      <c r="I50" s="9">
        <v>2</v>
      </c>
      <c r="J50" s="8" t="s">
        <v>147</v>
      </c>
      <c r="K50" s="8" t="s">
        <v>148</v>
      </c>
      <c r="L50" s="8" t="s">
        <v>514</v>
      </c>
      <c r="M50" s="8" t="s">
        <v>516</v>
      </c>
      <c r="N50" s="8" t="s">
        <v>517</v>
      </c>
      <c r="O50" s="8" t="s">
        <v>152</v>
      </c>
      <c r="P50" s="8">
        <v>65265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703</v>
      </c>
      <c r="Y50" s="8" t="s">
        <v>519</v>
      </c>
      <c r="Z50" s="10">
        <v>45107</v>
      </c>
    </row>
    <row r="51" spans="1:26" ht="32.1" customHeight="1" thickBot="1" x14ac:dyDescent="0.35">
      <c r="A51" s="8" t="s">
        <v>701</v>
      </c>
      <c r="B51" s="8" t="s">
        <v>702</v>
      </c>
      <c r="C51" s="8" t="s">
        <v>144</v>
      </c>
      <c r="D51" s="9">
        <v>2017</v>
      </c>
      <c r="E51" s="10">
        <v>42892</v>
      </c>
      <c r="F51" s="8" t="s">
        <v>629</v>
      </c>
      <c r="G51" s="8" t="s">
        <v>630</v>
      </c>
      <c r="H51" s="9">
        <v>0</v>
      </c>
      <c r="I51" s="9">
        <v>2</v>
      </c>
      <c r="J51" s="8" t="s">
        <v>147</v>
      </c>
      <c r="K51" s="8" t="s">
        <v>148</v>
      </c>
      <c r="L51" s="8" t="s">
        <v>514</v>
      </c>
      <c r="M51" s="8" t="s">
        <v>516</v>
      </c>
      <c r="N51" s="8" t="s">
        <v>517</v>
      </c>
      <c r="O51" s="8" t="s">
        <v>152</v>
      </c>
      <c r="P51" s="8">
        <v>65265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704</v>
      </c>
      <c r="Y51" s="8" t="s">
        <v>519</v>
      </c>
      <c r="Z51" s="10">
        <v>45107</v>
      </c>
    </row>
    <row r="52" spans="1:26" ht="32.1" customHeight="1" thickBot="1" x14ac:dyDescent="0.35">
      <c r="A52" s="8">
        <v>96679</v>
      </c>
      <c r="B52" s="8">
        <v>18266807</v>
      </c>
      <c r="C52" s="8" t="s">
        <v>144</v>
      </c>
      <c r="D52" s="9">
        <v>1979</v>
      </c>
      <c r="E52" s="10">
        <v>40302</v>
      </c>
      <c r="F52" s="8" t="s">
        <v>186</v>
      </c>
      <c r="G52" s="8" t="s">
        <v>401</v>
      </c>
      <c r="H52" s="9">
        <v>112</v>
      </c>
      <c r="I52" s="9">
        <v>4</v>
      </c>
      <c r="J52" s="8" t="s">
        <v>147</v>
      </c>
      <c r="K52" s="8" t="s">
        <v>148</v>
      </c>
      <c r="L52" s="8" t="s">
        <v>552</v>
      </c>
      <c r="M52" s="8" t="s">
        <v>553</v>
      </c>
      <c r="N52" s="8" t="s">
        <v>517</v>
      </c>
      <c r="O52" s="8" t="s">
        <v>152</v>
      </c>
      <c r="P52" s="8">
        <v>652655401</v>
      </c>
      <c r="Q52" s="8" t="s">
        <v>153</v>
      </c>
      <c r="R52" s="11"/>
      <c r="S52" s="11"/>
      <c r="T52" s="11"/>
      <c r="U52" s="11"/>
      <c r="V52" s="11"/>
      <c r="W52" s="8" t="s">
        <v>154</v>
      </c>
      <c r="X52" s="8" t="s">
        <v>405</v>
      </c>
      <c r="Y52" s="8" t="s">
        <v>519</v>
      </c>
      <c r="Z52" s="10">
        <v>45077</v>
      </c>
    </row>
    <row r="53" spans="1:26" ht="32.1" customHeight="1" thickBot="1" x14ac:dyDescent="0.35">
      <c r="A53" s="8">
        <v>93930</v>
      </c>
      <c r="B53" s="8">
        <v>1253</v>
      </c>
      <c r="C53" s="8" t="s">
        <v>144</v>
      </c>
      <c r="D53" s="9">
        <v>1946</v>
      </c>
      <c r="E53" s="10">
        <v>37021</v>
      </c>
      <c r="F53" s="8" t="s">
        <v>705</v>
      </c>
      <c r="G53" s="8" t="s">
        <v>298</v>
      </c>
      <c r="H53" s="9">
        <v>90</v>
      </c>
      <c r="I53" s="9">
        <v>2</v>
      </c>
      <c r="J53" s="8" t="s">
        <v>147</v>
      </c>
      <c r="K53" s="8" t="s">
        <v>166</v>
      </c>
      <c r="L53" s="8" t="s">
        <v>706</v>
      </c>
      <c r="M53" s="8" t="s">
        <v>707</v>
      </c>
      <c r="N53" s="8" t="s">
        <v>517</v>
      </c>
      <c r="O53" s="8" t="s">
        <v>152</v>
      </c>
      <c r="P53" s="8">
        <v>652657016</v>
      </c>
      <c r="Q53" s="8" t="s">
        <v>153</v>
      </c>
      <c r="R53" s="8" t="s">
        <v>708</v>
      </c>
      <c r="S53" s="11"/>
      <c r="T53" s="11"/>
      <c r="U53" s="11"/>
      <c r="V53" s="11"/>
      <c r="W53" s="8" t="s">
        <v>154</v>
      </c>
      <c r="X53" s="8" t="s">
        <v>400</v>
      </c>
      <c r="Y53" s="8" t="s">
        <v>519</v>
      </c>
      <c r="Z53" s="10">
        <v>45046</v>
      </c>
    </row>
    <row r="54" spans="1:26" ht="32.1" customHeight="1" x14ac:dyDescent="0.35">
      <c r="E54" s="5"/>
      <c r="Z54" s="5"/>
    </row>
    <row r="55" spans="1:26" ht="32.1" customHeight="1" x14ac:dyDescent="0.35">
      <c r="E55" s="5"/>
      <c r="Z55" s="5"/>
    </row>
    <row r="56" spans="1:26" ht="32.1" customHeight="1" x14ac:dyDescent="0.35">
      <c r="E56" s="5"/>
      <c r="Z56" s="5"/>
    </row>
    <row r="57" spans="1:26" ht="32.1" customHeight="1" x14ac:dyDescent="0.35">
      <c r="E57" s="5"/>
      <c r="Z57" s="5"/>
    </row>
    <row r="58" spans="1:26" ht="32.1" customHeight="1" x14ac:dyDescent="0.35">
      <c r="E58" s="5"/>
      <c r="Z58" s="5"/>
    </row>
    <row r="59" spans="1:26" ht="32.1" customHeight="1" x14ac:dyDescent="0.35">
      <c r="E59" s="5"/>
      <c r="Z59" s="5"/>
    </row>
    <row r="60" spans="1:26" ht="32.1" customHeight="1" x14ac:dyDescent="0.35">
      <c r="E60" s="5"/>
      <c r="Z60" s="5"/>
    </row>
    <row r="61" spans="1:26" ht="32.1" customHeight="1" x14ac:dyDescent="0.35">
      <c r="E61" s="5"/>
      <c r="Z61" s="5"/>
    </row>
    <row r="62" spans="1:26" ht="32.1" customHeight="1" x14ac:dyDescent="0.35">
      <c r="E62" s="5"/>
      <c r="Z62" s="5"/>
    </row>
    <row r="63" spans="1:26" ht="32.1" customHeight="1" x14ac:dyDescent="0.35">
      <c r="E63" s="5"/>
      <c r="Z63" s="5"/>
    </row>
    <row r="64" spans="1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134" sqref="B13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8322</v>
      </c>
      <c r="B4" s="8" t="s">
        <v>8323</v>
      </c>
      <c r="C4" s="8" t="s">
        <v>144</v>
      </c>
      <c r="D4" s="9">
        <v>1946</v>
      </c>
      <c r="E4" s="10">
        <v>35893</v>
      </c>
      <c r="F4" s="8" t="s">
        <v>164</v>
      </c>
      <c r="G4" s="8" t="s">
        <v>897</v>
      </c>
      <c r="H4" s="9">
        <v>82</v>
      </c>
      <c r="I4" s="9">
        <v>3</v>
      </c>
      <c r="J4" s="8" t="s">
        <v>147</v>
      </c>
      <c r="K4" s="8" t="s">
        <v>148</v>
      </c>
      <c r="L4" s="8" t="s">
        <v>8324</v>
      </c>
      <c r="M4" s="8" t="s">
        <v>8325</v>
      </c>
      <c r="N4" s="8" t="s">
        <v>8326</v>
      </c>
      <c r="O4" s="8" t="s">
        <v>152</v>
      </c>
      <c r="P4" s="8">
        <v>648347144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777</v>
      </c>
      <c r="Y4" s="8" t="s">
        <v>8327</v>
      </c>
      <c r="Z4" s="10">
        <v>46112</v>
      </c>
    </row>
    <row r="5" spans="1:26" ht="32.1" customHeight="1" thickBot="1" x14ac:dyDescent="0.35">
      <c r="A5" s="8" t="s">
        <v>8328</v>
      </c>
      <c r="B5" s="8" t="s">
        <v>8329</v>
      </c>
      <c r="C5" s="8" t="s">
        <v>241</v>
      </c>
      <c r="D5" s="9">
        <v>1958</v>
      </c>
      <c r="E5" s="10">
        <v>43915</v>
      </c>
      <c r="F5" s="8" t="s">
        <v>164</v>
      </c>
      <c r="G5" s="8" t="s">
        <v>3448</v>
      </c>
      <c r="H5" s="9">
        <v>150</v>
      </c>
      <c r="I5" s="9">
        <v>5</v>
      </c>
      <c r="J5" s="8" t="s">
        <v>147</v>
      </c>
      <c r="K5" s="8" t="s">
        <v>148</v>
      </c>
      <c r="L5" s="8" t="s">
        <v>8330</v>
      </c>
      <c r="M5" s="8" t="s">
        <v>8331</v>
      </c>
      <c r="N5" s="8" t="s">
        <v>8332</v>
      </c>
      <c r="O5" s="8" t="s">
        <v>152</v>
      </c>
      <c r="P5" s="8">
        <v>648015784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170</v>
      </c>
      <c r="Y5" s="8" t="s">
        <v>8327</v>
      </c>
      <c r="Z5" s="10">
        <v>46112</v>
      </c>
    </row>
    <row r="6" spans="1:26" ht="32.1" customHeight="1" thickBot="1" x14ac:dyDescent="0.35">
      <c r="A6" s="8" t="s">
        <v>8333</v>
      </c>
      <c r="B6" s="8" t="s">
        <v>8334</v>
      </c>
      <c r="C6" s="8" t="s">
        <v>262</v>
      </c>
      <c r="D6" s="9">
        <v>2006</v>
      </c>
      <c r="E6" s="10">
        <v>43864</v>
      </c>
      <c r="F6" s="8" t="s">
        <v>830</v>
      </c>
      <c r="G6" s="8" t="s">
        <v>264</v>
      </c>
      <c r="H6" s="9">
        <v>0</v>
      </c>
      <c r="I6" s="9">
        <v>2</v>
      </c>
      <c r="J6" s="8" t="s">
        <v>147</v>
      </c>
      <c r="K6" s="8" t="s">
        <v>148</v>
      </c>
      <c r="L6" s="8" t="s">
        <v>8335</v>
      </c>
      <c r="M6" s="8" t="s">
        <v>8336</v>
      </c>
      <c r="N6" s="8" t="s">
        <v>8337</v>
      </c>
      <c r="O6" s="8" t="s">
        <v>152</v>
      </c>
      <c r="P6" s="8">
        <v>648367205</v>
      </c>
      <c r="Q6" s="8" t="s">
        <v>153</v>
      </c>
      <c r="R6" s="11"/>
      <c r="S6" s="11"/>
      <c r="T6" s="11"/>
      <c r="U6" s="11"/>
      <c r="V6" s="11"/>
      <c r="W6" s="8" t="s">
        <v>183</v>
      </c>
      <c r="X6" s="8" t="s">
        <v>372</v>
      </c>
      <c r="Y6" s="8" t="s">
        <v>8327</v>
      </c>
      <c r="Z6" s="10">
        <v>46081</v>
      </c>
    </row>
    <row r="7" spans="1:26" ht="32.1" customHeight="1" thickBot="1" x14ac:dyDescent="0.35">
      <c r="A7" s="8" t="s">
        <v>8338</v>
      </c>
      <c r="B7" s="8">
        <v>455</v>
      </c>
      <c r="C7" s="8" t="s">
        <v>144</v>
      </c>
      <c r="D7" s="9">
        <v>1994</v>
      </c>
      <c r="E7" s="10">
        <v>34373</v>
      </c>
      <c r="F7" s="8" t="s">
        <v>8339</v>
      </c>
      <c r="G7" s="8" t="s">
        <v>8340</v>
      </c>
      <c r="H7" s="9">
        <v>0</v>
      </c>
      <c r="I7" s="9">
        <v>2</v>
      </c>
      <c r="J7" s="8" t="s">
        <v>147</v>
      </c>
      <c r="K7" s="8" t="s">
        <v>148</v>
      </c>
      <c r="L7" s="8" t="s">
        <v>8339</v>
      </c>
      <c r="M7" s="8" t="s">
        <v>8341</v>
      </c>
      <c r="N7" s="8" t="s">
        <v>8332</v>
      </c>
      <c r="O7" s="8" t="s">
        <v>152</v>
      </c>
      <c r="P7" s="8">
        <v>648047834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170</v>
      </c>
      <c r="Y7" s="8" t="s">
        <v>8327</v>
      </c>
      <c r="Z7" s="10">
        <v>46081</v>
      </c>
    </row>
    <row r="8" spans="1:26" ht="32.1" customHeight="1" thickBot="1" x14ac:dyDescent="0.35">
      <c r="A8" s="8" t="s">
        <v>8342</v>
      </c>
      <c r="B8" s="8" t="s">
        <v>8343</v>
      </c>
      <c r="C8" s="8" t="s">
        <v>144</v>
      </c>
      <c r="D8" s="9">
        <v>1967</v>
      </c>
      <c r="E8" s="10">
        <v>41688</v>
      </c>
      <c r="F8" s="8" t="s">
        <v>164</v>
      </c>
      <c r="G8" s="8" t="s">
        <v>285</v>
      </c>
      <c r="H8" s="9">
        <v>107</v>
      </c>
      <c r="I8" s="9">
        <v>4</v>
      </c>
      <c r="J8" s="8" t="s">
        <v>147</v>
      </c>
      <c r="K8" s="8" t="s">
        <v>148</v>
      </c>
      <c r="L8" s="8" t="s">
        <v>8344</v>
      </c>
      <c r="M8" s="8" t="s">
        <v>8345</v>
      </c>
      <c r="N8" s="8" t="s">
        <v>8337</v>
      </c>
      <c r="O8" s="8" t="s">
        <v>152</v>
      </c>
      <c r="P8" s="8">
        <v>64836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289</v>
      </c>
      <c r="Y8" s="8" t="s">
        <v>8327</v>
      </c>
      <c r="Z8" s="10">
        <v>46081</v>
      </c>
    </row>
    <row r="9" spans="1:26" ht="32.1" customHeight="1" thickBot="1" x14ac:dyDescent="0.35">
      <c r="A9" s="8">
        <v>47393</v>
      </c>
      <c r="B9" s="8" t="s">
        <v>8346</v>
      </c>
      <c r="C9" s="8" t="s">
        <v>144</v>
      </c>
      <c r="D9" s="9">
        <v>1977</v>
      </c>
      <c r="E9" s="10">
        <v>32252</v>
      </c>
      <c r="F9" s="8" t="s">
        <v>164</v>
      </c>
      <c r="G9" s="8" t="s">
        <v>417</v>
      </c>
      <c r="H9" s="9">
        <v>105</v>
      </c>
      <c r="I9" s="9">
        <v>4</v>
      </c>
      <c r="J9" s="8" t="s">
        <v>147</v>
      </c>
      <c r="K9" s="8" t="s">
        <v>198</v>
      </c>
      <c r="L9" s="8" t="s">
        <v>8347</v>
      </c>
      <c r="M9" s="8" t="s">
        <v>8348</v>
      </c>
      <c r="N9" s="8" t="s">
        <v>8332</v>
      </c>
      <c r="O9" s="8" t="s">
        <v>152</v>
      </c>
      <c r="P9" s="8">
        <v>64802</v>
      </c>
      <c r="Q9" s="8" t="s">
        <v>153</v>
      </c>
      <c r="R9" s="8" t="s">
        <v>8349</v>
      </c>
      <c r="S9" s="11"/>
      <c r="T9" s="11"/>
      <c r="U9" s="11"/>
      <c r="V9" s="11"/>
      <c r="W9" s="8" t="s">
        <v>154</v>
      </c>
      <c r="X9" s="8" t="s">
        <v>289</v>
      </c>
      <c r="Y9" s="8" t="s">
        <v>8327</v>
      </c>
      <c r="Z9" s="10">
        <v>46053</v>
      </c>
    </row>
    <row r="10" spans="1:26" ht="32.1" customHeight="1" thickBot="1" x14ac:dyDescent="0.35">
      <c r="A10" s="8" t="s">
        <v>8350</v>
      </c>
      <c r="B10" s="8" t="s">
        <v>8351</v>
      </c>
      <c r="C10" s="8" t="s">
        <v>144</v>
      </c>
      <c r="D10" s="9">
        <v>2001</v>
      </c>
      <c r="E10" s="10">
        <v>42745</v>
      </c>
      <c r="F10" s="8" t="s">
        <v>179</v>
      </c>
      <c r="G10" s="8" t="s">
        <v>6660</v>
      </c>
      <c r="H10" s="9">
        <v>0</v>
      </c>
      <c r="I10" s="9">
        <v>2</v>
      </c>
      <c r="J10" s="8" t="s">
        <v>147</v>
      </c>
      <c r="K10" s="12"/>
      <c r="L10" s="8" t="s">
        <v>8352</v>
      </c>
      <c r="M10" s="8" t="s">
        <v>8353</v>
      </c>
      <c r="N10" s="8" t="s">
        <v>8332</v>
      </c>
      <c r="O10" s="8" t="s">
        <v>152</v>
      </c>
      <c r="P10" s="8">
        <v>648020161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170</v>
      </c>
      <c r="Y10" s="8" t="s">
        <v>8327</v>
      </c>
      <c r="Z10" s="10">
        <v>46053</v>
      </c>
    </row>
    <row r="11" spans="1:26" ht="32.1" customHeight="1" thickBot="1" x14ac:dyDescent="0.35">
      <c r="A11" s="8" t="s">
        <v>8354</v>
      </c>
      <c r="B11" s="8">
        <v>544</v>
      </c>
      <c r="C11" s="8" t="s">
        <v>241</v>
      </c>
      <c r="D11" s="9">
        <v>2016</v>
      </c>
      <c r="E11" s="10">
        <v>42718</v>
      </c>
      <c r="F11" s="8" t="s">
        <v>2065</v>
      </c>
      <c r="G11" s="8">
        <v>45</v>
      </c>
      <c r="H11" s="9">
        <v>0</v>
      </c>
      <c r="I11" s="9">
        <v>12</v>
      </c>
      <c r="J11" s="8" t="s">
        <v>378</v>
      </c>
      <c r="K11" s="12"/>
      <c r="L11" s="8" t="s">
        <v>8355</v>
      </c>
      <c r="M11" s="8" t="s">
        <v>8356</v>
      </c>
      <c r="N11" s="8" t="s">
        <v>8357</v>
      </c>
      <c r="O11" s="8" t="s">
        <v>152</v>
      </c>
      <c r="P11" s="8">
        <v>648701664</v>
      </c>
      <c r="Q11" s="8" t="s">
        <v>153</v>
      </c>
      <c r="R11" s="11"/>
      <c r="S11" s="11"/>
      <c r="T11" s="11"/>
      <c r="U11" s="11"/>
      <c r="V11" s="11"/>
      <c r="W11" s="8" t="s">
        <v>729</v>
      </c>
      <c r="X11" s="8" t="s">
        <v>8358</v>
      </c>
      <c r="Y11" s="8" t="s">
        <v>8327</v>
      </c>
      <c r="Z11" s="10">
        <v>46022</v>
      </c>
    </row>
    <row r="12" spans="1:26" ht="32.1" customHeight="1" thickBot="1" x14ac:dyDescent="0.35">
      <c r="A12" s="8" t="s">
        <v>8359</v>
      </c>
      <c r="B12" s="8">
        <v>670342</v>
      </c>
      <c r="C12" s="8" t="s">
        <v>144</v>
      </c>
      <c r="D12" s="9">
        <v>1967</v>
      </c>
      <c r="E12" s="10">
        <v>42734</v>
      </c>
      <c r="F12" s="8" t="s">
        <v>255</v>
      </c>
      <c r="G12" s="8" t="s">
        <v>3909</v>
      </c>
      <c r="H12" s="9">
        <v>127</v>
      </c>
      <c r="I12" s="9">
        <v>4</v>
      </c>
      <c r="J12" s="8" t="s">
        <v>147</v>
      </c>
      <c r="K12" s="12"/>
      <c r="L12" s="8" t="s">
        <v>8360</v>
      </c>
      <c r="M12" s="8" t="s">
        <v>8361</v>
      </c>
      <c r="N12" s="8" t="s">
        <v>8326</v>
      </c>
      <c r="O12" s="8" t="s">
        <v>152</v>
      </c>
      <c r="P12" s="8">
        <v>648348410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259</v>
      </c>
      <c r="Y12" s="8" t="s">
        <v>8327</v>
      </c>
      <c r="Z12" s="10">
        <v>46022</v>
      </c>
    </row>
    <row r="13" spans="1:26" ht="32.1" customHeight="1" thickBot="1" x14ac:dyDescent="0.35">
      <c r="A13" s="8" t="s">
        <v>8362</v>
      </c>
      <c r="B13" s="8" t="s">
        <v>8363</v>
      </c>
      <c r="C13" s="8" t="s">
        <v>241</v>
      </c>
      <c r="D13" s="9">
        <v>1964</v>
      </c>
      <c r="E13" s="10">
        <v>43817</v>
      </c>
      <c r="F13" s="8" t="s">
        <v>164</v>
      </c>
      <c r="G13" s="8" t="s">
        <v>4184</v>
      </c>
      <c r="H13" s="9">
        <v>139</v>
      </c>
      <c r="I13" s="9">
        <v>6</v>
      </c>
      <c r="J13" s="8" t="s">
        <v>147</v>
      </c>
      <c r="K13" s="12"/>
      <c r="L13" s="8" t="s">
        <v>8364</v>
      </c>
      <c r="M13" s="8" t="s">
        <v>8365</v>
      </c>
      <c r="N13" s="8" t="s">
        <v>8332</v>
      </c>
      <c r="O13" s="8" t="s">
        <v>152</v>
      </c>
      <c r="P13" s="8">
        <v>648021763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1621</v>
      </c>
      <c r="Y13" s="8" t="s">
        <v>8327</v>
      </c>
      <c r="Z13" s="10">
        <v>46022</v>
      </c>
    </row>
    <row r="14" spans="1:26" ht="32.1" customHeight="1" thickBot="1" x14ac:dyDescent="0.35">
      <c r="A14" s="8">
        <v>75087</v>
      </c>
      <c r="B14" s="8" t="s">
        <v>8366</v>
      </c>
      <c r="C14" s="8" t="s">
        <v>262</v>
      </c>
      <c r="D14" s="9">
        <v>2002</v>
      </c>
      <c r="E14" s="10">
        <v>42676</v>
      </c>
      <c r="F14" s="8" t="s">
        <v>830</v>
      </c>
      <c r="G14" s="8" t="s">
        <v>264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8367</v>
      </c>
      <c r="M14" s="8" t="s">
        <v>8368</v>
      </c>
      <c r="N14" s="8" t="s">
        <v>8326</v>
      </c>
      <c r="O14" s="8" t="s">
        <v>152</v>
      </c>
      <c r="P14" s="8">
        <v>648347116</v>
      </c>
      <c r="Q14" s="8" t="s">
        <v>153</v>
      </c>
      <c r="R14" s="11"/>
      <c r="S14" s="11"/>
      <c r="T14" s="11"/>
      <c r="U14" s="11"/>
      <c r="V14" s="11"/>
      <c r="W14" s="8" t="s">
        <v>183</v>
      </c>
      <c r="X14" s="8" t="s">
        <v>895</v>
      </c>
      <c r="Y14" s="8" t="s">
        <v>8327</v>
      </c>
      <c r="Z14" s="10">
        <v>45991</v>
      </c>
    </row>
    <row r="15" spans="1:26" ht="32.1" customHeight="1" thickBot="1" x14ac:dyDescent="0.35">
      <c r="A15" s="8" t="s">
        <v>8369</v>
      </c>
      <c r="B15" s="8" t="s">
        <v>8370</v>
      </c>
      <c r="C15" s="8" t="s">
        <v>144</v>
      </c>
      <c r="D15" s="9">
        <v>1973</v>
      </c>
      <c r="E15" s="10">
        <v>43787</v>
      </c>
      <c r="F15" s="8" t="s">
        <v>164</v>
      </c>
      <c r="G15" s="8" t="s">
        <v>339</v>
      </c>
      <c r="H15" s="9">
        <v>107</v>
      </c>
      <c r="I15" s="9">
        <v>4</v>
      </c>
      <c r="J15" s="8" t="s">
        <v>147</v>
      </c>
      <c r="K15" s="12"/>
      <c r="L15" s="8" t="s">
        <v>8371</v>
      </c>
      <c r="M15" s="8" t="s">
        <v>8372</v>
      </c>
      <c r="N15" s="8" t="s">
        <v>8337</v>
      </c>
      <c r="O15" s="8" t="s">
        <v>152</v>
      </c>
      <c r="P15" s="8">
        <v>648365285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254</v>
      </c>
      <c r="Y15" s="8" t="s">
        <v>8327</v>
      </c>
      <c r="Z15" s="10">
        <v>45991</v>
      </c>
    </row>
    <row r="16" spans="1:26" ht="32.1" customHeight="1" thickBot="1" x14ac:dyDescent="0.35">
      <c r="A16" s="8" t="s">
        <v>8373</v>
      </c>
      <c r="B16" s="8">
        <v>670076</v>
      </c>
      <c r="C16" s="8" t="s">
        <v>144</v>
      </c>
      <c r="D16" s="9">
        <v>1967</v>
      </c>
      <c r="E16" s="10">
        <v>43788</v>
      </c>
      <c r="F16" s="8" t="s">
        <v>255</v>
      </c>
      <c r="G16" s="8" t="s">
        <v>2026</v>
      </c>
      <c r="H16" s="9">
        <v>127</v>
      </c>
      <c r="I16" s="9">
        <v>4</v>
      </c>
      <c r="J16" s="8" t="s">
        <v>147</v>
      </c>
      <c r="K16" s="12"/>
      <c r="L16" s="8" t="s">
        <v>8374</v>
      </c>
      <c r="M16" s="8" t="s">
        <v>8372</v>
      </c>
      <c r="N16" s="8" t="s">
        <v>8337</v>
      </c>
      <c r="O16" s="8" t="s">
        <v>152</v>
      </c>
      <c r="P16" s="8">
        <v>648365285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289</v>
      </c>
      <c r="Y16" s="8" t="s">
        <v>8327</v>
      </c>
      <c r="Z16" s="10">
        <v>45991</v>
      </c>
    </row>
    <row r="17" spans="1:26" ht="32.1" customHeight="1" thickBot="1" x14ac:dyDescent="0.35">
      <c r="A17" s="8">
        <v>36887</v>
      </c>
      <c r="B17" s="8" t="s">
        <v>8375</v>
      </c>
      <c r="C17" s="8" t="s">
        <v>241</v>
      </c>
      <c r="D17" s="9">
        <v>1982</v>
      </c>
      <c r="E17" s="10">
        <v>39892</v>
      </c>
      <c r="F17" s="8" t="s">
        <v>186</v>
      </c>
      <c r="G17" s="8" t="s">
        <v>2198</v>
      </c>
      <c r="H17" s="9">
        <v>198</v>
      </c>
      <c r="I17" s="9">
        <v>8</v>
      </c>
      <c r="J17" s="8" t="s">
        <v>147</v>
      </c>
      <c r="K17" s="12"/>
      <c r="L17" s="8" t="s">
        <v>8376</v>
      </c>
      <c r="M17" s="8" t="s">
        <v>8377</v>
      </c>
      <c r="N17" s="8" t="s">
        <v>8332</v>
      </c>
      <c r="O17" s="8" t="s">
        <v>152</v>
      </c>
      <c r="P17" s="8">
        <v>648021446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1317</v>
      </c>
      <c r="Y17" s="8" t="s">
        <v>8327</v>
      </c>
      <c r="Z17" s="10">
        <v>45961</v>
      </c>
    </row>
    <row r="18" spans="1:26" ht="32.1" customHeight="1" thickBot="1" x14ac:dyDescent="0.35">
      <c r="A18" s="8" t="s">
        <v>8378</v>
      </c>
      <c r="B18" s="8">
        <v>3</v>
      </c>
      <c r="C18" s="8" t="s">
        <v>144</v>
      </c>
      <c r="D18" s="9">
        <v>2018</v>
      </c>
      <c r="E18" s="10">
        <v>44842</v>
      </c>
      <c r="F18" s="8" t="s">
        <v>8379</v>
      </c>
      <c r="G18" s="8" t="s">
        <v>8380</v>
      </c>
      <c r="H18" s="9">
        <v>0</v>
      </c>
      <c r="I18" s="9">
        <v>2</v>
      </c>
      <c r="J18" s="8" t="s">
        <v>147</v>
      </c>
      <c r="K18" s="8" t="s">
        <v>148</v>
      </c>
      <c r="L18" s="8" t="s">
        <v>8381</v>
      </c>
      <c r="M18" s="8" t="s">
        <v>8382</v>
      </c>
      <c r="N18" s="8" t="s">
        <v>8332</v>
      </c>
      <c r="O18" s="8" t="s">
        <v>152</v>
      </c>
      <c r="P18" s="8">
        <v>648014808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3924</v>
      </c>
      <c r="Y18" s="8" t="s">
        <v>8327</v>
      </c>
      <c r="Z18" s="10">
        <v>45961</v>
      </c>
    </row>
    <row r="19" spans="1:26" ht="32.1" customHeight="1" thickBot="1" x14ac:dyDescent="0.35">
      <c r="A19" s="8">
        <v>60147</v>
      </c>
      <c r="B19" s="8" t="s">
        <v>8383</v>
      </c>
      <c r="C19" s="8" t="s">
        <v>144</v>
      </c>
      <c r="D19" s="9">
        <v>1941</v>
      </c>
      <c r="E19" s="10">
        <v>42654</v>
      </c>
      <c r="F19" s="8" t="s">
        <v>1135</v>
      </c>
      <c r="G19" s="8" t="s">
        <v>2579</v>
      </c>
      <c r="H19" s="9">
        <v>93</v>
      </c>
      <c r="I19" s="9">
        <v>2</v>
      </c>
      <c r="J19" s="8" t="s">
        <v>147</v>
      </c>
      <c r="K19" s="8" t="s">
        <v>148</v>
      </c>
      <c r="L19" s="8" t="s">
        <v>8384</v>
      </c>
      <c r="M19" s="8" t="s">
        <v>8385</v>
      </c>
      <c r="N19" s="8" t="s">
        <v>1025</v>
      </c>
      <c r="O19" s="8" t="s">
        <v>152</v>
      </c>
      <c r="P19" s="8">
        <v>647558910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2582</v>
      </c>
      <c r="Y19" s="8" t="s">
        <v>8327</v>
      </c>
      <c r="Z19" s="10">
        <v>45961</v>
      </c>
    </row>
    <row r="20" spans="1:26" ht="32.1" customHeight="1" thickBot="1" x14ac:dyDescent="0.35">
      <c r="A20" s="8" t="s">
        <v>8386</v>
      </c>
      <c r="B20" s="8" t="s">
        <v>8387</v>
      </c>
      <c r="C20" s="8" t="s">
        <v>262</v>
      </c>
      <c r="D20" s="9">
        <v>2015</v>
      </c>
      <c r="E20" s="10">
        <v>42633</v>
      </c>
      <c r="F20" s="8" t="s">
        <v>1060</v>
      </c>
      <c r="G20" s="8" t="s">
        <v>5458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8388</v>
      </c>
      <c r="M20" s="8" t="s">
        <v>8389</v>
      </c>
      <c r="N20" s="8" t="s">
        <v>8390</v>
      </c>
      <c r="O20" s="8" t="s">
        <v>152</v>
      </c>
      <c r="P20" s="8">
        <v>648592053</v>
      </c>
      <c r="Q20" s="8" t="s">
        <v>153</v>
      </c>
      <c r="R20" s="11"/>
      <c r="S20" s="11"/>
      <c r="T20" s="11"/>
      <c r="U20" s="11"/>
      <c r="V20" s="11"/>
      <c r="W20" s="8" t="s">
        <v>183</v>
      </c>
      <c r="X20" s="8" t="s">
        <v>475</v>
      </c>
      <c r="Y20" s="8" t="s">
        <v>8327</v>
      </c>
      <c r="Z20" s="10">
        <v>45930</v>
      </c>
    </row>
    <row r="21" spans="1:26" ht="32.1" customHeight="1" thickBot="1" x14ac:dyDescent="0.35">
      <c r="A21" s="8" t="s">
        <v>8391</v>
      </c>
      <c r="B21" s="8" t="s">
        <v>8392</v>
      </c>
      <c r="C21" s="8" t="s">
        <v>144</v>
      </c>
      <c r="D21" s="9">
        <v>2006</v>
      </c>
      <c r="E21" s="10">
        <v>44813</v>
      </c>
      <c r="F21" s="8" t="s">
        <v>8393</v>
      </c>
      <c r="G21" s="8" t="s">
        <v>8394</v>
      </c>
      <c r="H21" s="9">
        <v>0</v>
      </c>
      <c r="I21" s="9">
        <v>2</v>
      </c>
      <c r="J21" s="8" t="s">
        <v>147</v>
      </c>
      <c r="K21" s="12"/>
      <c r="L21" s="8" t="s">
        <v>8395</v>
      </c>
      <c r="M21" s="8" t="s">
        <v>8396</v>
      </c>
      <c r="N21" s="8" t="s">
        <v>8332</v>
      </c>
      <c r="O21" s="8" t="s">
        <v>152</v>
      </c>
      <c r="P21" s="8">
        <v>64830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2047</v>
      </c>
      <c r="Y21" s="8" t="s">
        <v>8327</v>
      </c>
      <c r="Z21" s="10">
        <v>45930</v>
      </c>
    </row>
    <row r="22" spans="1:26" ht="32.1" customHeight="1" thickBot="1" x14ac:dyDescent="0.35">
      <c r="A22" s="8" t="s">
        <v>8397</v>
      </c>
      <c r="B22" s="8">
        <v>7321</v>
      </c>
      <c r="C22" s="8" t="s">
        <v>144</v>
      </c>
      <c r="D22" s="9">
        <v>2010</v>
      </c>
      <c r="E22" s="10">
        <v>44832</v>
      </c>
      <c r="F22" s="8" t="s">
        <v>8398</v>
      </c>
      <c r="G22" s="8" t="s">
        <v>8399</v>
      </c>
      <c r="H22" s="9">
        <v>0</v>
      </c>
      <c r="I22" s="9">
        <v>4</v>
      </c>
      <c r="J22" s="8" t="s">
        <v>147</v>
      </c>
      <c r="K22" s="12"/>
      <c r="L22" s="8" t="s">
        <v>8395</v>
      </c>
      <c r="M22" s="8" t="s">
        <v>8400</v>
      </c>
      <c r="N22" s="8" t="s">
        <v>8401</v>
      </c>
      <c r="O22" s="8" t="s">
        <v>152</v>
      </c>
      <c r="P22" s="8">
        <v>648300330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7133</v>
      </c>
      <c r="Y22" s="8" t="s">
        <v>8327</v>
      </c>
      <c r="Z22" s="10">
        <v>45930</v>
      </c>
    </row>
    <row r="23" spans="1:26" ht="32.1" customHeight="1" thickBot="1" x14ac:dyDescent="0.35">
      <c r="A23" s="8" t="s">
        <v>8386</v>
      </c>
      <c r="B23" s="8" t="s">
        <v>8387</v>
      </c>
      <c r="C23" s="8" t="s">
        <v>262</v>
      </c>
      <c r="D23" s="9">
        <v>2015</v>
      </c>
      <c r="E23" s="10">
        <v>42633</v>
      </c>
      <c r="F23" s="8" t="s">
        <v>1060</v>
      </c>
      <c r="G23" s="8" t="s">
        <v>5458</v>
      </c>
      <c r="H23" s="9">
        <v>0</v>
      </c>
      <c r="I23" s="9">
        <v>2</v>
      </c>
      <c r="J23" s="8" t="s">
        <v>147</v>
      </c>
      <c r="K23" s="8" t="s">
        <v>148</v>
      </c>
      <c r="L23" s="8" t="s">
        <v>8388</v>
      </c>
      <c r="M23" s="8" t="s">
        <v>8389</v>
      </c>
      <c r="N23" s="8" t="s">
        <v>8390</v>
      </c>
      <c r="O23" s="8" t="s">
        <v>152</v>
      </c>
      <c r="P23" s="8">
        <v>648592053</v>
      </c>
      <c r="Q23" s="8" t="s">
        <v>153</v>
      </c>
      <c r="R23" s="11"/>
      <c r="S23" s="11"/>
      <c r="T23" s="11"/>
      <c r="U23" s="11"/>
      <c r="V23" s="11"/>
      <c r="W23" s="8" t="s">
        <v>183</v>
      </c>
      <c r="X23" s="8" t="s">
        <v>476</v>
      </c>
      <c r="Y23" s="8" t="s">
        <v>8327</v>
      </c>
      <c r="Z23" s="10">
        <v>45930</v>
      </c>
    </row>
    <row r="24" spans="1:26" ht="32.1" customHeight="1" thickBot="1" x14ac:dyDescent="0.35">
      <c r="A24" s="8" t="s">
        <v>8402</v>
      </c>
      <c r="B24" s="8">
        <v>48752</v>
      </c>
      <c r="C24" s="8" t="s">
        <v>144</v>
      </c>
      <c r="D24" s="9">
        <v>0</v>
      </c>
      <c r="E24" s="10">
        <v>43679</v>
      </c>
      <c r="F24" s="8" t="s">
        <v>8403</v>
      </c>
      <c r="G24" s="8" t="s">
        <v>8404</v>
      </c>
      <c r="H24" s="9">
        <v>0</v>
      </c>
      <c r="I24" s="9">
        <v>1</v>
      </c>
      <c r="J24" s="8" t="s">
        <v>147</v>
      </c>
      <c r="K24" s="8" t="s">
        <v>148</v>
      </c>
      <c r="L24" s="8" t="s">
        <v>8403</v>
      </c>
      <c r="M24" s="8" t="s">
        <v>8405</v>
      </c>
      <c r="N24" s="8" t="s">
        <v>8337</v>
      </c>
      <c r="O24" s="8" t="s">
        <v>152</v>
      </c>
      <c r="P24" s="8">
        <v>648368434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11"/>
      <c r="Y24" s="8" t="s">
        <v>8327</v>
      </c>
      <c r="Z24" s="10">
        <v>45900</v>
      </c>
    </row>
    <row r="25" spans="1:26" ht="32.1" customHeight="1" thickBot="1" x14ac:dyDescent="0.35">
      <c r="A25" s="8" t="s">
        <v>8406</v>
      </c>
      <c r="B25" s="8" t="s">
        <v>8407</v>
      </c>
      <c r="C25" s="8" t="s">
        <v>262</v>
      </c>
      <c r="D25" s="9">
        <v>2003</v>
      </c>
      <c r="E25" s="10">
        <v>42607</v>
      </c>
      <c r="F25" s="8" t="s">
        <v>830</v>
      </c>
      <c r="G25" s="8" t="s">
        <v>264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8408</v>
      </c>
      <c r="M25" s="8" t="s">
        <v>8409</v>
      </c>
      <c r="N25" s="8" t="s">
        <v>8332</v>
      </c>
      <c r="O25" s="8" t="s">
        <v>152</v>
      </c>
      <c r="P25" s="8">
        <v>648016700</v>
      </c>
      <c r="Q25" s="8" t="s">
        <v>153</v>
      </c>
      <c r="R25" s="11"/>
      <c r="S25" s="11"/>
      <c r="T25" s="11"/>
      <c r="U25" s="11"/>
      <c r="V25" s="11"/>
      <c r="W25" s="8" t="s">
        <v>183</v>
      </c>
      <c r="X25" s="8" t="s">
        <v>895</v>
      </c>
      <c r="Y25" s="8" t="s">
        <v>8327</v>
      </c>
      <c r="Z25" s="10">
        <v>45900</v>
      </c>
    </row>
    <row r="26" spans="1:26" ht="32.1" customHeight="1" thickBot="1" x14ac:dyDescent="0.35">
      <c r="A26" s="8" t="s">
        <v>8410</v>
      </c>
      <c r="B26" s="8" t="s">
        <v>8411</v>
      </c>
      <c r="C26" s="8" t="s">
        <v>144</v>
      </c>
      <c r="D26" s="9">
        <v>1977</v>
      </c>
      <c r="E26" s="10">
        <v>32178</v>
      </c>
      <c r="F26" s="8" t="s">
        <v>164</v>
      </c>
      <c r="G26" s="8" t="s">
        <v>1262</v>
      </c>
      <c r="H26" s="9">
        <v>108</v>
      </c>
      <c r="I26" s="9">
        <v>4</v>
      </c>
      <c r="J26" s="8" t="s">
        <v>147</v>
      </c>
      <c r="K26" s="8" t="s">
        <v>198</v>
      </c>
      <c r="L26" s="8" t="s">
        <v>8412</v>
      </c>
      <c r="M26" s="8" t="s">
        <v>8413</v>
      </c>
      <c r="N26" s="8" t="s">
        <v>8332</v>
      </c>
      <c r="O26" s="8" t="s">
        <v>152</v>
      </c>
      <c r="P26" s="8">
        <v>648021446</v>
      </c>
      <c r="Q26" s="8" t="s">
        <v>153</v>
      </c>
      <c r="R26" s="8" t="s">
        <v>8349</v>
      </c>
      <c r="S26" s="11"/>
      <c r="T26" s="11"/>
      <c r="U26" s="11"/>
      <c r="V26" s="11"/>
      <c r="W26" s="8" t="s">
        <v>154</v>
      </c>
      <c r="X26" s="8" t="s">
        <v>170</v>
      </c>
      <c r="Y26" s="8" t="s">
        <v>8327</v>
      </c>
      <c r="Z26" s="10">
        <v>45869</v>
      </c>
    </row>
    <row r="27" spans="1:26" ht="32.1" customHeight="1" thickBot="1" x14ac:dyDescent="0.35">
      <c r="A27" s="8" t="s">
        <v>8414</v>
      </c>
      <c r="B27" s="8" t="s">
        <v>8415</v>
      </c>
      <c r="C27" s="8" t="s">
        <v>144</v>
      </c>
      <c r="D27" s="9">
        <v>1991</v>
      </c>
      <c r="E27" s="10">
        <v>41481</v>
      </c>
      <c r="F27" s="8" t="s">
        <v>216</v>
      </c>
      <c r="G27" s="8" t="s">
        <v>233</v>
      </c>
      <c r="H27" s="9">
        <v>138</v>
      </c>
      <c r="I27" s="9">
        <v>6</v>
      </c>
      <c r="J27" s="8" t="s">
        <v>147</v>
      </c>
      <c r="K27" s="12"/>
      <c r="L27" s="8" t="s">
        <v>8416</v>
      </c>
      <c r="M27" s="8" t="s">
        <v>8417</v>
      </c>
      <c r="N27" s="8" t="s">
        <v>8332</v>
      </c>
      <c r="O27" s="8" t="s">
        <v>152</v>
      </c>
      <c r="P27" s="8">
        <v>648045828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238</v>
      </c>
      <c r="Y27" s="8" t="s">
        <v>8327</v>
      </c>
      <c r="Z27" s="10">
        <v>45869</v>
      </c>
    </row>
    <row r="28" spans="1:26" ht="32.1" customHeight="1" thickBot="1" x14ac:dyDescent="0.35">
      <c r="A28" s="8" t="s">
        <v>8418</v>
      </c>
      <c r="B28" s="8">
        <v>907482</v>
      </c>
      <c r="C28" s="8" t="s">
        <v>144</v>
      </c>
      <c r="D28" s="9">
        <v>2007</v>
      </c>
      <c r="E28" s="10">
        <v>39487</v>
      </c>
      <c r="F28" s="8" t="s">
        <v>8419</v>
      </c>
      <c r="G28" s="8" t="s">
        <v>8420</v>
      </c>
      <c r="H28" s="9">
        <v>0</v>
      </c>
      <c r="I28" s="9">
        <v>2</v>
      </c>
      <c r="J28" s="8" t="s">
        <v>147</v>
      </c>
      <c r="K28" s="8" t="s">
        <v>198</v>
      </c>
      <c r="L28" s="8" t="s">
        <v>8421</v>
      </c>
      <c r="M28" s="8" t="s">
        <v>8377</v>
      </c>
      <c r="N28" s="8" t="s">
        <v>8332</v>
      </c>
      <c r="O28" s="8" t="s">
        <v>152</v>
      </c>
      <c r="P28" s="8">
        <v>648021446</v>
      </c>
      <c r="Q28" s="8" t="s">
        <v>153</v>
      </c>
      <c r="R28" s="8" t="s">
        <v>8349</v>
      </c>
      <c r="S28" s="11"/>
      <c r="T28" s="11"/>
      <c r="U28" s="11"/>
      <c r="V28" s="11"/>
      <c r="W28" s="8" t="s">
        <v>183</v>
      </c>
      <c r="X28" s="8" t="s">
        <v>475</v>
      </c>
      <c r="Y28" s="8" t="s">
        <v>8327</v>
      </c>
      <c r="Z28" s="10">
        <v>45869</v>
      </c>
    </row>
    <row r="29" spans="1:26" ht="32.1" customHeight="1" thickBot="1" x14ac:dyDescent="0.35">
      <c r="A29" s="8" t="s">
        <v>8422</v>
      </c>
      <c r="B29" s="8">
        <v>17249270</v>
      </c>
      <c r="C29" s="8" t="s">
        <v>144</v>
      </c>
      <c r="D29" s="9">
        <v>1962</v>
      </c>
      <c r="E29" s="10">
        <v>31386</v>
      </c>
      <c r="F29" s="8" t="s">
        <v>186</v>
      </c>
      <c r="G29" s="8" t="s">
        <v>2287</v>
      </c>
      <c r="H29" s="9">
        <v>105</v>
      </c>
      <c r="I29" s="9">
        <v>4</v>
      </c>
      <c r="J29" s="8" t="s">
        <v>147</v>
      </c>
      <c r="K29" s="8" t="s">
        <v>166</v>
      </c>
      <c r="L29" s="8" t="s">
        <v>8423</v>
      </c>
      <c r="M29" s="8" t="s">
        <v>8424</v>
      </c>
      <c r="N29" s="8" t="s">
        <v>8337</v>
      </c>
      <c r="O29" s="8" t="s">
        <v>152</v>
      </c>
      <c r="P29" s="8">
        <v>648365411</v>
      </c>
      <c r="Q29" s="8" t="s">
        <v>153</v>
      </c>
      <c r="R29" s="8" t="s">
        <v>8425</v>
      </c>
      <c r="S29" s="11"/>
      <c r="T29" s="11"/>
      <c r="U29" s="11"/>
      <c r="V29" s="11"/>
      <c r="W29" s="8" t="s">
        <v>154</v>
      </c>
      <c r="X29" s="8" t="s">
        <v>307</v>
      </c>
      <c r="Y29" s="8" t="s">
        <v>8327</v>
      </c>
      <c r="Z29" s="10">
        <v>45869</v>
      </c>
    </row>
    <row r="30" spans="1:26" ht="32.1" customHeight="1" thickBot="1" x14ac:dyDescent="0.35">
      <c r="A30" s="8" t="s">
        <v>8418</v>
      </c>
      <c r="B30" s="8">
        <v>907482</v>
      </c>
      <c r="C30" s="8" t="s">
        <v>144</v>
      </c>
      <c r="D30" s="9">
        <v>2007</v>
      </c>
      <c r="E30" s="10">
        <v>39487</v>
      </c>
      <c r="F30" s="8" t="s">
        <v>8419</v>
      </c>
      <c r="G30" s="8" t="s">
        <v>8420</v>
      </c>
      <c r="H30" s="9">
        <v>0</v>
      </c>
      <c r="I30" s="9">
        <v>2</v>
      </c>
      <c r="J30" s="8" t="s">
        <v>147</v>
      </c>
      <c r="K30" s="8" t="s">
        <v>198</v>
      </c>
      <c r="L30" s="8" t="s">
        <v>8421</v>
      </c>
      <c r="M30" s="8" t="s">
        <v>8377</v>
      </c>
      <c r="N30" s="8" t="s">
        <v>8332</v>
      </c>
      <c r="O30" s="8" t="s">
        <v>152</v>
      </c>
      <c r="P30" s="8">
        <v>648021446</v>
      </c>
      <c r="Q30" s="8" t="s">
        <v>153</v>
      </c>
      <c r="R30" s="8" t="s">
        <v>8349</v>
      </c>
      <c r="S30" s="11"/>
      <c r="T30" s="11"/>
      <c r="U30" s="11"/>
      <c r="V30" s="11"/>
      <c r="W30" s="8" t="s">
        <v>183</v>
      </c>
      <c r="X30" s="8" t="s">
        <v>476</v>
      </c>
      <c r="Y30" s="8" t="s">
        <v>8327</v>
      </c>
      <c r="Z30" s="10">
        <v>45869</v>
      </c>
    </row>
    <row r="31" spans="1:26" ht="32.1" customHeight="1" thickBot="1" x14ac:dyDescent="0.35">
      <c r="A31" s="8">
        <v>46742</v>
      </c>
      <c r="B31" s="8">
        <v>17257463</v>
      </c>
      <c r="C31" s="8" t="s">
        <v>144</v>
      </c>
      <c r="D31" s="9">
        <v>1968</v>
      </c>
      <c r="E31" s="10">
        <v>33613</v>
      </c>
      <c r="F31" s="8" t="s">
        <v>186</v>
      </c>
      <c r="G31" s="8" t="s">
        <v>642</v>
      </c>
      <c r="H31" s="9">
        <v>105</v>
      </c>
      <c r="I31" s="9">
        <v>4</v>
      </c>
      <c r="J31" s="8" t="s">
        <v>147</v>
      </c>
      <c r="K31" s="8" t="s">
        <v>148</v>
      </c>
      <c r="L31" s="8" t="s">
        <v>8426</v>
      </c>
      <c r="M31" s="8" t="s">
        <v>8427</v>
      </c>
      <c r="N31" s="8" t="s">
        <v>8337</v>
      </c>
      <c r="O31" s="8" t="s">
        <v>152</v>
      </c>
      <c r="P31" s="8">
        <v>648363497</v>
      </c>
      <c r="Q31" s="8" t="s">
        <v>153</v>
      </c>
      <c r="R31" s="8" t="s">
        <v>8428</v>
      </c>
      <c r="S31" s="11"/>
      <c r="T31" s="11"/>
      <c r="U31" s="11"/>
      <c r="V31" s="11"/>
      <c r="W31" s="8" t="s">
        <v>183</v>
      </c>
      <c r="X31" s="8" t="s">
        <v>170</v>
      </c>
      <c r="Y31" s="8" t="s">
        <v>8327</v>
      </c>
      <c r="Z31" s="10">
        <v>45838</v>
      </c>
    </row>
    <row r="32" spans="1:26" ht="32.1" customHeight="1" thickBot="1" x14ac:dyDescent="0.35">
      <c r="A32" s="8" t="s">
        <v>8429</v>
      </c>
      <c r="B32" s="8" t="s">
        <v>8430</v>
      </c>
      <c r="C32" s="8" t="s">
        <v>144</v>
      </c>
      <c r="D32" s="9">
        <v>1965</v>
      </c>
      <c r="E32" s="10">
        <v>34352</v>
      </c>
      <c r="F32" s="8" t="s">
        <v>164</v>
      </c>
      <c r="G32" s="8" t="s">
        <v>285</v>
      </c>
      <c r="H32" s="9">
        <v>107</v>
      </c>
      <c r="I32" s="9">
        <v>4</v>
      </c>
      <c r="J32" s="8" t="s">
        <v>147</v>
      </c>
      <c r="K32" s="8" t="s">
        <v>166</v>
      </c>
      <c r="L32" s="8" t="s">
        <v>8431</v>
      </c>
      <c r="M32" s="8" t="s">
        <v>8432</v>
      </c>
      <c r="N32" s="8" t="s">
        <v>1025</v>
      </c>
      <c r="O32" s="8" t="s">
        <v>152</v>
      </c>
      <c r="P32" s="8">
        <v>647559126</v>
      </c>
      <c r="Q32" s="8" t="s">
        <v>153</v>
      </c>
      <c r="R32" s="8" t="s">
        <v>8433</v>
      </c>
      <c r="S32" s="8" t="s">
        <v>8434</v>
      </c>
      <c r="T32" s="11"/>
      <c r="U32" s="11"/>
      <c r="V32" s="11"/>
      <c r="W32" s="8" t="s">
        <v>154</v>
      </c>
      <c r="X32" s="8" t="s">
        <v>289</v>
      </c>
      <c r="Y32" s="8" t="s">
        <v>8327</v>
      </c>
      <c r="Z32" s="10">
        <v>45838</v>
      </c>
    </row>
    <row r="33" spans="1:26" ht="32.1" customHeight="1" thickBot="1" x14ac:dyDescent="0.35">
      <c r="A33" s="8" t="s">
        <v>8435</v>
      </c>
      <c r="B33" s="8">
        <v>32276</v>
      </c>
      <c r="C33" s="8" t="s">
        <v>144</v>
      </c>
      <c r="D33" s="9">
        <v>1956</v>
      </c>
      <c r="E33" s="10">
        <v>41446</v>
      </c>
      <c r="F33" s="8" t="s">
        <v>186</v>
      </c>
      <c r="G33" s="8">
        <v>180</v>
      </c>
      <c r="H33" s="9">
        <v>121</v>
      </c>
      <c r="I33" s="9">
        <v>4</v>
      </c>
      <c r="J33" s="8" t="s">
        <v>147</v>
      </c>
      <c r="K33" s="12"/>
      <c r="L33" s="8" t="s">
        <v>8364</v>
      </c>
      <c r="M33" s="8" t="s">
        <v>8365</v>
      </c>
      <c r="N33" s="8" t="s">
        <v>8332</v>
      </c>
      <c r="O33" s="8" t="s">
        <v>152</v>
      </c>
      <c r="P33" s="8">
        <v>648021763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405</v>
      </c>
      <c r="Y33" s="8" t="s">
        <v>8327</v>
      </c>
      <c r="Z33" s="10">
        <v>45838</v>
      </c>
    </row>
    <row r="34" spans="1:26" ht="32.1" customHeight="1" thickBot="1" x14ac:dyDescent="0.35">
      <c r="A34" s="8" t="s">
        <v>8436</v>
      </c>
      <c r="B34" s="8">
        <v>5219</v>
      </c>
      <c r="C34" s="8" t="s">
        <v>144</v>
      </c>
      <c r="D34" s="9">
        <v>0</v>
      </c>
      <c r="E34" s="10">
        <v>44722</v>
      </c>
      <c r="F34" s="8" t="s">
        <v>1200</v>
      </c>
      <c r="G34" s="8" t="s">
        <v>8437</v>
      </c>
      <c r="H34" s="9">
        <v>0</v>
      </c>
      <c r="I34" s="9">
        <v>2</v>
      </c>
      <c r="J34" s="8" t="s">
        <v>147</v>
      </c>
      <c r="K34" s="8" t="s">
        <v>148</v>
      </c>
      <c r="L34" s="8" t="s">
        <v>8438</v>
      </c>
      <c r="M34" s="8" t="s">
        <v>8439</v>
      </c>
      <c r="N34" s="8" t="s">
        <v>8332</v>
      </c>
      <c r="O34" s="8" t="s">
        <v>152</v>
      </c>
      <c r="P34" s="8">
        <v>648048409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5466</v>
      </c>
      <c r="Y34" s="8" t="s">
        <v>8327</v>
      </c>
      <c r="Z34" s="10">
        <v>45838</v>
      </c>
    </row>
    <row r="35" spans="1:26" ht="32.1" customHeight="1" thickBot="1" x14ac:dyDescent="0.35">
      <c r="A35" s="8" t="s">
        <v>8440</v>
      </c>
      <c r="B35" s="8">
        <v>988</v>
      </c>
      <c r="C35" s="8" t="s">
        <v>144</v>
      </c>
      <c r="D35" s="9">
        <v>0</v>
      </c>
      <c r="E35" s="10">
        <v>41429</v>
      </c>
      <c r="F35" s="8" t="s">
        <v>3474</v>
      </c>
      <c r="G35" s="8" t="s">
        <v>8441</v>
      </c>
      <c r="H35" s="9">
        <v>0</v>
      </c>
      <c r="I35" s="9">
        <v>5</v>
      </c>
      <c r="J35" s="8" t="s">
        <v>147</v>
      </c>
      <c r="K35" s="12"/>
      <c r="L35" s="8" t="s">
        <v>8442</v>
      </c>
      <c r="M35" s="8" t="s">
        <v>8443</v>
      </c>
      <c r="N35" s="8" t="s">
        <v>8332</v>
      </c>
      <c r="O35" s="8" t="s">
        <v>152</v>
      </c>
      <c r="P35" s="8">
        <v>648045818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289</v>
      </c>
      <c r="Y35" s="8" t="s">
        <v>8327</v>
      </c>
      <c r="Z35" s="10">
        <v>45838</v>
      </c>
    </row>
    <row r="36" spans="1:26" ht="32.1" customHeight="1" thickBot="1" x14ac:dyDescent="0.35">
      <c r="A36" s="8" t="s">
        <v>8444</v>
      </c>
      <c r="B36" s="8">
        <v>2881515</v>
      </c>
      <c r="C36" s="8" t="s">
        <v>144</v>
      </c>
      <c r="D36" s="9">
        <v>2022</v>
      </c>
      <c r="E36" s="10">
        <v>44730</v>
      </c>
      <c r="F36" s="8" t="s">
        <v>718</v>
      </c>
      <c r="G36" s="8" t="s">
        <v>417</v>
      </c>
      <c r="H36" s="9">
        <v>0</v>
      </c>
      <c r="I36" s="9">
        <v>4</v>
      </c>
      <c r="J36" s="8" t="s">
        <v>147</v>
      </c>
      <c r="K36" s="12"/>
      <c r="L36" s="8" t="s">
        <v>8445</v>
      </c>
      <c r="M36" s="8" t="s">
        <v>8446</v>
      </c>
      <c r="N36" s="8" t="s">
        <v>8332</v>
      </c>
      <c r="O36" s="8" t="s">
        <v>152</v>
      </c>
      <c r="P36" s="8">
        <v>648047913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8447</v>
      </c>
      <c r="Y36" s="8" t="s">
        <v>8327</v>
      </c>
      <c r="Z36" s="10">
        <v>45838</v>
      </c>
    </row>
    <row r="37" spans="1:26" ht="32.1" customHeight="1" thickBot="1" x14ac:dyDescent="0.35">
      <c r="A37" s="8" t="s">
        <v>8448</v>
      </c>
      <c r="B37" s="8" t="s">
        <v>8449</v>
      </c>
      <c r="C37" s="8" t="s">
        <v>144</v>
      </c>
      <c r="D37" s="9">
        <v>0</v>
      </c>
      <c r="E37" s="10">
        <v>44705</v>
      </c>
      <c r="F37" s="8" t="s">
        <v>164</v>
      </c>
      <c r="G37" s="8" t="s">
        <v>1262</v>
      </c>
      <c r="H37" s="9">
        <v>108</v>
      </c>
      <c r="I37" s="9">
        <v>4</v>
      </c>
      <c r="J37" s="8" t="s">
        <v>147</v>
      </c>
      <c r="K37" s="12"/>
      <c r="L37" s="8" t="s">
        <v>8450</v>
      </c>
      <c r="M37" s="8" t="s">
        <v>8451</v>
      </c>
      <c r="N37" s="8" t="s">
        <v>8326</v>
      </c>
      <c r="O37" s="8" t="s">
        <v>152</v>
      </c>
      <c r="P37" s="8">
        <v>648345174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170</v>
      </c>
      <c r="Y37" s="8" t="s">
        <v>8327</v>
      </c>
      <c r="Z37" s="10">
        <v>45808</v>
      </c>
    </row>
    <row r="38" spans="1:26" ht="32.1" customHeight="1" thickBot="1" x14ac:dyDescent="0.35">
      <c r="A38" s="8" t="s">
        <v>8452</v>
      </c>
      <c r="B38" s="8">
        <v>15062500</v>
      </c>
      <c r="C38" s="8" t="s">
        <v>144</v>
      </c>
      <c r="D38" s="9">
        <v>0</v>
      </c>
      <c r="E38" s="10">
        <v>41400</v>
      </c>
      <c r="F38" s="8" t="s">
        <v>186</v>
      </c>
      <c r="G38" s="8" t="s">
        <v>2753</v>
      </c>
      <c r="H38" s="9">
        <v>90</v>
      </c>
      <c r="I38" s="9">
        <v>2</v>
      </c>
      <c r="J38" s="8" t="s">
        <v>147</v>
      </c>
      <c r="K38" s="8" t="s">
        <v>148</v>
      </c>
      <c r="L38" s="8" t="s">
        <v>8453</v>
      </c>
      <c r="M38" s="8" t="s">
        <v>8454</v>
      </c>
      <c r="N38" s="8" t="s">
        <v>8332</v>
      </c>
      <c r="O38" s="8" t="s">
        <v>152</v>
      </c>
      <c r="P38" s="8">
        <v>648041006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11"/>
      <c r="Y38" s="8" t="s">
        <v>8327</v>
      </c>
      <c r="Z38" s="10">
        <v>45808</v>
      </c>
    </row>
    <row r="39" spans="1:26" ht="32.1" customHeight="1" thickBot="1" x14ac:dyDescent="0.35">
      <c r="A39" s="8" t="s">
        <v>8455</v>
      </c>
      <c r="B39" s="8" t="s">
        <v>8456</v>
      </c>
      <c r="C39" s="8" t="s">
        <v>144</v>
      </c>
      <c r="D39" s="9">
        <v>1964</v>
      </c>
      <c r="E39" s="10">
        <v>38371</v>
      </c>
      <c r="F39" s="8" t="s">
        <v>164</v>
      </c>
      <c r="G39" s="8" t="s">
        <v>165</v>
      </c>
      <c r="H39" s="9">
        <v>107</v>
      </c>
      <c r="I39" s="9">
        <v>4</v>
      </c>
      <c r="J39" s="8" t="s">
        <v>147</v>
      </c>
      <c r="K39" s="8" t="s">
        <v>148</v>
      </c>
      <c r="L39" s="8" t="s">
        <v>8457</v>
      </c>
      <c r="M39" s="8" t="s">
        <v>8458</v>
      </c>
      <c r="N39" s="8" t="s">
        <v>8459</v>
      </c>
      <c r="O39" s="8" t="s">
        <v>152</v>
      </c>
      <c r="P39" s="8">
        <v>648558144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170</v>
      </c>
      <c r="Y39" s="8" t="s">
        <v>8327</v>
      </c>
      <c r="Z39" s="10">
        <v>45777</v>
      </c>
    </row>
    <row r="40" spans="1:26" ht="32.1" customHeight="1" thickBot="1" x14ac:dyDescent="0.35">
      <c r="A40" s="8" t="s">
        <v>8460</v>
      </c>
      <c r="B40" s="8" t="s">
        <v>8461</v>
      </c>
      <c r="C40" s="8" t="s">
        <v>144</v>
      </c>
      <c r="D40" s="9">
        <v>1958</v>
      </c>
      <c r="E40" s="10">
        <v>33261</v>
      </c>
      <c r="F40" s="8" t="s">
        <v>164</v>
      </c>
      <c r="G40" s="8" t="s">
        <v>3106</v>
      </c>
      <c r="H40" s="9">
        <v>97</v>
      </c>
      <c r="I40" s="9">
        <v>2</v>
      </c>
      <c r="J40" s="8" t="s">
        <v>147</v>
      </c>
      <c r="K40" s="8" t="s">
        <v>148</v>
      </c>
      <c r="L40" s="8" t="s">
        <v>8462</v>
      </c>
      <c r="M40" s="8" t="s">
        <v>8463</v>
      </c>
      <c r="N40" s="8" t="s">
        <v>8337</v>
      </c>
      <c r="O40" s="8" t="s">
        <v>152</v>
      </c>
      <c r="P40" s="8">
        <v>64836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469</v>
      </c>
      <c r="Y40" s="8" t="s">
        <v>8327</v>
      </c>
      <c r="Z40" s="10">
        <v>45777</v>
      </c>
    </row>
    <row r="41" spans="1:26" ht="32.1" customHeight="1" thickBot="1" x14ac:dyDescent="0.35">
      <c r="A41" s="8" t="s">
        <v>8464</v>
      </c>
      <c r="B41" s="8" t="s">
        <v>8465</v>
      </c>
      <c r="C41" s="8" t="s">
        <v>241</v>
      </c>
      <c r="D41" s="9">
        <v>2001</v>
      </c>
      <c r="E41" s="10">
        <v>40192</v>
      </c>
      <c r="F41" s="8" t="s">
        <v>1423</v>
      </c>
      <c r="G41" s="8" t="s">
        <v>4690</v>
      </c>
      <c r="H41" s="9">
        <v>0</v>
      </c>
      <c r="I41" s="9">
        <v>11</v>
      </c>
      <c r="J41" s="8" t="s">
        <v>725</v>
      </c>
      <c r="K41" s="12"/>
      <c r="L41" s="8" t="s">
        <v>8466</v>
      </c>
      <c r="M41" s="8" t="s">
        <v>8467</v>
      </c>
      <c r="N41" s="8" t="s">
        <v>8326</v>
      </c>
      <c r="O41" s="8" t="s">
        <v>152</v>
      </c>
      <c r="P41" s="8">
        <v>648349557</v>
      </c>
      <c r="Q41" s="8" t="s">
        <v>153</v>
      </c>
      <c r="R41" s="11"/>
      <c r="S41" s="11"/>
      <c r="T41" s="11"/>
      <c r="U41" s="11"/>
      <c r="V41" s="11"/>
      <c r="W41" s="8" t="s">
        <v>381</v>
      </c>
      <c r="X41" s="8" t="s">
        <v>4693</v>
      </c>
      <c r="Y41" s="8" t="s">
        <v>8327</v>
      </c>
      <c r="Z41" s="10">
        <v>45777</v>
      </c>
    </row>
    <row r="42" spans="1:26" ht="32.1" customHeight="1" thickBot="1" x14ac:dyDescent="0.35">
      <c r="A42" s="8" t="s">
        <v>8468</v>
      </c>
      <c r="B42" s="8">
        <v>179</v>
      </c>
      <c r="C42" s="8" t="s">
        <v>241</v>
      </c>
      <c r="D42" s="9">
        <v>1969</v>
      </c>
      <c r="E42" s="10">
        <v>43565</v>
      </c>
      <c r="F42" s="8" t="s">
        <v>6312</v>
      </c>
      <c r="G42" s="8" t="s">
        <v>8469</v>
      </c>
      <c r="H42" s="9">
        <v>147</v>
      </c>
      <c r="I42" s="9">
        <v>9</v>
      </c>
      <c r="J42" s="8" t="s">
        <v>147</v>
      </c>
      <c r="K42" s="8" t="s">
        <v>198</v>
      </c>
      <c r="L42" s="8" t="s">
        <v>8470</v>
      </c>
      <c r="M42" s="8" t="s">
        <v>8471</v>
      </c>
      <c r="N42" s="8" t="s">
        <v>8332</v>
      </c>
      <c r="O42" s="8" t="s">
        <v>152</v>
      </c>
      <c r="P42" s="8">
        <v>648034000</v>
      </c>
      <c r="Q42" s="8" t="s">
        <v>153</v>
      </c>
      <c r="R42" s="11"/>
      <c r="S42" s="11"/>
      <c r="T42" s="11"/>
      <c r="U42" s="11"/>
      <c r="V42" s="11"/>
      <c r="W42" s="8" t="s">
        <v>381</v>
      </c>
      <c r="X42" s="8" t="s">
        <v>8472</v>
      </c>
      <c r="Y42" s="8" t="s">
        <v>8327</v>
      </c>
      <c r="Z42" s="10">
        <v>45777</v>
      </c>
    </row>
    <row r="43" spans="1:26" ht="32.1" customHeight="1" thickBot="1" x14ac:dyDescent="0.35">
      <c r="A43" s="8" t="s">
        <v>8473</v>
      </c>
      <c r="B43" s="8" t="s">
        <v>8474</v>
      </c>
      <c r="C43" s="8" t="s">
        <v>144</v>
      </c>
      <c r="D43" s="9">
        <v>2008</v>
      </c>
      <c r="E43" s="10">
        <v>41334</v>
      </c>
      <c r="F43" s="8" t="s">
        <v>471</v>
      </c>
      <c r="G43" s="8" t="s">
        <v>8475</v>
      </c>
      <c r="H43" s="9">
        <v>0</v>
      </c>
      <c r="I43" s="9">
        <v>2</v>
      </c>
      <c r="J43" s="8" t="s">
        <v>147</v>
      </c>
      <c r="K43" s="8" t="s">
        <v>166</v>
      </c>
      <c r="L43" s="8" t="s">
        <v>8476</v>
      </c>
      <c r="M43" s="8" t="s">
        <v>8477</v>
      </c>
      <c r="N43" s="8" t="s">
        <v>8332</v>
      </c>
      <c r="O43" s="8" t="s">
        <v>152</v>
      </c>
      <c r="P43" s="8">
        <v>648041413</v>
      </c>
      <c r="Q43" s="8" t="s">
        <v>153</v>
      </c>
      <c r="R43" s="8" t="s">
        <v>8478</v>
      </c>
      <c r="S43" s="11"/>
      <c r="T43" s="11"/>
      <c r="U43" s="11"/>
      <c r="V43" s="11"/>
      <c r="W43" s="8" t="s">
        <v>183</v>
      </c>
      <c r="X43" s="8" t="s">
        <v>476</v>
      </c>
      <c r="Y43" s="8" t="s">
        <v>8327</v>
      </c>
      <c r="Z43" s="10">
        <v>45747</v>
      </c>
    </row>
    <row r="44" spans="1:26" ht="32.1" customHeight="1" thickBot="1" x14ac:dyDescent="0.35">
      <c r="A44" s="8" t="s">
        <v>8479</v>
      </c>
      <c r="B44" s="8" t="s">
        <v>8480</v>
      </c>
      <c r="C44" s="8" t="s">
        <v>144</v>
      </c>
      <c r="D44" s="9">
        <v>0</v>
      </c>
      <c r="E44" s="10">
        <v>44630</v>
      </c>
      <c r="F44" s="8" t="s">
        <v>8481</v>
      </c>
      <c r="G44" s="8" t="s">
        <v>8482</v>
      </c>
      <c r="H44" s="9">
        <v>0</v>
      </c>
      <c r="I44" s="9">
        <v>2</v>
      </c>
      <c r="J44" s="8" t="s">
        <v>147</v>
      </c>
      <c r="K44" s="8" t="s">
        <v>148</v>
      </c>
      <c r="L44" s="8" t="s">
        <v>8483</v>
      </c>
      <c r="M44" s="8" t="s">
        <v>8484</v>
      </c>
      <c r="N44" s="8" t="s">
        <v>8337</v>
      </c>
      <c r="O44" s="8" t="s">
        <v>152</v>
      </c>
      <c r="P44" s="8">
        <v>648365467</v>
      </c>
      <c r="Q44" s="8" t="s">
        <v>153</v>
      </c>
      <c r="R44" s="11"/>
      <c r="S44" s="11"/>
      <c r="T44" s="11"/>
      <c r="U44" s="11"/>
      <c r="V44" s="11"/>
      <c r="W44" s="8" t="s">
        <v>183</v>
      </c>
      <c r="X44" s="11"/>
      <c r="Y44" s="8" t="s">
        <v>8327</v>
      </c>
      <c r="Z44" s="10">
        <v>45747</v>
      </c>
    </row>
    <row r="45" spans="1:26" ht="32.1" customHeight="1" thickBot="1" x14ac:dyDescent="0.35">
      <c r="A45" s="8" t="s">
        <v>8485</v>
      </c>
      <c r="B45" s="8" t="s">
        <v>8486</v>
      </c>
      <c r="C45" s="8" t="s">
        <v>144</v>
      </c>
      <c r="D45" s="9">
        <v>1941</v>
      </c>
      <c r="E45" s="10">
        <v>42432</v>
      </c>
      <c r="F45" s="8" t="s">
        <v>1135</v>
      </c>
      <c r="G45" s="8" t="s">
        <v>1136</v>
      </c>
      <c r="H45" s="9">
        <v>93</v>
      </c>
      <c r="I45" s="9">
        <v>2</v>
      </c>
      <c r="J45" s="8" t="s">
        <v>147</v>
      </c>
      <c r="K45" s="12"/>
      <c r="L45" s="8" t="s">
        <v>8487</v>
      </c>
      <c r="M45" s="8" t="s">
        <v>8488</v>
      </c>
      <c r="N45" s="8" t="s">
        <v>8337</v>
      </c>
      <c r="O45" s="8" t="s">
        <v>152</v>
      </c>
      <c r="P45" s="8">
        <v>648366204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2582</v>
      </c>
      <c r="Y45" s="8" t="s">
        <v>8327</v>
      </c>
      <c r="Z45" s="10">
        <v>45747</v>
      </c>
    </row>
    <row r="46" spans="1:26" ht="32.1" customHeight="1" thickBot="1" x14ac:dyDescent="0.35">
      <c r="A46" s="8" t="s">
        <v>8473</v>
      </c>
      <c r="B46" s="8" t="s">
        <v>8474</v>
      </c>
      <c r="C46" s="8" t="s">
        <v>144</v>
      </c>
      <c r="D46" s="9">
        <v>2008</v>
      </c>
      <c r="E46" s="10">
        <v>41334</v>
      </c>
      <c r="F46" s="8" t="s">
        <v>471</v>
      </c>
      <c r="G46" s="8" t="s">
        <v>8475</v>
      </c>
      <c r="H46" s="9">
        <v>0</v>
      </c>
      <c r="I46" s="9">
        <v>2</v>
      </c>
      <c r="J46" s="8" t="s">
        <v>147</v>
      </c>
      <c r="K46" s="8" t="s">
        <v>166</v>
      </c>
      <c r="L46" s="8" t="s">
        <v>8476</v>
      </c>
      <c r="M46" s="8" t="s">
        <v>8477</v>
      </c>
      <c r="N46" s="8" t="s">
        <v>8332</v>
      </c>
      <c r="O46" s="8" t="s">
        <v>152</v>
      </c>
      <c r="P46" s="8">
        <v>648041413</v>
      </c>
      <c r="Q46" s="8" t="s">
        <v>153</v>
      </c>
      <c r="R46" s="8" t="s">
        <v>8478</v>
      </c>
      <c r="S46" s="11"/>
      <c r="T46" s="11"/>
      <c r="U46" s="11"/>
      <c r="V46" s="11"/>
      <c r="W46" s="8" t="s">
        <v>183</v>
      </c>
      <c r="X46" s="8" t="s">
        <v>475</v>
      </c>
      <c r="Y46" s="8" t="s">
        <v>8327</v>
      </c>
      <c r="Z46" s="10">
        <v>45747</v>
      </c>
    </row>
    <row r="47" spans="1:26" ht="32.1" customHeight="1" thickBot="1" x14ac:dyDescent="0.35">
      <c r="A47" s="8" t="s">
        <v>8489</v>
      </c>
      <c r="B47" s="8" t="s">
        <v>8490</v>
      </c>
      <c r="C47" s="8" t="s">
        <v>144</v>
      </c>
      <c r="D47" s="9">
        <v>1978</v>
      </c>
      <c r="E47" s="10">
        <v>43507</v>
      </c>
      <c r="F47" s="8" t="s">
        <v>164</v>
      </c>
      <c r="G47" s="8" t="s">
        <v>934</v>
      </c>
      <c r="H47" s="9">
        <v>0</v>
      </c>
      <c r="I47" s="9">
        <v>7</v>
      </c>
      <c r="J47" s="8" t="s">
        <v>147</v>
      </c>
      <c r="K47" s="12"/>
      <c r="L47" s="8" t="s">
        <v>8491</v>
      </c>
      <c r="M47" s="8" t="s">
        <v>8492</v>
      </c>
      <c r="N47" s="8" t="s">
        <v>8326</v>
      </c>
      <c r="O47" s="8" t="s">
        <v>152</v>
      </c>
      <c r="P47" s="8">
        <v>648348801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209</v>
      </c>
      <c r="Y47" s="8" t="s">
        <v>8327</v>
      </c>
      <c r="Z47" s="10">
        <v>45716</v>
      </c>
    </row>
    <row r="48" spans="1:26" ht="32.1" customHeight="1" thickBot="1" x14ac:dyDescent="0.35">
      <c r="A48" s="8">
        <v>77508</v>
      </c>
      <c r="B48" s="8">
        <v>21999</v>
      </c>
      <c r="C48" s="8" t="s">
        <v>144</v>
      </c>
      <c r="D48" s="9">
        <v>1946</v>
      </c>
      <c r="E48" s="10">
        <v>25157</v>
      </c>
      <c r="F48" s="8" t="s">
        <v>164</v>
      </c>
      <c r="G48" s="8" t="s">
        <v>442</v>
      </c>
      <c r="H48" s="9">
        <v>67</v>
      </c>
      <c r="I48" s="9">
        <v>2</v>
      </c>
      <c r="J48" s="8" t="s">
        <v>147</v>
      </c>
      <c r="K48" s="8" t="s">
        <v>148</v>
      </c>
      <c r="L48" s="8" t="s">
        <v>8493</v>
      </c>
      <c r="M48" s="8" t="s">
        <v>8494</v>
      </c>
      <c r="N48" s="8" t="s">
        <v>8337</v>
      </c>
      <c r="O48" s="8" t="s">
        <v>152</v>
      </c>
      <c r="P48" s="8">
        <v>648364173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213</v>
      </c>
      <c r="Y48" s="8" t="s">
        <v>8327</v>
      </c>
      <c r="Z48" s="10">
        <v>45716</v>
      </c>
    </row>
    <row r="49" spans="1:26" ht="32.1" customHeight="1" thickBot="1" x14ac:dyDescent="0.35">
      <c r="A49" s="8" t="s">
        <v>8495</v>
      </c>
      <c r="B49" s="8">
        <v>17273051</v>
      </c>
      <c r="C49" s="8" t="s">
        <v>144</v>
      </c>
      <c r="D49" s="9">
        <v>1979</v>
      </c>
      <c r="E49" s="10">
        <v>44583</v>
      </c>
      <c r="F49" s="8" t="s">
        <v>186</v>
      </c>
      <c r="G49" s="8" t="s">
        <v>1372</v>
      </c>
      <c r="H49" s="9">
        <v>105</v>
      </c>
      <c r="I49" s="9">
        <v>4</v>
      </c>
      <c r="J49" s="8" t="s">
        <v>147</v>
      </c>
      <c r="K49" s="12"/>
      <c r="L49" s="8" t="s">
        <v>8496</v>
      </c>
      <c r="M49" s="8" t="s">
        <v>8497</v>
      </c>
      <c r="N49" s="8" t="s">
        <v>8332</v>
      </c>
      <c r="O49" s="8" t="s">
        <v>152</v>
      </c>
      <c r="P49" s="8">
        <v>648014001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170</v>
      </c>
      <c r="Y49" s="8" t="s">
        <v>8327</v>
      </c>
      <c r="Z49" s="10">
        <v>45688</v>
      </c>
    </row>
    <row r="50" spans="1:26" ht="32.1" customHeight="1" thickBot="1" x14ac:dyDescent="0.35">
      <c r="A50" s="8" t="s">
        <v>8498</v>
      </c>
      <c r="B50" s="8" t="s">
        <v>8499</v>
      </c>
      <c r="C50" s="8" t="s">
        <v>241</v>
      </c>
      <c r="D50" s="9">
        <v>1978</v>
      </c>
      <c r="E50" s="10">
        <v>44592</v>
      </c>
      <c r="F50" s="8" t="s">
        <v>186</v>
      </c>
      <c r="G50" s="8">
        <v>441</v>
      </c>
      <c r="H50" s="9">
        <v>131</v>
      </c>
      <c r="I50" s="9">
        <v>10</v>
      </c>
      <c r="J50" s="8" t="s">
        <v>147</v>
      </c>
      <c r="K50" s="12"/>
      <c r="L50" s="8" t="s">
        <v>8500</v>
      </c>
      <c r="M50" s="8" t="s">
        <v>8501</v>
      </c>
      <c r="N50" s="8" t="s">
        <v>8332</v>
      </c>
      <c r="O50" s="8" t="s">
        <v>152</v>
      </c>
      <c r="P50" s="8">
        <v>648032367</v>
      </c>
      <c r="Q50" s="8" t="s">
        <v>153</v>
      </c>
      <c r="R50" s="11"/>
      <c r="S50" s="11"/>
      <c r="T50" s="11"/>
      <c r="U50" s="11"/>
      <c r="V50" s="11"/>
      <c r="W50" s="8" t="s">
        <v>381</v>
      </c>
      <c r="X50" s="8" t="s">
        <v>904</v>
      </c>
      <c r="Y50" s="8" t="s">
        <v>8327</v>
      </c>
      <c r="Z50" s="10">
        <v>45688</v>
      </c>
    </row>
    <row r="51" spans="1:26" ht="32.1" customHeight="1" thickBot="1" x14ac:dyDescent="0.35">
      <c r="A51" s="8">
        <v>34703</v>
      </c>
      <c r="B51" s="8">
        <v>1540</v>
      </c>
      <c r="C51" s="8" t="s">
        <v>144</v>
      </c>
      <c r="D51" s="9">
        <v>1941</v>
      </c>
      <c r="E51" s="10">
        <v>27746</v>
      </c>
      <c r="F51" s="8" t="s">
        <v>8502</v>
      </c>
      <c r="G51" s="8">
        <v>175</v>
      </c>
      <c r="H51" s="9">
        <v>86</v>
      </c>
      <c r="I51" s="9">
        <v>2</v>
      </c>
      <c r="J51" s="8" t="s">
        <v>147</v>
      </c>
      <c r="K51" s="8" t="s">
        <v>148</v>
      </c>
      <c r="L51" s="8" t="s">
        <v>8503</v>
      </c>
      <c r="M51" s="8" t="s">
        <v>8504</v>
      </c>
      <c r="N51" s="8" t="s">
        <v>8337</v>
      </c>
      <c r="O51" s="8" t="s">
        <v>152</v>
      </c>
      <c r="P51" s="8">
        <v>648362189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400</v>
      </c>
      <c r="Y51" s="8" t="s">
        <v>8327</v>
      </c>
      <c r="Z51" s="10">
        <v>45688</v>
      </c>
    </row>
    <row r="52" spans="1:26" ht="32.1" customHeight="1" thickBot="1" x14ac:dyDescent="0.35">
      <c r="A52" s="8" t="s">
        <v>8505</v>
      </c>
      <c r="B52" s="8" t="s">
        <v>8506</v>
      </c>
      <c r="C52" s="8" t="s">
        <v>144</v>
      </c>
      <c r="D52" s="9">
        <v>1997</v>
      </c>
      <c r="E52" s="10">
        <v>43467</v>
      </c>
      <c r="F52" s="8" t="s">
        <v>216</v>
      </c>
      <c r="G52" s="8" t="s">
        <v>233</v>
      </c>
      <c r="H52" s="9">
        <v>138</v>
      </c>
      <c r="I52" s="9">
        <v>6</v>
      </c>
      <c r="J52" s="8" t="s">
        <v>147</v>
      </c>
      <c r="K52" s="12"/>
      <c r="L52" s="8" t="s">
        <v>8507</v>
      </c>
      <c r="M52" s="8" t="s">
        <v>8508</v>
      </c>
      <c r="N52" s="8" t="s">
        <v>8332</v>
      </c>
      <c r="O52" s="8" t="s">
        <v>152</v>
      </c>
      <c r="P52" s="8">
        <v>648045527</v>
      </c>
      <c r="Q52" s="8" t="s">
        <v>153</v>
      </c>
      <c r="R52" s="11"/>
      <c r="S52" s="11"/>
      <c r="T52" s="11"/>
      <c r="U52" s="11"/>
      <c r="V52" s="11"/>
      <c r="W52" s="8" t="s">
        <v>154</v>
      </c>
      <c r="X52" s="8" t="s">
        <v>238</v>
      </c>
      <c r="Y52" s="8" t="s">
        <v>8327</v>
      </c>
      <c r="Z52" s="10">
        <v>45688</v>
      </c>
    </row>
    <row r="53" spans="1:26" ht="32.1" customHeight="1" thickBot="1" x14ac:dyDescent="0.35">
      <c r="A53" s="8" t="s">
        <v>8509</v>
      </c>
      <c r="B53" s="8" t="s">
        <v>8510</v>
      </c>
      <c r="C53" s="8" t="s">
        <v>144</v>
      </c>
      <c r="D53" s="9">
        <v>1967</v>
      </c>
      <c r="E53" s="10">
        <v>39064</v>
      </c>
      <c r="F53" s="8" t="s">
        <v>164</v>
      </c>
      <c r="G53" s="8" t="s">
        <v>165</v>
      </c>
      <c r="H53" s="9">
        <v>107</v>
      </c>
      <c r="I53" s="9">
        <v>4</v>
      </c>
      <c r="J53" s="8" t="s">
        <v>147</v>
      </c>
      <c r="K53" s="8" t="s">
        <v>166</v>
      </c>
      <c r="L53" s="8" t="s">
        <v>8511</v>
      </c>
      <c r="M53" s="8" t="s">
        <v>8512</v>
      </c>
      <c r="N53" s="8" t="s">
        <v>8326</v>
      </c>
      <c r="O53" s="8" t="s">
        <v>152</v>
      </c>
      <c r="P53" s="8">
        <v>648345129</v>
      </c>
      <c r="Q53" s="8" t="s">
        <v>153</v>
      </c>
      <c r="R53" s="8" t="s">
        <v>8513</v>
      </c>
      <c r="S53" s="11"/>
      <c r="T53" s="11"/>
      <c r="U53" s="11"/>
      <c r="V53" s="11"/>
      <c r="W53" s="8" t="s">
        <v>154</v>
      </c>
      <c r="X53" s="8" t="s">
        <v>170</v>
      </c>
      <c r="Y53" s="8" t="s">
        <v>8327</v>
      </c>
      <c r="Z53" s="10">
        <v>45688</v>
      </c>
    </row>
    <row r="54" spans="1:26" ht="32.1" customHeight="1" thickBot="1" x14ac:dyDescent="0.35">
      <c r="A54" s="8" t="s">
        <v>8514</v>
      </c>
      <c r="B54" s="8">
        <v>65</v>
      </c>
      <c r="C54" s="8" t="s">
        <v>144</v>
      </c>
      <c r="D54" s="9">
        <v>1986</v>
      </c>
      <c r="E54" s="10">
        <v>42342</v>
      </c>
      <c r="F54" s="8" t="s">
        <v>8515</v>
      </c>
      <c r="G54" s="8" t="s">
        <v>8516</v>
      </c>
      <c r="H54" s="9">
        <v>0</v>
      </c>
      <c r="I54" s="9">
        <v>3</v>
      </c>
      <c r="J54" s="8" t="s">
        <v>147</v>
      </c>
      <c r="K54" s="8" t="s">
        <v>166</v>
      </c>
      <c r="L54" s="8" t="s">
        <v>8517</v>
      </c>
      <c r="M54" s="8" t="s">
        <v>8518</v>
      </c>
      <c r="N54" s="8" t="s">
        <v>8337</v>
      </c>
      <c r="O54" s="8" t="s">
        <v>152</v>
      </c>
      <c r="P54" s="8">
        <v>648362427</v>
      </c>
      <c r="Q54" s="8" t="s">
        <v>153</v>
      </c>
      <c r="R54" s="8" t="s">
        <v>8519</v>
      </c>
      <c r="S54" s="11"/>
      <c r="T54" s="11"/>
      <c r="U54" s="11"/>
      <c r="V54" s="11"/>
      <c r="W54" s="8" t="s">
        <v>154</v>
      </c>
      <c r="X54" s="8" t="s">
        <v>170</v>
      </c>
      <c r="Y54" s="8" t="s">
        <v>8327</v>
      </c>
      <c r="Z54" s="10">
        <v>45657</v>
      </c>
    </row>
    <row r="55" spans="1:26" ht="32.1" customHeight="1" thickBot="1" x14ac:dyDescent="0.35">
      <c r="A55" s="8" t="s">
        <v>8520</v>
      </c>
      <c r="B55" s="8">
        <v>17183</v>
      </c>
      <c r="C55" s="8" t="s">
        <v>144</v>
      </c>
      <c r="D55" s="9">
        <v>1959</v>
      </c>
      <c r="E55" s="10">
        <v>44541</v>
      </c>
      <c r="F55" s="8" t="s">
        <v>186</v>
      </c>
      <c r="G55" s="8">
        <v>150</v>
      </c>
      <c r="H55" s="9">
        <v>90</v>
      </c>
      <c r="I55" s="9">
        <v>2</v>
      </c>
      <c r="J55" s="8" t="s">
        <v>147</v>
      </c>
      <c r="K55" s="8" t="s">
        <v>148</v>
      </c>
      <c r="L55" s="8" t="s">
        <v>8521</v>
      </c>
      <c r="M55" s="8" t="s">
        <v>8522</v>
      </c>
      <c r="N55" s="8" t="s">
        <v>8332</v>
      </c>
      <c r="O55" s="8" t="s">
        <v>152</v>
      </c>
      <c r="P55" s="8">
        <v>648049136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8" t="s">
        <v>282</v>
      </c>
      <c r="Y55" s="8" t="s">
        <v>8327</v>
      </c>
      <c r="Z55" s="10">
        <v>45657</v>
      </c>
    </row>
    <row r="56" spans="1:26" ht="32.1" customHeight="1" thickBot="1" x14ac:dyDescent="0.35">
      <c r="A56" s="8" t="s">
        <v>8523</v>
      </c>
      <c r="B56" s="8">
        <v>1011405</v>
      </c>
      <c r="C56" s="8" t="s">
        <v>144</v>
      </c>
      <c r="D56" s="9">
        <v>0</v>
      </c>
      <c r="E56" s="10">
        <v>44524</v>
      </c>
      <c r="F56" s="8" t="s">
        <v>8524</v>
      </c>
      <c r="G56" s="8" t="s">
        <v>8525</v>
      </c>
      <c r="H56" s="9">
        <v>0</v>
      </c>
      <c r="I56" s="9">
        <v>2</v>
      </c>
      <c r="J56" s="8" t="s">
        <v>147</v>
      </c>
      <c r="K56" s="8" t="s">
        <v>148</v>
      </c>
      <c r="L56" s="8" t="s">
        <v>8526</v>
      </c>
      <c r="M56" s="8" t="s">
        <v>8527</v>
      </c>
      <c r="N56" s="8" t="s">
        <v>8459</v>
      </c>
      <c r="O56" s="8" t="s">
        <v>152</v>
      </c>
      <c r="P56" s="8">
        <v>648559255</v>
      </c>
      <c r="Q56" s="8" t="s">
        <v>153</v>
      </c>
      <c r="R56" s="11"/>
      <c r="S56" s="11"/>
      <c r="T56" s="11"/>
      <c r="U56" s="11"/>
      <c r="V56" s="11"/>
      <c r="W56" s="8" t="s">
        <v>183</v>
      </c>
      <c r="X56" s="8" t="s">
        <v>476</v>
      </c>
      <c r="Y56" s="8" t="s">
        <v>8327</v>
      </c>
      <c r="Z56" s="10">
        <v>45626</v>
      </c>
    </row>
    <row r="57" spans="1:26" ht="32.1" customHeight="1" thickBot="1" x14ac:dyDescent="0.35">
      <c r="A57" s="8" t="s">
        <v>8528</v>
      </c>
      <c r="B57" s="8">
        <v>50121</v>
      </c>
      <c r="C57" s="8" t="s">
        <v>144</v>
      </c>
      <c r="D57" s="9">
        <v>1957</v>
      </c>
      <c r="E57" s="10">
        <v>43419</v>
      </c>
      <c r="F57" s="8" t="s">
        <v>186</v>
      </c>
      <c r="G57" s="8" t="s">
        <v>3133</v>
      </c>
      <c r="H57" s="9">
        <v>121</v>
      </c>
      <c r="I57" s="9">
        <v>4</v>
      </c>
      <c r="J57" s="8" t="s">
        <v>147</v>
      </c>
      <c r="K57" s="12"/>
      <c r="L57" s="8" t="s">
        <v>8529</v>
      </c>
      <c r="M57" s="8" t="s">
        <v>8530</v>
      </c>
      <c r="N57" s="8" t="s">
        <v>8332</v>
      </c>
      <c r="O57" s="8" t="s">
        <v>152</v>
      </c>
      <c r="P57" s="8">
        <v>648044574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405</v>
      </c>
      <c r="Y57" s="8" t="s">
        <v>8327</v>
      </c>
      <c r="Z57" s="10">
        <v>45626</v>
      </c>
    </row>
    <row r="58" spans="1:26" ht="32.1" customHeight="1" thickBot="1" x14ac:dyDescent="0.35">
      <c r="A58" s="8" t="s">
        <v>8523</v>
      </c>
      <c r="B58" s="8">
        <v>1011405</v>
      </c>
      <c r="C58" s="8" t="s">
        <v>144</v>
      </c>
      <c r="D58" s="9">
        <v>0</v>
      </c>
      <c r="E58" s="10">
        <v>44524</v>
      </c>
      <c r="F58" s="8" t="s">
        <v>8524</v>
      </c>
      <c r="G58" s="8" t="s">
        <v>8525</v>
      </c>
      <c r="H58" s="9">
        <v>0</v>
      </c>
      <c r="I58" s="9">
        <v>2</v>
      </c>
      <c r="J58" s="8" t="s">
        <v>147</v>
      </c>
      <c r="K58" s="8" t="s">
        <v>148</v>
      </c>
      <c r="L58" s="8" t="s">
        <v>8526</v>
      </c>
      <c r="M58" s="8" t="s">
        <v>8527</v>
      </c>
      <c r="N58" s="8" t="s">
        <v>8459</v>
      </c>
      <c r="O58" s="8" t="s">
        <v>152</v>
      </c>
      <c r="P58" s="8">
        <v>648559255</v>
      </c>
      <c r="Q58" s="8" t="s">
        <v>153</v>
      </c>
      <c r="R58" s="11"/>
      <c r="S58" s="11"/>
      <c r="T58" s="11"/>
      <c r="U58" s="11"/>
      <c r="V58" s="11"/>
      <c r="W58" s="8" t="s">
        <v>183</v>
      </c>
      <c r="X58" s="8" t="s">
        <v>475</v>
      </c>
      <c r="Y58" s="8" t="s">
        <v>8327</v>
      </c>
      <c r="Z58" s="10">
        <v>45626</v>
      </c>
    </row>
    <row r="59" spans="1:26" ht="32.1" customHeight="1" thickBot="1" x14ac:dyDescent="0.35">
      <c r="A59" s="8" t="s">
        <v>8531</v>
      </c>
      <c r="B59" s="8" t="s">
        <v>8532</v>
      </c>
      <c r="C59" s="8" t="s">
        <v>144</v>
      </c>
      <c r="D59" s="9">
        <v>2006</v>
      </c>
      <c r="E59" s="10">
        <v>41185</v>
      </c>
      <c r="F59" s="8" t="s">
        <v>3518</v>
      </c>
      <c r="G59" s="8" t="s">
        <v>8533</v>
      </c>
      <c r="H59" s="9">
        <v>0</v>
      </c>
      <c r="I59" s="9">
        <v>2</v>
      </c>
      <c r="J59" s="8" t="s">
        <v>147</v>
      </c>
      <c r="K59" s="8" t="s">
        <v>218</v>
      </c>
      <c r="L59" s="8" t="s">
        <v>8534</v>
      </c>
      <c r="M59" s="8" t="s">
        <v>8535</v>
      </c>
      <c r="N59" s="8" t="s">
        <v>8536</v>
      </c>
      <c r="O59" s="8" t="s">
        <v>152</v>
      </c>
      <c r="P59" s="8">
        <v>648627165</v>
      </c>
      <c r="Q59" s="8" t="s">
        <v>153</v>
      </c>
      <c r="R59" s="8" t="s">
        <v>8381</v>
      </c>
      <c r="S59" s="11"/>
      <c r="T59" s="11"/>
      <c r="U59" s="11"/>
      <c r="V59" s="11"/>
      <c r="W59" s="8" t="s">
        <v>183</v>
      </c>
      <c r="X59" s="8" t="s">
        <v>476</v>
      </c>
      <c r="Y59" s="8" t="s">
        <v>8327</v>
      </c>
      <c r="Z59" s="10">
        <v>45596</v>
      </c>
    </row>
    <row r="60" spans="1:26" ht="32.1" customHeight="1" thickBot="1" x14ac:dyDescent="0.35">
      <c r="A60" s="8" t="s">
        <v>8531</v>
      </c>
      <c r="B60" s="8" t="s">
        <v>8532</v>
      </c>
      <c r="C60" s="8" t="s">
        <v>144</v>
      </c>
      <c r="D60" s="9">
        <v>2006</v>
      </c>
      <c r="E60" s="10">
        <v>41185</v>
      </c>
      <c r="F60" s="8" t="s">
        <v>3518</v>
      </c>
      <c r="G60" s="8" t="s">
        <v>8533</v>
      </c>
      <c r="H60" s="9">
        <v>0</v>
      </c>
      <c r="I60" s="9">
        <v>2</v>
      </c>
      <c r="J60" s="8" t="s">
        <v>147</v>
      </c>
      <c r="K60" s="8" t="s">
        <v>218</v>
      </c>
      <c r="L60" s="8" t="s">
        <v>8534</v>
      </c>
      <c r="M60" s="8" t="s">
        <v>8535</v>
      </c>
      <c r="N60" s="8" t="s">
        <v>8536</v>
      </c>
      <c r="O60" s="8" t="s">
        <v>152</v>
      </c>
      <c r="P60" s="8">
        <v>648627165</v>
      </c>
      <c r="Q60" s="8" t="s">
        <v>153</v>
      </c>
      <c r="R60" s="8" t="s">
        <v>8381</v>
      </c>
      <c r="S60" s="11"/>
      <c r="T60" s="11"/>
      <c r="U60" s="11"/>
      <c r="V60" s="11"/>
      <c r="W60" s="8" t="s">
        <v>183</v>
      </c>
      <c r="X60" s="8" t="s">
        <v>475</v>
      </c>
      <c r="Y60" s="8" t="s">
        <v>8327</v>
      </c>
      <c r="Z60" s="10">
        <v>45596</v>
      </c>
    </row>
    <row r="61" spans="1:26" ht="32.1" customHeight="1" thickBot="1" x14ac:dyDescent="0.35">
      <c r="A61" s="8">
        <v>59770</v>
      </c>
      <c r="B61" s="8" t="s">
        <v>8537</v>
      </c>
      <c r="C61" s="8" t="s">
        <v>144</v>
      </c>
      <c r="D61" s="9">
        <v>0</v>
      </c>
      <c r="E61" s="10">
        <v>43389</v>
      </c>
      <c r="F61" s="8" t="s">
        <v>1135</v>
      </c>
      <c r="G61" s="8" t="s">
        <v>2579</v>
      </c>
      <c r="H61" s="9">
        <v>93</v>
      </c>
      <c r="I61" s="9">
        <v>2</v>
      </c>
      <c r="J61" s="8" t="s">
        <v>147</v>
      </c>
      <c r="K61" s="8" t="s">
        <v>148</v>
      </c>
      <c r="L61" s="8" t="s">
        <v>8538</v>
      </c>
      <c r="M61" s="8" t="s">
        <v>8539</v>
      </c>
      <c r="N61" s="8" t="s">
        <v>8337</v>
      </c>
      <c r="O61" s="8" t="s">
        <v>152</v>
      </c>
      <c r="P61" s="8">
        <v>648365191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2582</v>
      </c>
      <c r="Y61" s="8" t="s">
        <v>8327</v>
      </c>
      <c r="Z61" s="10">
        <v>45596</v>
      </c>
    </row>
    <row r="62" spans="1:26" ht="32.1" customHeight="1" thickBot="1" x14ac:dyDescent="0.35">
      <c r="A62" s="8">
        <v>54941</v>
      </c>
      <c r="B62" s="8">
        <v>752705</v>
      </c>
      <c r="C62" s="8" t="s">
        <v>144</v>
      </c>
      <c r="D62" s="9">
        <v>1941</v>
      </c>
      <c r="E62" s="10">
        <v>35033</v>
      </c>
      <c r="F62" s="8" t="s">
        <v>1135</v>
      </c>
      <c r="G62" s="8" t="s">
        <v>2579</v>
      </c>
      <c r="H62" s="9">
        <v>93</v>
      </c>
      <c r="I62" s="9">
        <v>2</v>
      </c>
      <c r="J62" s="8" t="s">
        <v>147</v>
      </c>
      <c r="K62" s="8" t="s">
        <v>148</v>
      </c>
      <c r="L62" s="8" t="s">
        <v>8462</v>
      </c>
      <c r="M62" s="8" t="s">
        <v>8540</v>
      </c>
      <c r="N62" s="8" t="s">
        <v>8337</v>
      </c>
      <c r="O62" s="8" t="s">
        <v>152</v>
      </c>
      <c r="P62" s="8">
        <v>648361104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2582</v>
      </c>
      <c r="Y62" s="8" t="s">
        <v>8327</v>
      </c>
      <c r="Z62" s="10">
        <v>45596</v>
      </c>
    </row>
    <row r="63" spans="1:26" ht="32.1" customHeight="1" thickBot="1" x14ac:dyDescent="0.35">
      <c r="A63" s="8" t="s">
        <v>8541</v>
      </c>
      <c r="B63" s="8">
        <v>11031530</v>
      </c>
      <c r="C63" s="8" t="s">
        <v>144</v>
      </c>
      <c r="D63" s="9">
        <v>0</v>
      </c>
      <c r="E63" s="10">
        <v>44475</v>
      </c>
      <c r="F63" s="8" t="s">
        <v>8542</v>
      </c>
      <c r="G63" s="8" t="s">
        <v>8543</v>
      </c>
      <c r="H63" s="9">
        <v>0</v>
      </c>
      <c r="I63" s="9">
        <v>2</v>
      </c>
      <c r="J63" s="8" t="s">
        <v>147</v>
      </c>
      <c r="K63" s="8" t="s">
        <v>148</v>
      </c>
      <c r="L63" s="8" t="s">
        <v>1048</v>
      </c>
      <c r="M63" s="8" t="s">
        <v>1049</v>
      </c>
      <c r="N63" s="8" t="s">
        <v>1025</v>
      </c>
      <c r="O63" s="8" t="s">
        <v>152</v>
      </c>
      <c r="P63" s="8">
        <v>647559422</v>
      </c>
      <c r="Q63" s="8" t="s">
        <v>153</v>
      </c>
      <c r="R63" s="11"/>
      <c r="S63" s="11"/>
      <c r="T63" s="11"/>
      <c r="U63" s="11"/>
      <c r="V63" s="11"/>
      <c r="W63" s="8" t="s">
        <v>183</v>
      </c>
      <c r="X63" s="8" t="s">
        <v>1051</v>
      </c>
      <c r="Y63" s="8" t="s">
        <v>8327</v>
      </c>
      <c r="Z63" s="10">
        <v>45596</v>
      </c>
    </row>
    <row r="64" spans="1:26" ht="32.1" customHeight="1" thickBot="1" x14ac:dyDescent="0.35">
      <c r="A64" s="8" t="s">
        <v>8544</v>
      </c>
      <c r="B64" s="8" t="s">
        <v>8545</v>
      </c>
      <c r="C64" s="8" t="s">
        <v>144</v>
      </c>
      <c r="D64" s="9">
        <v>1969</v>
      </c>
      <c r="E64" s="10">
        <v>33562</v>
      </c>
      <c r="F64" s="8" t="s">
        <v>164</v>
      </c>
      <c r="G64" s="8" t="s">
        <v>856</v>
      </c>
      <c r="H64" s="9">
        <v>107</v>
      </c>
      <c r="I64" s="9">
        <v>4</v>
      </c>
      <c r="J64" s="8" t="s">
        <v>147</v>
      </c>
      <c r="K64" s="8" t="s">
        <v>198</v>
      </c>
      <c r="L64" s="8" t="s">
        <v>8412</v>
      </c>
      <c r="M64" s="8" t="s">
        <v>8348</v>
      </c>
      <c r="N64" s="8" t="s">
        <v>8332</v>
      </c>
      <c r="O64" s="8" t="s">
        <v>152</v>
      </c>
      <c r="P64" s="8">
        <v>64802</v>
      </c>
      <c r="Q64" s="8" t="s">
        <v>153</v>
      </c>
      <c r="R64" s="8" t="s">
        <v>8349</v>
      </c>
      <c r="S64" s="11"/>
      <c r="T64" s="11"/>
      <c r="U64" s="11"/>
      <c r="V64" s="11"/>
      <c r="W64" s="8" t="s">
        <v>154</v>
      </c>
      <c r="X64" s="8" t="s">
        <v>259</v>
      </c>
      <c r="Y64" s="8" t="s">
        <v>8327</v>
      </c>
      <c r="Z64" s="10">
        <v>45596</v>
      </c>
    </row>
    <row r="65" spans="1:26" ht="32.1" customHeight="1" thickBot="1" x14ac:dyDescent="0.35">
      <c r="A65" s="8" t="s">
        <v>8546</v>
      </c>
      <c r="B65" s="8" t="s">
        <v>8547</v>
      </c>
      <c r="C65" s="8" t="s">
        <v>241</v>
      </c>
      <c r="D65" s="9">
        <v>1966</v>
      </c>
      <c r="E65" s="10">
        <v>39769</v>
      </c>
      <c r="F65" s="8" t="s">
        <v>186</v>
      </c>
      <c r="G65" s="8" t="s">
        <v>1229</v>
      </c>
      <c r="H65" s="9">
        <v>167</v>
      </c>
      <c r="I65" s="9">
        <v>6</v>
      </c>
      <c r="J65" s="8" t="s">
        <v>147</v>
      </c>
      <c r="K65" s="12"/>
      <c r="L65" s="8" t="s">
        <v>8548</v>
      </c>
      <c r="M65" s="8" t="s">
        <v>8549</v>
      </c>
      <c r="N65" s="8" t="s">
        <v>8332</v>
      </c>
      <c r="O65" s="8" t="s">
        <v>152</v>
      </c>
      <c r="P65" s="8">
        <v>648014036</v>
      </c>
      <c r="Q65" s="8" t="s">
        <v>153</v>
      </c>
      <c r="R65" s="11"/>
      <c r="S65" s="11"/>
      <c r="T65" s="11"/>
      <c r="U65" s="11"/>
      <c r="V65" s="11"/>
      <c r="W65" s="8" t="s">
        <v>154</v>
      </c>
      <c r="X65" s="8" t="s">
        <v>667</v>
      </c>
      <c r="Y65" s="8" t="s">
        <v>8327</v>
      </c>
      <c r="Z65" s="10">
        <v>45596</v>
      </c>
    </row>
    <row r="66" spans="1:26" ht="32.1" customHeight="1" thickBot="1" x14ac:dyDescent="0.35">
      <c r="A66" s="8" t="s">
        <v>8541</v>
      </c>
      <c r="B66" s="8">
        <v>11031530</v>
      </c>
      <c r="C66" s="8" t="s">
        <v>144</v>
      </c>
      <c r="D66" s="9">
        <v>0</v>
      </c>
      <c r="E66" s="10">
        <v>44475</v>
      </c>
      <c r="F66" s="8" t="s">
        <v>8542</v>
      </c>
      <c r="G66" s="8" t="s">
        <v>8543</v>
      </c>
      <c r="H66" s="9">
        <v>0</v>
      </c>
      <c r="I66" s="9">
        <v>2</v>
      </c>
      <c r="J66" s="8" t="s">
        <v>147</v>
      </c>
      <c r="K66" s="8" t="s">
        <v>148</v>
      </c>
      <c r="L66" s="8" t="s">
        <v>1048</v>
      </c>
      <c r="M66" s="8" t="s">
        <v>1049</v>
      </c>
      <c r="N66" s="8" t="s">
        <v>1025</v>
      </c>
      <c r="O66" s="8" t="s">
        <v>152</v>
      </c>
      <c r="P66" s="8">
        <v>647559422</v>
      </c>
      <c r="Q66" s="8" t="s">
        <v>153</v>
      </c>
      <c r="R66" s="11"/>
      <c r="S66" s="11"/>
      <c r="T66" s="11"/>
      <c r="U66" s="11"/>
      <c r="V66" s="11"/>
      <c r="W66" s="8" t="s">
        <v>183</v>
      </c>
      <c r="X66" s="8" t="s">
        <v>1050</v>
      </c>
      <c r="Y66" s="8" t="s">
        <v>8327</v>
      </c>
      <c r="Z66" s="10">
        <v>45596</v>
      </c>
    </row>
    <row r="67" spans="1:26" ht="32.1" customHeight="1" thickBot="1" x14ac:dyDescent="0.35">
      <c r="A67" s="8" t="s">
        <v>8550</v>
      </c>
      <c r="B67" s="8" t="s">
        <v>8551</v>
      </c>
      <c r="C67" s="8" t="s">
        <v>144</v>
      </c>
      <c r="D67" s="9">
        <v>1994</v>
      </c>
      <c r="E67" s="10">
        <v>42269</v>
      </c>
      <c r="F67" s="8" t="s">
        <v>8552</v>
      </c>
      <c r="G67" s="8" t="s">
        <v>8553</v>
      </c>
      <c r="H67" s="9">
        <v>0</v>
      </c>
      <c r="I67" s="9">
        <v>1</v>
      </c>
      <c r="J67" s="8" t="s">
        <v>147</v>
      </c>
      <c r="K67" s="8" t="s">
        <v>148</v>
      </c>
      <c r="L67" s="8" t="s">
        <v>8554</v>
      </c>
      <c r="M67" s="8" t="s">
        <v>8555</v>
      </c>
      <c r="N67" s="8" t="s">
        <v>8357</v>
      </c>
      <c r="O67" s="8" t="s">
        <v>152</v>
      </c>
      <c r="P67" s="8">
        <v>648709670</v>
      </c>
      <c r="Q67" s="8" t="s">
        <v>153</v>
      </c>
      <c r="R67" s="11"/>
      <c r="S67" s="11"/>
      <c r="T67" s="11"/>
      <c r="U67" s="11"/>
      <c r="V67" s="11"/>
      <c r="W67" s="8" t="s">
        <v>229</v>
      </c>
      <c r="X67" s="8">
        <v>447</v>
      </c>
      <c r="Y67" s="8" t="s">
        <v>8327</v>
      </c>
      <c r="Z67" s="10">
        <v>45565</v>
      </c>
    </row>
    <row r="68" spans="1:26" ht="32.1" customHeight="1" thickBot="1" x14ac:dyDescent="0.35">
      <c r="A68" s="8" t="s">
        <v>8556</v>
      </c>
      <c r="B68" s="8" t="s">
        <v>8557</v>
      </c>
      <c r="C68" s="8" t="s">
        <v>144</v>
      </c>
      <c r="D68" s="9">
        <v>1967</v>
      </c>
      <c r="E68" s="10">
        <v>33884</v>
      </c>
      <c r="F68" s="8" t="s">
        <v>164</v>
      </c>
      <c r="G68" s="8" t="s">
        <v>339</v>
      </c>
      <c r="H68" s="9">
        <v>107</v>
      </c>
      <c r="I68" s="9">
        <v>4</v>
      </c>
      <c r="J68" s="8" t="s">
        <v>147</v>
      </c>
      <c r="K68" s="8" t="s">
        <v>148</v>
      </c>
      <c r="L68" s="8" t="s">
        <v>8558</v>
      </c>
      <c r="M68" s="8" t="s">
        <v>8559</v>
      </c>
      <c r="N68" s="8" t="s">
        <v>8337</v>
      </c>
      <c r="O68" s="8" t="s">
        <v>152</v>
      </c>
      <c r="P68" s="8">
        <v>64836</v>
      </c>
      <c r="Q68" s="8" t="s">
        <v>153</v>
      </c>
      <c r="R68" s="11"/>
      <c r="S68" s="11"/>
      <c r="T68" s="11"/>
      <c r="U68" s="11"/>
      <c r="V68" s="11"/>
      <c r="W68" s="8" t="s">
        <v>154</v>
      </c>
      <c r="X68" s="8" t="s">
        <v>254</v>
      </c>
      <c r="Y68" s="8" t="s">
        <v>8327</v>
      </c>
      <c r="Z68" s="10">
        <v>45565</v>
      </c>
    </row>
    <row r="69" spans="1:26" ht="32.1" customHeight="1" thickBot="1" x14ac:dyDescent="0.35">
      <c r="A69" s="8" t="s">
        <v>8560</v>
      </c>
      <c r="B69" s="8" t="s">
        <v>8561</v>
      </c>
      <c r="C69" s="8" t="s">
        <v>241</v>
      </c>
      <c r="D69" s="9">
        <v>2015</v>
      </c>
      <c r="E69" s="10">
        <v>42263</v>
      </c>
      <c r="F69" s="8" t="s">
        <v>1168</v>
      </c>
      <c r="G69" s="8" t="s">
        <v>1644</v>
      </c>
      <c r="H69" s="9">
        <v>0</v>
      </c>
      <c r="I69" s="9">
        <v>9</v>
      </c>
      <c r="J69" s="8" t="s">
        <v>725</v>
      </c>
      <c r="K69" s="8" t="s">
        <v>198</v>
      </c>
      <c r="L69" s="8" t="s">
        <v>8562</v>
      </c>
      <c r="M69" s="8" t="s">
        <v>8563</v>
      </c>
      <c r="N69" s="8" t="s">
        <v>8337</v>
      </c>
      <c r="O69" s="8" t="s">
        <v>152</v>
      </c>
      <c r="P69" s="8">
        <v>64836</v>
      </c>
      <c r="Q69" s="8" t="s">
        <v>153</v>
      </c>
      <c r="R69" s="11"/>
      <c r="S69" s="11"/>
      <c r="T69" s="11"/>
      <c r="U69" s="11"/>
      <c r="V69" s="11"/>
      <c r="W69" s="8" t="s">
        <v>381</v>
      </c>
      <c r="X69" s="8" t="s">
        <v>1647</v>
      </c>
      <c r="Y69" s="8" t="s">
        <v>8327</v>
      </c>
      <c r="Z69" s="10">
        <v>45565</v>
      </c>
    </row>
    <row r="70" spans="1:26" ht="32.1" customHeight="1" thickBot="1" x14ac:dyDescent="0.35">
      <c r="A70" s="8">
        <v>51061</v>
      </c>
      <c r="B70" s="8" t="s">
        <v>8564</v>
      </c>
      <c r="C70" s="8" t="s">
        <v>262</v>
      </c>
      <c r="D70" s="9">
        <v>2002</v>
      </c>
      <c r="E70" s="10">
        <v>42256</v>
      </c>
      <c r="F70" s="8" t="s">
        <v>263</v>
      </c>
      <c r="G70" s="8" t="s">
        <v>264</v>
      </c>
      <c r="H70" s="9">
        <v>0</v>
      </c>
      <c r="I70" s="9">
        <v>2</v>
      </c>
      <c r="J70" s="8" t="s">
        <v>147</v>
      </c>
      <c r="K70" s="8" t="s">
        <v>148</v>
      </c>
      <c r="L70" s="8" t="s">
        <v>8565</v>
      </c>
      <c r="M70" s="8" t="s">
        <v>8566</v>
      </c>
      <c r="N70" s="8" t="s">
        <v>8332</v>
      </c>
      <c r="O70" s="8" t="s">
        <v>152</v>
      </c>
      <c r="P70" s="8">
        <v>648011037</v>
      </c>
      <c r="Q70" s="8" t="s">
        <v>153</v>
      </c>
      <c r="R70" s="11"/>
      <c r="S70" s="11"/>
      <c r="T70" s="11"/>
      <c r="U70" s="11"/>
      <c r="V70" s="11"/>
      <c r="W70" s="8" t="s">
        <v>229</v>
      </c>
      <c r="X70" s="8" t="s">
        <v>895</v>
      </c>
      <c r="Y70" s="8" t="s">
        <v>8327</v>
      </c>
      <c r="Z70" s="10">
        <v>45565</v>
      </c>
    </row>
    <row r="71" spans="1:26" ht="32.1" customHeight="1" thickBot="1" x14ac:dyDescent="0.35">
      <c r="A71" s="8">
        <v>38440</v>
      </c>
      <c r="B71" s="8" t="s">
        <v>8567</v>
      </c>
      <c r="C71" s="8" t="s">
        <v>144</v>
      </c>
      <c r="D71" s="9">
        <v>1977</v>
      </c>
      <c r="E71" s="10">
        <v>42250</v>
      </c>
      <c r="F71" s="8" t="s">
        <v>164</v>
      </c>
      <c r="G71" s="8" t="s">
        <v>2618</v>
      </c>
      <c r="H71" s="9">
        <v>108</v>
      </c>
      <c r="I71" s="9">
        <v>4</v>
      </c>
      <c r="J71" s="8" t="s">
        <v>147</v>
      </c>
      <c r="K71" s="8" t="s">
        <v>148</v>
      </c>
      <c r="L71" s="8" t="s">
        <v>8568</v>
      </c>
      <c r="M71" s="8" t="s">
        <v>8569</v>
      </c>
      <c r="N71" s="8" t="s">
        <v>8332</v>
      </c>
      <c r="O71" s="8" t="s">
        <v>152</v>
      </c>
      <c r="P71" s="8">
        <v>648041360</v>
      </c>
      <c r="Q71" s="8" t="s">
        <v>153</v>
      </c>
      <c r="R71" s="11"/>
      <c r="S71" s="11"/>
      <c r="T71" s="11"/>
      <c r="U71" s="11"/>
      <c r="V71" s="11"/>
      <c r="W71" s="8" t="s">
        <v>154</v>
      </c>
      <c r="X71" s="8" t="s">
        <v>2348</v>
      </c>
      <c r="Y71" s="8" t="s">
        <v>8327</v>
      </c>
      <c r="Z71" s="10">
        <v>45565</v>
      </c>
    </row>
    <row r="72" spans="1:26" ht="32.1" customHeight="1" thickBot="1" x14ac:dyDescent="0.35">
      <c r="A72" s="8" t="s">
        <v>8570</v>
      </c>
      <c r="B72" s="8" t="s">
        <v>8571</v>
      </c>
      <c r="C72" s="8" t="s">
        <v>144</v>
      </c>
      <c r="D72" s="9">
        <v>1962</v>
      </c>
      <c r="E72" s="10">
        <v>43343</v>
      </c>
      <c r="F72" s="8" t="s">
        <v>164</v>
      </c>
      <c r="G72" s="8" t="s">
        <v>285</v>
      </c>
      <c r="H72" s="9">
        <v>107</v>
      </c>
      <c r="I72" s="9">
        <v>4</v>
      </c>
      <c r="J72" s="8" t="s">
        <v>147</v>
      </c>
      <c r="K72" s="8" t="s">
        <v>166</v>
      </c>
      <c r="L72" s="8" t="s">
        <v>8572</v>
      </c>
      <c r="M72" s="8" t="s">
        <v>8573</v>
      </c>
      <c r="N72" s="8" t="s">
        <v>8326</v>
      </c>
      <c r="O72" s="8" t="s">
        <v>152</v>
      </c>
      <c r="P72" s="8">
        <v>648349580</v>
      </c>
      <c r="Q72" s="8" t="s">
        <v>153</v>
      </c>
      <c r="R72" s="8" t="s">
        <v>8574</v>
      </c>
      <c r="S72" s="11"/>
      <c r="T72" s="11"/>
      <c r="U72" s="11"/>
      <c r="V72" s="11"/>
      <c r="W72" s="8" t="s">
        <v>154</v>
      </c>
      <c r="X72" s="8" t="s">
        <v>289</v>
      </c>
      <c r="Y72" s="8" t="s">
        <v>8327</v>
      </c>
      <c r="Z72" s="10">
        <v>45535</v>
      </c>
    </row>
    <row r="73" spans="1:26" ht="32.1" customHeight="1" thickBot="1" x14ac:dyDescent="0.35">
      <c r="A73" s="8" t="s">
        <v>8575</v>
      </c>
      <c r="B73" s="8" t="s">
        <v>8576</v>
      </c>
      <c r="C73" s="8" t="s">
        <v>144</v>
      </c>
      <c r="D73" s="9">
        <v>1959</v>
      </c>
      <c r="E73" s="10">
        <v>41106</v>
      </c>
      <c r="F73" s="8" t="s">
        <v>164</v>
      </c>
      <c r="G73" s="8" t="s">
        <v>615</v>
      </c>
      <c r="H73" s="9">
        <v>94</v>
      </c>
      <c r="I73" s="9">
        <v>4</v>
      </c>
      <c r="J73" s="8" t="s">
        <v>147</v>
      </c>
      <c r="K73" s="8" t="s">
        <v>148</v>
      </c>
      <c r="L73" s="8" t="s">
        <v>8577</v>
      </c>
      <c r="M73" s="8" t="s">
        <v>8578</v>
      </c>
      <c r="N73" s="8" t="s">
        <v>8337</v>
      </c>
      <c r="O73" s="8" t="s">
        <v>152</v>
      </c>
      <c r="P73" s="8">
        <v>648365483</v>
      </c>
      <c r="Q73" s="8" t="s">
        <v>153</v>
      </c>
      <c r="R73" s="11"/>
      <c r="S73" s="11"/>
      <c r="T73" s="11"/>
      <c r="U73" s="11"/>
      <c r="V73" s="11"/>
      <c r="W73" s="8" t="s">
        <v>154</v>
      </c>
      <c r="X73" s="8" t="s">
        <v>170</v>
      </c>
      <c r="Y73" s="8" t="s">
        <v>8327</v>
      </c>
      <c r="Z73" s="10">
        <v>45504</v>
      </c>
    </row>
    <row r="74" spans="1:26" ht="32.1" customHeight="1" thickBot="1" x14ac:dyDescent="0.35">
      <c r="A74" s="8">
        <v>32340</v>
      </c>
      <c r="B74" s="8">
        <v>798</v>
      </c>
      <c r="C74" s="8" t="s">
        <v>144</v>
      </c>
      <c r="D74" s="9">
        <v>0</v>
      </c>
      <c r="E74" s="10">
        <v>39366</v>
      </c>
      <c r="F74" s="8" t="s">
        <v>3552</v>
      </c>
      <c r="G74" s="8" t="s">
        <v>8579</v>
      </c>
      <c r="H74" s="9">
        <v>76</v>
      </c>
      <c r="I74" s="9">
        <v>2</v>
      </c>
      <c r="J74" s="8" t="s">
        <v>147</v>
      </c>
      <c r="K74" s="12"/>
      <c r="L74" s="8" t="s">
        <v>8580</v>
      </c>
      <c r="M74" s="8" t="s">
        <v>8581</v>
      </c>
      <c r="N74" s="8" t="s">
        <v>8332</v>
      </c>
      <c r="O74" s="8" t="s">
        <v>152</v>
      </c>
      <c r="P74" s="8">
        <v>648018773</v>
      </c>
      <c r="Q74" s="8" t="s">
        <v>153</v>
      </c>
      <c r="R74" s="11"/>
      <c r="S74" s="11"/>
      <c r="T74" s="11"/>
      <c r="U74" s="11"/>
      <c r="V74" s="11"/>
      <c r="W74" s="8" t="s">
        <v>154</v>
      </c>
      <c r="X74" s="8" t="s">
        <v>162</v>
      </c>
      <c r="Y74" s="8" t="s">
        <v>8327</v>
      </c>
      <c r="Z74" s="10">
        <v>45504</v>
      </c>
    </row>
    <row r="75" spans="1:26" ht="32.1" customHeight="1" thickBot="1" x14ac:dyDescent="0.35">
      <c r="A75" s="8" t="s">
        <v>8582</v>
      </c>
      <c r="B75" s="8">
        <v>17254942</v>
      </c>
      <c r="C75" s="8" t="s">
        <v>144</v>
      </c>
      <c r="D75" s="9">
        <v>1966</v>
      </c>
      <c r="E75" s="10">
        <v>41115</v>
      </c>
      <c r="F75" s="8" t="s">
        <v>186</v>
      </c>
      <c r="G75" s="8" t="s">
        <v>303</v>
      </c>
      <c r="H75" s="9">
        <v>105</v>
      </c>
      <c r="I75" s="9">
        <v>4</v>
      </c>
      <c r="J75" s="8" t="s">
        <v>147</v>
      </c>
      <c r="K75" s="8" t="s">
        <v>148</v>
      </c>
      <c r="L75" s="8" t="s">
        <v>8583</v>
      </c>
      <c r="M75" s="8" t="s">
        <v>8584</v>
      </c>
      <c r="N75" s="8" t="s">
        <v>8337</v>
      </c>
      <c r="O75" s="8" t="s">
        <v>152</v>
      </c>
      <c r="P75" s="8">
        <v>648367147</v>
      </c>
      <c r="Q75" s="8" t="s">
        <v>153</v>
      </c>
      <c r="R75" s="11"/>
      <c r="S75" s="11"/>
      <c r="T75" s="11"/>
      <c r="U75" s="11"/>
      <c r="V75" s="11"/>
      <c r="W75" s="8" t="s">
        <v>154</v>
      </c>
      <c r="X75" s="8" t="s">
        <v>307</v>
      </c>
      <c r="Y75" s="8" t="s">
        <v>8327</v>
      </c>
      <c r="Z75" s="10">
        <v>45504</v>
      </c>
    </row>
    <row r="76" spans="1:26" ht="32.1" customHeight="1" thickBot="1" x14ac:dyDescent="0.35">
      <c r="A76" s="8" t="s">
        <v>8585</v>
      </c>
      <c r="B76" s="8">
        <v>2843604</v>
      </c>
      <c r="C76" s="8" t="s">
        <v>144</v>
      </c>
      <c r="D76" s="9">
        <v>2004</v>
      </c>
      <c r="E76" s="10">
        <v>43306</v>
      </c>
      <c r="F76" s="8" t="s">
        <v>164</v>
      </c>
      <c r="G76" s="8" t="s">
        <v>417</v>
      </c>
      <c r="H76" s="9">
        <v>105</v>
      </c>
      <c r="I76" s="9">
        <v>4</v>
      </c>
      <c r="J76" s="8" t="s">
        <v>147</v>
      </c>
      <c r="K76" s="12"/>
      <c r="L76" s="8" t="s">
        <v>8586</v>
      </c>
      <c r="M76" s="8" t="s">
        <v>8587</v>
      </c>
      <c r="N76" s="8" t="s">
        <v>8357</v>
      </c>
      <c r="O76" s="8" t="s">
        <v>152</v>
      </c>
      <c r="P76" s="8">
        <v>648707225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8588</v>
      </c>
      <c r="Y76" s="8" t="s">
        <v>8327</v>
      </c>
      <c r="Z76" s="10">
        <v>45504</v>
      </c>
    </row>
    <row r="77" spans="1:26" ht="32.1" customHeight="1" thickBot="1" x14ac:dyDescent="0.35">
      <c r="A77" s="8" t="s">
        <v>8589</v>
      </c>
      <c r="B77" s="8">
        <v>4698052</v>
      </c>
      <c r="C77" s="8" t="s">
        <v>144</v>
      </c>
      <c r="D77" s="9">
        <v>2017</v>
      </c>
      <c r="E77" s="10">
        <v>44392</v>
      </c>
      <c r="F77" s="8" t="s">
        <v>164</v>
      </c>
      <c r="G77" s="8" t="s">
        <v>6780</v>
      </c>
      <c r="H77" s="9">
        <v>0</v>
      </c>
      <c r="I77" s="9">
        <v>6</v>
      </c>
      <c r="J77" s="8" t="s">
        <v>147</v>
      </c>
      <c r="K77" s="8" t="s">
        <v>198</v>
      </c>
      <c r="L77" s="8" t="s">
        <v>8590</v>
      </c>
      <c r="M77" s="8" t="s">
        <v>8591</v>
      </c>
      <c r="N77" s="8" t="s">
        <v>8357</v>
      </c>
      <c r="O77" s="8" t="s">
        <v>152</v>
      </c>
      <c r="P77" s="8">
        <v>648701933</v>
      </c>
      <c r="Q77" s="8" t="s">
        <v>153</v>
      </c>
      <c r="R77" s="11"/>
      <c r="S77" s="11"/>
      <c r="T77" s="11"/>
      <c r="U77" s="11"/>
      <c r="V77" s="11"/>
      <c r="W77" s="8" t="s">
        <v>381</v>
      </c>
      <c r="X77" s="8" t="s">
        <v>992</v>
      </c>
      <c r="Y77" s="8" t="s">
        <v>8327</v>
      </c>
      <c r="Z77" s="10">
        <v>45504</v>
      </c>
    </row>
    <row r="78" spans="1:26" ht="32.1" customHeight="1" thickBot="1" x14ac:dyDescent="0.35">
      <c r="A78" s="8">
        <v>9503</v>
      </c>
      <c r="B78" s="8">
        <v>24</v>
      </c>
      <c r="C78" s="8" t="s">
        <v>144</v>
      </c>
      <c r="D78" s="9">
        <v>1928</v>
      </c>
      <c r="E78" s="10">
        <v>44361</v>
      </c>
      <c r="F78" s="8" t="s">
        <v>3039</v>
      </c>
      <c r="G78" s="8" t="s">
        <v>8592</v>
      </c>
      <c r="H78" s="9">
        <v>79</v>
      </c>
      <c r="I78" s="9">
        <v>3</v>
      </c>
      <c r="J78" s="8" t="s">
        <v>147</v>
      </c>
      <c r="K78" s="12"/>
      <c r="L78" s="8" t="s">
        <v>8593</v>
      </c>
      <c r="M78" s="8" t="s">
        <v>8488</v>
      </c>
      <c r="N78" s="8" t="s">
        <v>8337</v>
      </c>
      <c r="O78" s="8" t="s">
        <v>152</v>
      </c>
      <c r="P78" s="8">
        <v>648366204</v>
      </c>
      <c r="Q78" s="8" t="s">
        <v>153</v>
      </c>
      <c r="R78" s="11"/>
      <c r="S78" s="11"/>
      <c r="T78" s="11"/>
      <c r="U78" s="11"/>
      <c r="V78" s="11"/>
      <c r="W78" s="8" t="s">
        <v>154</v>
      </c>
      <c r="X78" s="8" t="s">
        <v>2582</v>
      </c>
      <c r="Y78" s="8" t="s">
        <v>8327</v>
      </c>
      <c r="Z78" s="10">
        <v>45473</v>
      </c>
    </row>
    <row r="79" spans="1:26" ht="32.1" customHeight="1" thickBot="1" x14ac:dyDescent="0.35">
      <c r="A79" s="8" t="s">
        <v>8594</v>
      </c>
      <c r="B79" s="8" t="s">
        <v>8595</v>
      </c>
      <c r="C79" s="8" t="s">
        <v>144</v>
      </c>
      <c r="D79" s="9">
        <v>1978</v>
      </c>
      <c r="E79" s="10">
        <v>36759</v>
      </c>
      <c r="F79" s="8" t="s">
        <v>164</v>
      </c>
      <c r="G79" s="8" t="s">
        <v>5033</v>
      </c>
      <c r="H79" s="9">
        <v>183</v>
      </c>
      <c r="I79" s="9">
        <v>2</v>
      </c>
      <c r="J79" s="8" t="s">
        <v>147</v>
      </c>
      <c r="K79" s="8" t="s">
        <v>166</v>
      </c>
      <c r="L79" s="8" t="s">
        <v>8596</v>
      </c>
      <c r="M79" s="8" t="s">
        <v>8597</v>
      </c>
      <c r="N79" s="8" t="s">
        <v>8357</v>
      </c>
      <c r="O79" s="8" t="s">
        <v>152</v>
      </c>
      <c r="P79" s="8">
        <v>648709130</v>
      </c>
      <c r="Q79" s="8" t="s">
        <v>153</v>
      </c>
      <c r="R79" s="8" t="s">
        <v>8598</v>
      </c>
      <c r="S79" s="11"/>
      <c r="T79" s="11"/>
      <c r="U79" s="11"/>
      <c r="V79" s="11"/>
      <c r="W79" s="8" t="s">
        <v>183</v>
      </c>
      <c r="X79" s="8" t="s">
        <v>777</v>
      </c>
      <c r="Y79" s="8" t="s">
        <v>8327</v>
      </c>
      <c r="Z79" s="10">
        <v>45473</v>
      </c>
    </row>
    <row r="80" spans="1:26" ht="32.1" customHeight="1" thickBot="1" x14ac:dyDescent="0.35">
      <c r="A80" s="8" t="s">
        <v>8599</v>
      </c>
      <c r="B80" s="8">
        <v>171</v>
      </c>
      <c r="C80" s="8" t="s">
        <v>144</v>
      </c>
      <c r="D80" s="9">
        <v>1967</v>
      </c>
      <c r="E80" s="10">
        <v>43245</v>
      </c>
      <c r="F80" s="8" t="s">
        <v>396</v>
      </c>
      <c r="G80" s="8" t="s">
        <v>4715</v>
      </c>
      <c r="H80" s="9">
        <v>90</v>
      </c>
      <c r="I80" s="9">
        <v>2</v>
      </c>
      <c r="J80" s="8" t="s">
        <v>147</v>
      </c>
      <c r="K80" s="8" t="s">
        <v>148</v>
      </c>
      <c r="L80" s="8" t="s">
        <v>8384</v>
      </c>
      <c r="M80" s="8" t="s">
        <v>8385</v>
      </c>
      <c r="N80" s="8" t="s">
        <v>1025</v>
      </c>
      <c r="O80" s="8" t="s">
        <v>152</v>
      </c>
      <c r="P80" s="8">
        <v>647558910</v>
      </c>
      <c r="Q80" s="8" t="s">
        <v>153</v>
      </c>
      <c r="R80" s="11"/>
      <c r="S80" s="11"/>
      <c r="T80" s="11"/>
      <c r="U80" s="11"/>
      <c r="V80" s="11"/>
      <c r="W80" s="8" t="s">
        <v>154</v>
      </c>
      <c r="X80" s="8" t="s">
        <v>170</v>
      </c>
      <c r="Y80" s="8" t="s">
        <v>8327</v>
      </c>
      <c r="Z80" s="10">
        <v>45443</v>
      </c>
    </row>
    <row r="81" spans="1:26" ht="32.1" customHeight="1" thickBot="1" x14ac:dyDescent="0.35">
      <c r="A81" s="8">
        <v>37181</v>
      </c>
      <c r="B81" s="8" t="s">
        <v>8600</v>
      </c>
      <c r="C81" s="8" t="s">
        <v>241</v>
      </c>
      <c r="D81" s="9">
        <v>1980</v>
      </c>
      <c r="E81" s="10">
        <v>43214</v>
      </c>
      <c r="F81" s="8" t="s">
        <v>186</v>
      </c>
      <c r="G81" s="8" t="s">
        <v>2198</v>
      </c>
      <c r="H81" s="9">
        <v>198</v>
      </c>
      <c r="I81" s="9">
        <v>8</v>
      </c>
      <c r="J81" s="8" t="s">
        <v>147</v>
      </c>
      <c r="K81" s="12"/>
      <c r="L81" s="8" t="s">
        <v>8601</v>
      </c>
      <c r="M81" s="8" t="s">
        <v>8602</v>
      </c>
      <c r="N81" s="8" t="s">
        <v>8337</v>
      </c>
      <c r="O81" s="8" t="s">
        <v>152</v>
      </c>
      <c r="P81" s="8">
        <v>648363613</v>
      </c>
      <c r="Q81" s="8" t="s">
        <v>153</v>
      </c>
      <c r="R81" s="11"/>
      <c r="S81" s="11"/>
      <c r="T81" s="11"/>
      <c r="U81" s="11"/>
      <c r="V81" s="11"/>
      <c r="W81" s="8" t="s">
        <v>154</v>
      </c>
      <c r="X81" s="8" t="s">
        <v>1317</v>
      </c>
      <c r="Y81" s="8" t="s">
        <v>8327</v>
      </c>
      <c r="Z81" s="10">
        <v>45412</v>
      </c>
    </row>
    <row r="82" spans="1:26" ht="32.1" customHeight="1" thickBot="1" x14ac:dyDescent="0.35">
      <c r="A82" s="8">
        <v>25020</v>
      </c>
      <c r="B82" s="8" t="s">
        <v>8603</v>
      </c>
      <c r="C82" s="8" t="s">
        <v>262</v>
      </c>
      <c r="D82" s="9">
        <v>2002</v>
      </c>
      <c r="E82" s="10">
        <v>38974</v>
      </c>
      <c r="F82" s="8" t="s">
        <v>830</v>
      </c>
      <c r="G82" s="8" t="s">
        <v>264</v>
      </c>
      <c r="H82" s="9">
        <v>0</v>
      </c>
      <c r="I82" s="9">
        <v>2</v>
      </c>
      <c r="J82" s="8" t="s">
        <v>147</v>
      </c>
      <c r="K82" s="8" t="s">
        <v>148</v>
      </c>
      <c r="L82" s="8" t="s">
        <v>8604</v>
      </c>
      <c r="M82" s="8" t="s">
        <v>8605</v>
      </c>
      <c r="N82" s="8" t="s">
        <v>8332</v>
      </c>
      <c r="O82" s="8" t="s">
        <v>152</v>
      </c>
      <c r="P82" s="8">
        <v>64801</v>
      </c>
      <c r="Q82" s="8" t="s">
        <v>153</v>
      </c>
      <c r="R82" s="11"/>
      <c r="S82" s="11"/>
      <c r="T82" s="11"/>
      <c r="U82" s="11"/>
      <c r="V82" s="11"/>
      <c r="W82" s="8" t="s">
        <v>183</v>
      </c>
      <c r="X82" s="8" t="s">
        <v>895</v>
      </c>
      <c r="Y82" s="8" t="s">
        <v>8327</v>
      </c>
      <c r="Z82" s="10">
        <v>45412</v>
      </c>
    </row>
    <row r="83" spans="1:26" ht="32.1" customHeight="1" thickBot="1" x14ac:dyDescent="0.35">
      <c r="A83" s="8" t="s">
        <v>8606</v>
      </c>
      <c r="B83" s="8">
        <v>28355</v>
      </c>
      <c r="C83" s="8" t="s">
        <v>144</v>
      </c>
      <c r="D83" s="9">
        <v>1956</v>
      </c>
      <c r="E83" s="10">
        <v>38968</v>
      </c>
      <c r="F83" s="8" t="s">
        <v>186</v>
      </c>
      <c r="G83" s="8">
        <v>172</v>
      </c>
      <c r="H83" s="9">
        <v>105</v>
      </c>
      <c r="I83" s="9">
        <v>4</v>
      </c>
      <c r="J83" s="8" t="s">
        <v>147</v>
      </c>
      <c r="K83" s="8" t="s">
        <v>198</v>
      </c>
      <c r="L83" s="8" t="s">
        <v>8607</v>
      </c>
      <c r="M83" s="8" t="s">
        <v>8581</v>
      </c>
      <c r="N83" s="8" t="s">
        <v>8332</v>
      </c>
      <c r="O83" s="8" t="s">
        <v>152</v>
      </c>
      <c r="P83" s="8">
        <v>648018773</v>
      </c>
      <c r="Q83" s="8" t="s">
        <v>153</v>
      </c>
      <c r="R83" s="11"/>
      <c r="S83" s="11"/>
      <c r="T83" s="11"/>
      <c r="U83" s="11"/>
      <c r="V83" s="11"/>
      <c r="W83" s="8" t="s">
        <v>154</v>
      </c>
      <c r="X83" s="8" t="s">
        <v>307</v>
      </c>
      <c r="Y83" s="8" t="s">
        <v>8327</v>
      </c>
      <c r="Z83" s="10">
        <v>45412</v>
      </c>
    </row>
    <row r="84" spans="1:26" ht="32.1" customHeight="1" thickBot="1" x14ac:dyDescent="0.35">
      <c r="A84" s="8" t="s">
        <v>8608</v>
      </c>
      <c r="B84" s="8" t="s">
        <v>8609</v>
      </c>
      <c r="C84" s="8" t="s">
        <v>144</v>
      </c>
      <c r="D84" s="9">
        <v>2007</v>
      </c>
      <c r="E84" s="10">
        <v>43194</v>
      </c>
      <c r="F84" s="8" t="s">
        <v>186</v>
      </c>
      <c r="G84" s="8" t="s">
        <v>739</v>
      </c>
      <c r="H84" s="9">
        <v>0</v>
      </c>
      <c r="I84" s="9">
        <v>4</v>
      </c>
      <c r="J84" s="8" t="s">
        <v>147</v>
      </c>
      <c r="K84" s="12"/>
      <c r="L84" s="8" t="s">
        <v>8610</v>
      </c>
      <c r="M84" s="8" t="s">
        <v>8611</v>
      </c>
      <c r="N84" s="8" t="s">
        <v>8337</v>
      </c>
      <c r="O84" s="8" t="s">
        <v>152</v>
      </c>
      <c r="P84" s="8">
        <v>648368784</v>
      </c>
      <c r="Q84" s="8" t="s">
        <v>153</v>
      </c>
      <c r="R84" s="11"/>
      <c r="S84" s="11"/>
      <c r="T84" s="11"/>
      <c r="U84" s="11"/>
      <c r="V84" s="11"/>
      <c r="W84" s="8" t="s">
        <v>154</v>
      </c>
      <c r="X84" s="8" t="s">
        <v>2768</v>
      </c>
      <c r="Y84" s="8" t="s">
        <v>8327</v>
      </c>
      <c r="Z84" s="10">
        <v>45412</v>
      </c>
    </row>
    <row r="85" spans="1:26" ht="32.1" customHeight="1" thickBot="1" x14ac:dyDescent="0.35">
      <c r="A85" s="8" t="s">
        <v>8612</v>
      </c>
      <c r="B85" s="8" t="s">
        <v>8613</v>
      </c>
      <c r="C85" s="8" t="s">
        <v>262</v>
      </c>
      <c r="D85" s="9">
        <v>2005</v>
      </c>
      <c r="E85" s="10">
        <v>44294</v>
      </c>
      <c r="F85" s="8" t="s">
        <v>830</v>
      </c>
      <c r="G85" s="8" t="s">
        <v>264</v>
      </c>
      <c r="H85" s="9">
        <v>0</v>
      </c>
      <c r="I85" s="9">
        <v>2</v>
      </c>
      <c r="J85" s="8" t="s">
        <v>147</v>
      </c>
      <c r="K85" s="8" t="s">
        <v>148</v>
      </c>
      <c r="L85" s="8" t="s">
        <v>8614</v>
      </c>
      <c r="M85" s="8" t="s">
        <v>8615</v>
      </c>
      <c r="N85" s="8" t="s">
        <v>8332</v>
      </c>
      <c r="O85" s="8" t="s">
        <v>152</v>
      </c>
      <c r="P85" s="8">
        <v>648042935</v>
      </c>
      <c r="Q85" s="8" t="s">
        <v>153</v>
      </c>
      <c r="R85" s="11"/>
      <c r="S85" s="11"/>
      <c r="T85" s="11"/>
      <c r="U85" s="11"/>
      <c r="V85" s="11"/>
      <c r="W85" s="8" t="s">
        <v>183</v>
      </c>
      <c r="X85" s="8" t="s">
        <v>372</v>
      </c>
      <c r="Y85" s="8" t="s">
        <v>8327</v>
      </c>
      <c r="Z85" s="10">
        <v>45412</v>
      </c>
    </row>
    <row r="86" spans="1:26" ht="32.1" customHeight="1" thickBot="1" x14ac:dyDescent="0.35">
      <c r="A86" s="8" t="s">
        <v>8616</v>
      </c>
      <c r="B86" s="8" t="s">
        <v>8617</v>
      </c>
      <c r="C86" s="8" t="s">
        <v>144</v>
      </c>
      <c r="D86" s="9">
        <v>1994</v>
      </c>
      <c r="E86" s="10">
        <v>34570</v>
      </c>
      <c r="F86" s="8" t="s">
        <v>292</v>
      </c>
      <c r="G86" s="8" t="s">
        <v>8618</v>
      </c>
      <c r="H86" s="9">
        <v>0</v>
      </c>
      <c r="I86" s="9">
        <v>5</v>
      </c>
      <c r="J86" s="8" t="s">
        <v>147</v>
      </c>
      <c r="K86" s="8" t="s">
        <v>148</v>
      </c>
      <c r="L86" s="8" t="s">
        <v>8619</v>
      </c>
      <c r="M86" s="8" t="s">
        <v>8325</v>
      </c>
      <c r="N86" s="8" t="s">
        <v>8326</v>
      </c>
      <c r="O86" s="8" t="s">
        <v>152</v>
      </c>
      <c r="P86" s="8">
        <v>648347144</v>
      </c>
      <c r="Q86" s="8" t="s">
        <v>153</v>
      </c>
      <c r="R86" s="11"/>
      <c r="S86" s="11"/>
      <c r="T86" s="11"/>
      <c r="U86" s="11"/>
      <c r="V86" s="11"/>
      <c r="W86" s="8" t="s">
        <v>154</v>
      </c>
      <c r="X86" s="8" t="s">
        <v>289</v>
      </c>
      <c r="Y86" s="8" t="s">
        <v>8327</v>
      </c>
      <c r="Z86" s="10">
        <v>45412</v>
      </c>
    </row>
    <row r="87" spans="1:26" ht="32.1" customHeight="1" thickBot="1" x14ac:dyDescent="0.35">
      <c r="A87" s="8" t="s">
        <v>8620</v>
      </c>
      <c r="B87" s="8" t="s">
        <v>8621</v>
      </c>
      <c r="C87" s="8" t="s">
        <v>144</v>
      </c>
      <c r="D87" s="9">
        <v>1968</v>
      </c>
      <c r="E87" s="10">
        <v>43209</v>
      </c>
      <c r="F87" s="8" t="s">
        <v>164</v>
      </c>
      <c r="G87" s="8" t="s">
        <v>285</v>
      </c>
      <c r="H87" s="9">
        <v>107</v>
      </c>
      <c r="I87" s="9">
        <v>4</v>
      </c>
      <c r="J87" s="8" t="s">
        <v>147</v>
      </c>
      <c r="K87" s="12"/>
      <c r="L87" s="8" t="s">
        <v>8622</v>
      </c>
      <c r="M87" s="8" t="s">
        <v>8623</v>
      </c>
      <c r="N87" s="8" t="s">
        <v>8332</v>
      </c>
      <c r="O87" s="8" t="s">
        <v>152</v>
      </c>
      <c r="P87" s="8">
        <v>648047876</v>
      </c>
      <c r="Q87" s="8" t="s">
        <v>153</v>
      </c>
      <c r="R87" s="11"/>
      <c r="S87" s="11"/>
      <c r="T87" s="11"/>
      <c r="U87" s="11"/>
      <c r="V87" s="11"/>
      <c r="W87" s="8" t="s">
        <v>154</v>
      </c>
      <c r="X87" s="8" t="s">
        <v>289</v>
      </c>
      <c r="Y87" s="8" t="s">
        <v>8327</v>
      </c>
      <c r="Z87" s="10">
        <v>45412</v>
      </c>
    </row>
    <row r="88" spans="1:26" ht="32.1" customHeight="1" thickBot="1" x14ac:dyDescent="0.35">
      <c r="A88" s="8" t="s">
        <v>8624</v>
      </c>
      <c r="B88" s="8" t="s">
        <v>8625</v>
      </c>
      <c r="C88" s="8" t="s">
        <v>1150</v>
      </c>
      <c r="D88" s="9">
        <v>2018</v>
      </c>
      <c r="E88" s="10">
        <v>44312</v>
      </c>
      <c r="F88" s="8" t="s">
        <v>8626</v>
      </c>
      <c r="G88" s="8" t="s">
        <v>8627</v>
      </c>
      <c r="H88" s="9">
        <v>0</v>
      </c>
      <c r="I88" s="9">
        <v>1</v>
      </c>
      <c r="J88" s="8" t="s">
        <v>147</v>
      </c>
      <c r="K88" s="8" t="s">
        <v>148</v>
      </c>
      <c r="L88" s="8" t="s">
        <v>8628</v>
      </c>
      <c r="M88" s="8" t="s">
        <v>8530</v>
      </c>
      <c r="N88" s="8" t="s">
        <v>8332</v>
      </c>
      <c r="O88" s="8" t="s">
        <v>152</v>
      </c>
      <c r="P88" s="8">
        <v>648044574</v>
      </c>
      <c r="Q88" s="8" t="s">
        <v>153</v>
      </c>
      <c r="R88" s="11"/>
      <c r="S88" s="11"/>
      <c r="T88" s="11"/>
      <c r="U88" s="11"/>
      <c r="V88" s="11"/>
      <c r="W88" s="8" t="s">
        <v>331</v>
      </c>
      <c r="X88" s="8" t="s">
        <v>332</v>
      </c>
      <c r="Y88" s="8" t="s">
        <v>8327</v>
      </c>
      <c r="Z88" s="10">
        <v>45412</v>
      </c>
    </row>
    <row r="89" spans="1:26" ht="32.1" customHeight="1" thickBot="1" x14ac:dyDescent="0.35">
      <c r="A89" s="8" t="s">
        <v>8629</v>
      </c>
      <c r="B89" s="8">
        <v>1672</v>
      </c>
      <c r="C89" s="8" t="s">
        <v>144</v>
      </c>
      <c r="D89" s="9">
        <v>2005</v>
      </c>
      <c r="E89" s="10">
        <v>43213</v>
      </c>
      <c r="F89" s="8" t="s">
        <v>749</v>
      </c>
      <c r="G89" s="8" t="s">
        <v>750</v>
      </c>
      <c r="H89" s="9">
        <v>0</v>
      </c>
      <c r="I89" s="9">
        <v>4</v>
      </c>
      <c r="J89" s="8" t="s">
        <v>147</v>
      </c>
      <c r="K89" s="12"/>
      <c r="L89" s="8" t="s">
        <v>8630</v>
      </c>
      <c r="M89" s="8" t="s">
        <v>8631</v>
      </c>
      <c r="N89" s="8" t="s">
        <v>8337</v>
      </c>
      <c r="O89" s="8" t="s">
        <v>152</v>
      </c>
      <c r="P89" s="8">
        <v>648367265</v>
      </c>
      <c r="Q89" s="8" t="s">
        <v>153</v>
      </c>
      <c r="R89" s="11"/>
      <c r="S89" s="11"/>
      <c r="T89" s="11"/>
      <c r="U89" s="11"/>
      <c r="V89" s="11"/>
      <c r="W89" s="8" t="s">
        <v>154</v>
      </c>
      <c r="X89" s="8" t="s">
        <v>238</v>
      </c>
      <c r="Y89" s="8" t="s">
        <v>8327</v>
      </c>
      <c r="Z89" s="10">
        <v>45412</v>
      </c>
    </row>
    <row r="90" spans="1:26" ht="32.1" customHeight="1" thickBot="1" x14ac:dyDescent="0.35">
      <c r="A90" s="8" t="s">
        <v>8632</v>
      </c>
      <c r="B90" s="8" t="s">
        <v>8633</v>
      </c>
      <c r="C90" s="8" t="s">
        <v>144</v>
      </c>
      <c r="D90" s="9">
        <v>2008</v>
      </c>
      <c r="E90" s="10">
        <v>44285</v>
      </c>
      <c r="F90" s="8" t="s">
        <v>8634</v>
      </c>
      <c r="G90" s="8" t="s">
        <v>8635</v>
      </c>
      <c r="H90" s="9">
        <v>0</v>
      </c>
      <c r="I90" s="9">
        <v>4</v>
      </c>
      <c r="J90" s="8" t="s">
        <v>147</v>
      </c>
      <c r="K90" s="8" t="s">
        <v>148</v>
      </c>
      <c r="L90" s="8" t="s">
        <v>8636</v>
      </c>
      <c r="M90" s="8" t="s">
        <v>8637</v>
      </c>
      <c r="N90" s="8" t="s">
        <v>8332</v>
      </c>
      <c r="O90" s="8" t="s">
        <v>152</v>
      </c>
      <c r="P90" s="8">
        <v>648045000</v>
      </c>
      <c r="Q90" s="8" t="s">
        <v>153</v>
      </c>
      <c r="R90" s="11"/>
      <c r="S90" s="11"/>
      <c r="T90" s="11"/>
      <c r="U90" s="11"/>
      <c r="V90" s="11"/>
      <c r="W90" s="8" t="s">
        <v>154</v>
      </c>
      <c r="X90" s="8" t="s">
        <v>8638</v>
      </c>
      <c r="Y90" s="8" t="s">
        <v>8327</v>
      </c>
      <c r="Z90" s="10">
        <v>45382</v>
      </c>
    </row>
    <row r="91" spans="1:26" ht="32.1" customHeight="1" thickBot="1" x14ac:dyDescent="0.35">
      <c r="A91" s="8" t="s">
        <v>8639</v>
      </c>
      <c r="B91" s="8" t="s">
        <v>8640</v>
      </c>
      <c r="C91" s="8" t="s">
        <v>144</v>
      </c>
      <c r="D91" s="9">
        <v>1977</v>
      </c>
      <c r="E91" s="10">
        <v>40941</v>
      </c>
      <c r="F91" s="8" t="s">
        <v>1987</v>
      </c>
      <c r="G91" s="8" t="s">
        <v>1988</v>
      </c>
      <c r="H91" s="9">
        <v>0</v>
      </c>
      <c r="I91" s="9">
        <v>2</v>
      </c>
      <c r="J91" s="8" t="s">
        <v>147</v>
      </c>
      <c r="K91" s="8" t="s">
        <v>148</v>
      </c>
      <c r="L91" s="8" t="s">
        <v>8641</v>
      </c>
      <c r="M91" s="8" t="s">
        <v>8597</v>
      </c>
      <c r="N91" s="8" t="s">
        <v>8357</v>
      </c>
      <c r="O91" s="8" t="s">
        <v>152</v>
      </c>
      <c r="P91" s="8">
        <v>648709130</v>
      </c>
      <c r="Q91" s="8" t="s">
        <v>153</v>
      </c>
      <c r="R91" s="11"/>
      <c r="S91" s="11"/>
      <c r="T91" s="11"/>
      <c r="U91" s="11"/>
      <c r="V91" s="11"/>
      <c r="W91" s="8" t="s">
        <v>183</v>
      </c>
      <c r="X91" s="8" t="s">
        <v>282</v>
      </c>
      <c r="Y91" s="8" t="s">
        <v>8327</v>
      </c>
      <c r="Z91" s="10">
        <v>45351</v>
      </c>
    </row>
    <row r="92" spans="1:26" ht="32.1" customHeight="1" thickBot="1" x14ac:dyDescent="0.35">
      <c r="A92" s="8">
        <v>26355</v>
      </c>
      <c r="B92" s="8" t="s">
        <v>8642</v>
      </c>
      <c r="C92" s="8" t="s">
        <v>241</v>
      </c>
      <c r="D92" s="9">
        <v>0</v>
      </c>
      <c r="E92" s="10">
        <v>44231</v>
      </c>
      <c r="F92" s="8" t="s">
        <v>186</v>
      </c>
      <c r="G92" s="8" t="s">
        <v>242</v>
      </c>
      <c r="H92" s="9">
        <v>0</v>
      </c>
      <c r="I92" s="9">
        <v>6</v>
      </c>
      <c r="J92" s="8" t="s">
        <v>147</v>
      </c>
      <c r="K92" s="12"/>
      <c r="L92" s="8" t="s">
        <v>8643</v>
      </c>
      <c r="M92" s="8" t="s">
        <v>8644</v>
      </c>
      <c r="N92" s="8" t="s">
        <v>8357</v>
      </c>
      <c r="O92" s="8" t="s">
        <v>152</v>
      </c>
      <c r="P92" s="8">
        <v>648701186</v>
      </c>
      <c r="Q92" s="8" t="s">
        <v>153</v>
      </c>
      <c r="R92" s="11"/>
      <c r="S92" s="11"/>
      <c r="T92" s="11"/>
      <c r="U92" s="11"/>
      <c r="V92" s="11"/>
      <c r="W92" s="8" t="s">
        <v>154</v>
      </c>
      <c r="X92" s="11"/>
      <c r="Y92" s="8" t="s">
        <v>8327</v>
      </c>
      <c r="Z92" s="10">
        <v>45351</v>
      </c>
    </row>
    <row r="93" spans="1:26" ht="32.1" customHeight="1" thickBot="1" x14ac:dyDescent="0.35">
      <c r="A93" s="8" t="s">
        <v>8645</v>
      </c>
      <c r="B93" s="8">
        <v>83163</v>
      </c>
      <c r="C93" s="8" t="s">
        <v>144</v>
      </c>
      <c r="D93" s="9">
        <v>2014</v>
      </c>
      <c r="E93" s="10">
        <v>42039</v>
      </c>
      <c r="F93" s="8" t="s">
        <v>8646</v>
      </c>
      <c r="G93" s="8" t="s">
        <v>4815</v>
      </c>
      <c r="H93" s="9">
        <v>0</v>
      </c>
      <c r="I93" s="9">
        <v>2</v>
      </c>
      <c r="J93" s="8" t="s">
        <v>147</v>
      </c>
      <c r="K93" s="8" t="s">
        <v>148</v>
      </c>
      <c r="L93" s="8" t="s">
        <v>8646</v>
      </c>
      <c r="M93" s="8" t="s">
        <v>8647</v>
      </c>
      <c r="N93" s="8" t="s">
        <v>8326</v>
      </c>
      <c r="O93" s="8" t="s">
        <v>152</v>
      </c>
      <c r="P93" s="8">
        <v>648348228</v>
      </c>
      <c r="Q93" s="8" t="s">
        <v>153</v>
      </c>
      <c r="R93" s="11"/>
      <c r="S93" s="11"/>
      <c r="T93" s="11"/>
      <c r="U93" s="11"/>
      <c r="V93" s="11"/>
      <c r="W93" s="8" t="s">
        <v>154</v>
      </c>
      <c r="X93" s="8" t="s">
        <v>3999</v>
      </c>
      <c r="Y93" s="8" t="s">
        <v>8327</v>
      </c>
      <c r="Z93" s="10">
        <v>45351</v>
      </c>
    </row>
    <row r="94" spans="1:26" ht="32.1" customHeight="1" thickBot="1" x14ac:dyDescent="0.35">
      <c r="A94" s="8" t="s">
        <v>8648</v>
      </c>
      <c r="B94" s="8">
        <v>4692108</v>
      </c>
      <c r="C94" s="8" t="s">
        <v>144</v>
      </c>
      <c r="D94" s="9">
        <v>2009</v>
      </c>
      <c r="E94" s="10">
        <v>44244</v>
      </c>
      <c r="F94" s="8" t="s">
        <v>718</v>
      </c>
      <c r="G94" s="8" t="s">
        <v>6132</v>
      </c>
      <c r="H94" s="9">
        <v>0</v>
      </c>
      <c r="I94" s="9">
        <v>6</v>
      </c>
      <c r="J94" s="8" t="s">
        <v>147</v>
      </c>
      <c r="K94" s="8" t="s">
        <v>198</v>
      </c>
      <c r="L94" s="8" t="s">
        <v>8649</v>
      </c>
      <c r="M94" s="8" t="s">
        <v>8650</v>
      </c>
      <c r="N94" s="8" t="s">
        <v>8357</v>
      </c>
      <c r="O94" s="8" t="s">
        <v>152</v>
      </c>
      <c r="P94" s="8">
        <v>648707000</v>
      </c>
      <c r="Q94" s="8" t="s">
        <v>153</v>
      </c>
      <c r="R94" s="11"/>
      <c r="S94" s="11"/>
      <c r="T94" s="11"/>
      <c r="U94" s="11"/>
      <c r="V94" s="11"/>
      <c r="W94" s="8" t="s">
        <v>154</v>
      </c>
      <c r="X94" s="8" t="s">
        <v>2572</v>
      </c>
      <c r="Y94" s="8" t="s">
        <v>8327</v>
      </c>
      <c r="Z94" s="10">
        <v>45351</v>
      </c>
    </row>
    <row r="95" spans="1:26" ht="32.1" customHeight="1" thickBot="1" x14ac:dyDescent="0.35">
      <c r="A95" s="8" t="s">
        <v>8651</v>
      </c>
      <c r="B95" s="8" t="s">
        <v>8652</v>
      </c>
      <c r="C95" s="8" t="s">
        <v>144</v>
      </c>
      <c r="D95" s="9">
        <v>1949</v>
      </c>
      <c r="E95" s="10">
        <v>42024</v>
      </c>
      <c r="F95" s="8" t="s">
        <v>164</v>
      </c>
      <c r="G95" s="8" t="s">
        <v>393</v>
      </c>
      <c r="H95" s="9">
        <v>67</v>
      </c>
      <c r="I95" s="9">
        <v>2</v>
      </c>
      <c r="J95" s="8" t="s">
        <v>147</v>
      </c>
      <c r="K95" s="8" t="s">
        <v>148</v>
      </c>
      <c r="L95" s="8" t="s">
        <v>8653</v>
      </c>
      <c r="M95" s="8" t="s">
        <v>8654</v>
      </c>
      <c r="N95" s="8" t="s">
        <v>8337</v>
      </c>
      <c r="O95" s="8" t="s">
        <v>152</v>
      </c>
      <c r="P95" s="8">
        <v>648363380</v>
      </c>
      <c r="Q95" s="8" t="s">
        <v>153</v>
      </c>
      <c r="R95" s="11"/>
      <c r="S95" s="11"/>
      <c r="T95" s="11"/>
      <c r="U95" s="11"/>
      <c r="V95" s="11"/>
      <c r="W95" s="8" t="s">
        <v>154</v>
      </c>
      <c r="X95" s="8" t="s">
        <v>176</v>
      </c>
      <c r="Y95" s="8" t="s">
        <v>8327</v>
      </c>
      <c r="Z95" s="10">
        <v>45322</v>
      </c>
    </row>
    <row r="96" spans="1:26" ht="32.1" customHeight="1" thickBot="1" x14ac:dyDescent="0.35">
      <c r="A96" s="8" t="s">
        <v>8655</v>
      </c>
      <c r="B96" s="8">
        <v>3775</v>
      </c>
      <c r="C96" s="8" t="s">
        <v>144</v>
      </c>
      <c r="D96" s="9">
        <v>2000</v>
      </c>
      <c r="E96" s="10">
        <v>43123</v>
      </c>
      <c r="F96" s="8" t="s">
        <v>8656</v>
      </c>
      <c r="G96" s="8" t="s">
        <v>6216</v>
      </c>
      <c r="H96" s="9">
        <v>0</v>
      </c>
      <c r="I96" s="9">
        <v>2</v>
      </c>
      <c r="J96" s="8" t="s">
        <v>147</v>
      </c>
      <c r="K96" s="12"/>
      <c r="L96" s="8" t="s">
        <v>8657</v>
      </c>
      <c r="M96" s="8" t="s">
        <v>8658</v>
      </c>
      <c r="N96" s="8" t="s">
        <v>8332</v>
      </c>
      <c r="O96" s="8" t="s">
        <v>152</v>
      </c>
      <c r="P96" s="8">
        <v>648032061</v>
      </c>
      <c r="Q96" s="8" t="s">
        <v>153</v>
      </c>
      <c r="R96" s="11"/>
      <c r="S96" s="11"/>
      <c r="T96" s="11"/>
      <c r="U96" s="11"/>
      <c r="V96" s="11"/>
      <c r="W96" s="8" t="s">
        <v>154</v>
      </c>
      <c r="X96" s="8" t="s">
        <v>289</v>
      </c>
      <c r="Y96" s="8" t="s">
        <v>8327</v>
      </c>
      <c r="Z96" s="10">
        <v>45322</v>
      </c>
    </row>
    <row r="97" spans="1:26" ht="32.1" customHeight="1" thickBot="1" x14ac:dyDescent="0.35">
      <c r="A97" s="8">
        <v>11749</v>
      </c>
      <c r="B97" s="8">
        <v>15075611</v>
      </c>
      <c r="C97" s="8" t="s">
        <v>144</v>
      </c>
      <c r="D97" s="9">
        <v>1974</v>
      </c>
      <c r="E97" s="10">
        <v>44207</v>
      </c>
      <c r="F97" s="8" t="s">
        <v>186</v>
      </c>
      <c r="G97" s="8" t="s">
        <v>269</v>
      </c>
      <c r="H97" s="9">
        <v>90</v>
      </c>
      <c r="I97" s="9">
        <v>2</v>
      </c>
      <c r="J97" s="8" t="s">
        <v>147</v>
      </c>
      <c r="K97" s="8" t="s">
        <v>166</v>
      </c>
      <c r="L97" s="8" t="s">
        <v>8659</v>
      </c>
      <c r="M97" s="8" t="s">
        <v>8660</v>
      </c>
      <c r="N97" s="8" t="s">
        <v>8332</v>
      </c>
      <c r="O97" s="8" t="s">
        <v>152</v>
      </c>
      <c r="P97" s="8">
        <v>648048363</v>
      </c>
      <c r="Q97" s="8" t="s">
        <v>153</v>
      </c>
      <c r="R97" s="8" t="s">
        <v>8661</v>
      </c>
      <c r="S97" s="8" t="s">
        <v>8662</v>
      </c>
      <c r="T97" s="11"/>
      <c r="U97" s="11"/>
      <c r="V97" s="11"/>
      <c r="W97" s="8" t="s">
        <v>154</v>
      </c>
      <c r="X97" s="8" t="s">
        <v>282</v>
      </c>
      <c r="Y97" s="8" t="s">
        <v>8327</v>
      </c>
      <c r="Z97" s="10">
        <v>45322</v>
      </c>
    </row>
    <row r="98" spans="1:26" ht="32.1" customHeight="1" thickBot="1" x14ac:dyDescent="0.35">
      <c r="A98" s="8" t="s">
        <v>8663</v>
      </c>
      <c r="B98" s="8">
        <v>25694</v>
      </c>
      <c r="C98" s="8" t="s">
        <v>144</v>
      </c>
      <c r="D98" s="9">
        <v>1953</v>
      </c>
      <c r="E98" s="10">
        <v>36383</v>
      </c>
      <c r="F98" s="8" t="s">
        <v>186</v>
      </c>
      <c r="G98" s="8" t="s">
        <v>1794</v>
      </c>
      <c r="H98" s="9">
        <v>105</v>
      </c>
      <c r="I98" s="9">
        <v>4</v>
      </c>
      <c r="J98" s="8" t="s">
        <v>147</v>
      </c>
      <c r="K98" s="8" t="s">
        <v>166</v>
      </c>
      <c r="L98" s="8" t="s">
        <v>8664</v>
      </c>
      <c r="M98" s="8" t="s">
        <v>8665</v>
      </c>
      <c r="N98" s="8" t="s">
        <v>8337</v>
      </c>
      <c r="O98" s="8" t="s">
        <v>152</v>
      </c>
      <c r="P98" s="8">
        <v>64836</v>
      </c>
      <c r="Q98" s="8" t="s">
        <v>153</v>
      </c>
      <c r="R98" s="8" t="s">
        <v>8666</v>
      </c>
      <c r="S98" s="11"/>
      <c r="T98" s="11"/>
      <c r="U98" s="11"/>
      <c r="V98" s="11"/>
      <c r="W98" s="8" t="s">
        <v>154</v>
      </c>
      <c r="X98" s="8" t="s">
        <v>1797</v>
      </c>
      <c r="Y98" s="8" t="s">
        <v>8327</v>
      </c>
      <c r="Z98" s="10">
        <v>45322</v>
      </c>
    </row>
    <row r="99" spans="1:26" ht="32.1" customHeight="1" thickBot="1" x14ac:dyDescent="0.35">
      <c r="A99" s="8" t="s">
        <v>8667</v>
      </c>
      <c r="B99" s="8" t="s">
        <v>8668</v>
      </c>
      <c r="C99" s="8" t="s">
        <v>144</v>
      </c>
      <c r="D99" s="9">
        <v>1979</v>
      </c>
      <c r="E99" s="10">
        <v>32745</v>
      </c>
      <c r="F99" s="8" t="s">
        <v>164</v>
      </c>
      <c r="G99" s="8" t="s">
        <v>1262</v>
      </c>
      <c r="H99" s="9">
        <v>108</v>
      </c>
      <c r="I99" s="9">
        <v>4</v>
      </c>
      <c r="J99" s="8" t="s">
        <v>147</v>
      </c>
      <c r="K99" s="8" t="s">
        <v>198</v>
      </c>
      <c r="L99" s="8" t="s">
        <v>8412</v>
      </c>
      <c r="M99" s="8" t="s">
        <v>8377</v>
      </c>
      <c r="N99" s="8" t="s">
        <v>8332</v>
      </c>
      <c r="O99" s="8" t="s">
        <v>152</v>
      </c>
      <c r="P99" s="8">
        <v>648021446</v>
      </c>
      <c r="Q99" s="8" t="s">
        <v>153</v>
      </c>
      <c r="R99" s="8" t="s">
        <v>8349</v>
      </c>
      <c r="S99" s="11"/>
      <c r="T99" s="11"/>
      <c r="U99" s="11"/>
      <c r="V99" s="11"/>
      <c r="W99" s="8" t="s">
        <v>154</v>
      </c>
      <c r="X99" s="8" t="s">
        <v>170</v>
      </c>
      <c r="Y99" s="8" t="s">
        <v>8327</v>
      </c>
      <c r="Z99" s="10">
        <v>45322</v>
      </c>
    </row>
    <row r="100" spans="1:26" ht="32.1" customHeight="1" thickBot="1" x14ac:dyDescent="0.35">
      <c r="A100" s="8" t="s">
        <v>8669</v>
      </c>
      <c r="B100" s="8" t="s">
        <v>8670</v>
      </c>
      <c r="C100" s="8" t="s">
        <v>241</v>
      </c>
      <c r="D100" s="9">
        <v>2010</v>
      </c>
      <c r="E100" s="10">
        <v>40401</v>
      </c>
      <c r="F100" s="8" t="s">
        <v>1342</v>
      </c>
      <c r="G100" s="8" t="s">
        <v>1343</v>
      </c>
      <c r="H100" s="9">
        <v>0</v>
      </c>
      <c r="I100" s="9">
        <v>17</v>
      </c>
      <c r="J100" s="8" t="s">
        <v>378</v>
      </c>
      <c r="K100" s="8" t="s">
        <v>198</v>
      </c>
      <c r="L100" s="8" t="s">
        <v>8562</v>
      </c>
      <c r="M100" s="8" t="s">
        <v>8671</v>
      </c>
      <c r="N100" s="8" t="s">
        <v>8337</v>
      </c>
      <c r="O100" s="8" t="s">
        <v>152</v>
      </c>
      <c r="P100" s="8">
        <v>648363736</v>
      </c>
      <c r="Q100" s="8" t="s">
        <v>153</v>
      </c>
      <c r="R100" s="11"/>
      <c r="S100" s="11"/>
      <c r="T100" s="11"/>
      <c r="U100" s="11"/>
      <c r="V100" s="11"/>
      <c r="W100" s="8" t="s">
        <v>729</v>
      </c>
      <c r="X100" s="8" t="s">
        <v>6078</v>
      </c>
      <c r="Y100" s="8" t="s">
        <v>8327</v>
      </c>
      <c r="Z100" s="10">
        <v>45322</v>
      </c>
    </row>
    <row r="101" spans="1:26" ht="32.1" customHeight="1" thickBot="1" x14ac:dyDescent="0.35">
      <c r="A101" s="8">
        <v>24636</v>
      </c>
      <c r="B101" s="8">
        <v>3345</v>
      </c>
      <c r="C101" s="8" t="s">
        <v>144</v>
      </c>
      <c r="D101" s="9">
        <v>0</v>
      </c>
      <c r="E101" s="10">
        <v>38520</v>
      </c>
      <c r="F101" s="8" t="s">
        <v>164</v>
      </c>
      <c r="G101" s="8" t="s">
        <v>442</v>
      </c>
      <c r="H101" s="9">
        <v>67</v>
      </c>
      <c r="I101" s="9">
        <v>2</v>
      </c>
      <c r="J101" s="8" t="s">
        <v>147</v>
      </c>
      <c r="K101" s="8" t="s">
        <v>148</v>
      </c>
      <c r="L101" s="8" t="s">
        <v>8596</v>
      </c>
      <c r="M101" s="8" t="s">
        <v>8597</v>
      </c>
      <c r="N101" s="8" t="s">
        <v>8357</v>
      </c>
      <c r="O101" s="8" t="s">
        <v>152</v>
      </c>
      <c r="P101" s="8">
        <v>648709130</v>
      </c>
      <c r="Q101" s="8" t="s">
        <v>153</v>
      </c>
      <c r="R101" s="11"/>
      <c r="S101" s="11"/>
      <c r="T101" s="11"/>
      <c r="U101" s="11"/>
      <c r="V101" s="11"/>
      <c r="W101" s="8" t="s">
        <v>154</v>
      </c>
      <c r="X101" s="11"/>
      <c r="Y101" s="8" t="s">
        <v>8327</v>
      </c>
      <c r="Z101" s="10">
        <v>45291</v>
      </c>
    </row>
    <row r="102" spans="1:26" ht="32.1" customHeight="1" thickBot="1" x14ac:dyDescent="0.35">
      <c r="A102" s="8" t="s">
        <v>8672</v>
      </c>
      <c r="B102" s="8" t="s">
        <v>8673</v>
      </c>
      <c r="C102" s="8" t="s">
        <v>144</v>
      </c>
      <c r="D102" s="9">
        <v>1974</v>
      </c>
      <c r="E102" s="10">
        <v>43069</v>
      </c>
      <c r="F102" s="8" t="s">
        <v>1131</v>
      </c>
      <c r="G102" s="8" t="s">
        <v>2637</v>
      </c>
      <c r="H102" s="9">
        <v>105</v>
      </c>
      <c r="I102" s="9">
        <v>4</v>
      </c>
      <c r="J102" s="8" t="s">
        <v>147</v>
      </c>
      <c r="K102" s="8" t="s">
        <v>148</v>
      </c>
      <c r="L102" s="8" t="s">
        <v>8674</v>
      </c>
      <c r="M102" s="8" t="s">
        <v>8675</v>
      </c>
      <c r="N102" s="8" t="s">
        <v>8332</v>
      </c>
      <c r="O102" s="8" t="s">
        <v>152</v>
      </c>
      <c r="P102" s="8">
        <v>648018825</v>
      </c>
      <c r="Q102" s="8" t="s">
        <v>153</v>
      </c>
      <c r="R102" s="11"/>
      <c r="S102" s="11"/>
      <c r="T102" s="11"/>
      <c r="U102" s="11"/>
      <c r="V102" s="11"/>
      <c r="W102" s="8" t="s">
        <v>154</v>
      </c>
      <c r="X102" s="8" t="s">
        <v>170</v>
      </c>
      <c r="Y102" s="8" t="s">
        <v>8327</v>
      </c>
      <c r="Z102" s="10">
        <v>45260</v>
      </c>
    </row>
    <row r="103" spans="1:26" ht="32.1" customHeight="1" thickBot="1" x14ac:dyDescent="0.35">
      <c r="A103" s="8" t="s">
        <v>8676</v>
      </c>
      <c r="B103" s="8" t="s">
        <v>8677</v>
      </c>
      <c r="C103" s="8" t="s">
        <v>144</v>
      </c>
      <c r="D103" s="9">
        <v>1948</v>
      </c>
      <c r="E103" s="10">
        <v>43039</v>
      </c>
      <c r="F103" s="8" t="s">
        <v>424</v>
      </c>
      <c r="G103" s="8" t="s">
        <v>386</v>
      </c>
      <c r="H103" s="9">
        <v>94</v>
      </c>
      <c r="I103" s="9">
        <v>4</v>
      </c>
      <c r="J103" s="8" t="s">
        <v>147</v>
      </c>
      <c r="K103" s="8" t="s">
        <v>148</v>
      </c>
      <c r="L103" s="8" t="s">
        <v>8678</v>
      </c>
      <c r="M103" s="8" t="s">
        <v>8679</v>
      </c>
      <c r="N103" s="8" t="s">
        <v>8337</v>
      </c>
      <c r="O103" s="8" t="s">
        <v>152</v>
      </c>
      <c r="P103" s="8">
        <v>648365381</v>
      </c>
      <c r="Q103" s="8" t="s">
        <v>153</v>
      </c>
      <c r="R103" s="11"/>
      <c r="S103" s="11"/>
      <c r="T103" s="11"/>
      <c r="U103" s="11"/>
      <c r="V103" s="11"/>
      <c r="W103" s="8" t="s">
        <v>154</v>
      </c>
      <c r="X103" s="8" t="s">
        <v>390</v>
      </c>
      <c r="Y103" s="8" t="s">
        <v>8327</v>
      </c>
      <c r="Z103" s="10">
        <v>45230</v>
      </c>
    </row>
    <row r="104" spans="1:26" ht="32.1" customHeight="1" thickBot="1" x14ac:dyDescent="0.35">
      <c r="A104" s="8">
        <v>81279</v>
      </c>
      <c r="B104" s="8" t="s">
        <v>8680</v>
      </c>
      <c r="C104" s="8" t="s">
        <v>144</v>
      </c>
      <c r="D104" s="9">
        <v>1946</v>
      </c>
      <c r="E104" s="10">
        <v>41927</v>
      </c>
      <c r="F104" s="8" t="s">
        <v>444</v>
      </c>
      <c r="G104" s="8" t="s">
        <v>8681</v>
      </c>
      <c r="H104" s="9">
        <v>102</v>
      </c>
      <c r="I104" s="9">
        <v>4</v>
      </c>
      <c r="J104" s="8" t="s">
        <v>147</v>
      </c>
      <c r="K104" s="12"/>
      <c r="L104" s="8" t="s">
        <v>8593</v>
      </c>
      <c r="M104" s="8" t="s">
        <v>8488</v>
      </c>
      <c r="N104" s="8" t="s">
        <v>8337</v>
      </c>
      <c r="O104" s="8" t="s">
        <v>152</v>
      </c>
      <c r="P104" s="8">
        <v>648366204</v>
      </c>
      <c r="Q104" s="8" t="s">
        <v>153</v>
      </c>
      <c r="R104" s="11"/>
      <c r="S104" s="11"/>
      <c r="T104" s="11"/>
      <c r="U104" s="11"/>
      <c r="V104" s="11"/>
      <c r="W104" s="8" t="s">
        <v>154</v>
      </c>
      <c r="X104" s="8" t="s">
        <v>8682</v>
      </c>
      <c r="Y104" s="8" t="s">
        <v>8327</v>
      </c>
      <c r="Z104" s="10">
        <v>45230</v>
      </c>
    </row>
    <row r="105" spans="1:26" ht="32.1" customHeight="1" thickBot="1" x14ac:dyDescent="0.35">
      <c r="A105" s="8" t="s">
        <v>8683</v>
      </c>
      <c r="B105" s="8">
        <v>57555</v>
      </c>
      <c r="C105" s="8" t="s">
        <v>144</v>
      </c>
      <c r="D105" s="9">
        <v>1960</v>
      </c>
      <c r="E105" s="10">
        <v>44110</v>
      </c>
      <c r="F105" s="8" t="s">
        <v>186</v>
      </c>
      <c r="G105" s="8">
        <v>210</v>
      </c>
      <c r="H105" s="9">
        <v>141</v>
      </c>
      <c r="I105" s="9">
        <v>4</v>
      </c>
      <c r="J105" s="8" t="s">
        <v>147</v>
      </c>
      <c r="K105" s="8" t="s">
        <v>148</v>
      </c>
      <c r="L105" s="8" t="s">
        <v>8684</v>
      </c>
      <c r="M105" s="8" t="s">
        <v>8685</v>
      </c>
      <c r="N105" s="8" t="s">
        <v>8686</v>
      </c>
      <c r="O105" s="8" t="s">
        <v>152</v>
      </c>
      <c r="P105" s="8">
        <v>648328151</v>
      </c>
      <c r="Q105" s="8" t="s">
        <v>153</v>
      </c>
      <c r="R105" s="11"/>
      <c r="S105" s="11"/>
      <c r="T105" s="11"/>
      <c r="U105" s="11"/>
      <c r="V105" s="11"/>
      <c r="W105" s="8" t="s">
        <v>154</v>
      </c>
      <c r="X105" s="8" t="s">
        <v>667</v>
      </c>
      <c r="Y105" s="8" t="s">
        <v>8327</v>
      </c>
      <c r="Z105" s="10">
        <v>45230</v>
      </c>
    </row>
    <row r="106" spans="1:26" ht="32.1" customHeight="1" thickBot="1" x14ac:dyDescent="0.35">
      <c r="A106" s="8">
        <v>9541</v>
      </c>
      <c r="B106" s="8" t="s">
        <v>5244</v>
      </c>
      <c r="C106" s="8" t="s">
        <v>144</v>
      </c>
      <c r="D106" s="9">
        <v>1928</v>
      </c>
      <c r="E106" s="10">
        <v>43007</v>
      </c>
      <c r="F106" s="8" t="s">
        <v>3039</v>
      </c>
      <c r="G106" s="8" t="s">
        <v>8592</v>
      </c>
      <c r="H106" s="9">
        <v>79</v>
      </c>
      <c r="I106" s="9">
        <v>3</v>
      </c>
      <c r="J106" s="8" t="s">
        <v>147</v>
      </c>
      <c r="K106" s="12"/>
      <c r="L106" s="8" t="s">
        <v>8593</v>
      </c>
      <c r="M106" s="8" t="s">
        <v>8488</v>
      </c>
      <c r="N106" s="8" t="s">
        <v>8337</v>
      </c>
      <c r="O106" s="8" t="s">
        <v>152</v>
      </c>
      <c r="P106" s="8">
        <v>648366204</v>
      </c>
      <c r="Q106" s="8" t="s">
        <v>153</v>
      </c>
      <c r="R106" s="11"/>
      <c r="S106" s="11"/>
      <c r="T106" s="11"/>
      <c r="U106" s="11"/>
      <c r="V106" s="11"/>
      <c r="W106" s="8" t="s">
        <v>154</v>
      </c>
      <c r="X106" s="8" t="s">
        <v>2582</v>
      </c>
      <c r="Y106" s="8" t="s">
        <v>8327</v>
      </c>
      <c r="Z106" s="10">
        <v>45199</v>
      </c>
    </row>
    <row r="107" spans="1:26" ht="32.1" customHeight="1" thickBot="1" x14ac:dyDescent="0.35">
      <c r="A107" s="8">
        <v>40363</v>
      </c>
      <c r="B107" s="8">
        <v>2108</v>
      </c>
      <c r="C107" s="8" t="s">
        <v>194</v>
      </c>
      <c r="D107" s="9">
        <v>2011</v>
      </c>
      <c r="E107" s="10">
        <v>41891</v>
      </c>
      <c r="F107" s="8" t="s">
        <v>2018</v>
      </c>
      <c r="G107" s="8" t="s">
        <v>7665</v>
      </c>
      <c r="H107" s="9">
        <v>0</v>
      </c>
      <c r="I107" s="9">
        <v>4</v>
      </c>
      <c r="J107" s="8" t="s">
        <v>147</v>
      </c>
      <c r="K107" s="12"/>
      <c r="L107" s="8" t="s">
        <v>8687</v>
      </c>
      <c r="M107" s="8" t="s">
        <v>8471</v>
      </c>
      <c r="N107" s="8" t="s">
        <v>8332</v>
      </c>
      <c r="O107" s="8" t="s">
        <v>152</v>
      </c>
      <c r="P107" s="8">
        <v>648034000</v>
      </c>
      <c r="Q107" s="8" t="s">
        <v>153</v>
      </c>
      <c r="R107" s="11"/>
      <c r="S107" s="11"/>
      <c r="T107" s="11"/>
      <c r="U107" s="11"/>
      <c r="V107" s="11"/>
      <c r="W107" s="8" t="s">
        <v>154</v>
      </c>
      <c r="X107" s="8" t="s">
        <v>7668</v>
      </c>
      <c r="Y107" s="8" t="s">
        <v>8327</v>
      </c>
      <c r="Z107" s="10">
        <v>45199</v>
      </c>
    </row>
    <row r="108" spans="1:26" ht="32.1" customHeight="1" thickBot="1" x14ac:dyDescent="0.35">
      <c r="A108" s="8" t="s">
        <v>8688</v>
      </c>
      <c r="B108" s="8" t="s">
        <v>8689</v>
      </c>
      <c r="C108" s="8" t="s">
        <v>144</v>
      </c>
      <c r="D108" s="9">
        <v>1990</v>
      </c>
      <c r="E108" s="10">
        <v>40799</v>
      </c>
      <c r="F108" s="8" t="s">
        <v>8690</v>
      </c>
      <c r="G108" s="8" t="s">
        <v>8691</v>
      </c>
      <c r="H108" s="9">
        <v>0</v>
      </c>
      <c r="I108" s="9">
        <v>1</v>
      </c>
      <c r="J108" s="8" t="s">
        <v>147</v>
      </c>
      <c r="K108" s="8" t="s">
        <v>198</v>
      </c>
      <c r="L108" s="8" t="s">
        <v>8470</v>
      </c>
      <c r="M108" s="8" t="s">
        <v>8471</v>
      </c>
      <c r="N108" s="8" t="s">
        <v>8332</v>
      </c>
      <c r="O108" s="8" t="s">
        <v>152</v>
      </c>
      <c r="P108" s="8">
        <v>648034000</v>
      </c>
      <c r="Q108" s="8" t="s">
        <v>153</v>
      </c>
      <c r="R108" s="11"/>
      <c r="S108" s="11"/>
      <c r="T108" s="11"/>
      <c r="U108" s="11"/>
      <c r="V108" s="11"/>
      <c r="W108" s="8" t="s">
        <v>154</v>
      </c>
      <c r="X108" s="8" t="s">
        <v>518</v>
      </c>
      <c r="Y108" s="8" t="s">
        <v>8327</v>
      </c>
      <c r="Z108" s="10">
        <v>45199</v>
      </c>
    </row>
    <row r="109" spans="1:26" ht="32.1" customHeight="1" thickBot="1" x14ac:dyDescent="0.35">
      <c r="A109" s="8" t="s">
        <v>8692</v>
      </c>
      <c r="B109" s="8" t="s">
        <v>8693</v>
      </c>
      <c r="C109" s="8" t="s">
        <v>144</v>
      </c>
      <c r="D109" s="9">
        <v>0</v>
      </c>
      <c r="E109" s="10">
        <v>44090</v>
      </c>
      <c r="F109" s="8" t="s">
        <v>164</v>
      </c>
      <c r="G109" s="8" t="s">
        <v>1544</v>
      </c>
      <c r="H109" s="9">
        <v>126</v>
      </c>
      <c r="I109" s="9">
        <v>7</v>
      </c>
      <c r="J109" s="8" t="s">
        <v>147</v>
      </c>
      <c r="K109" s="8" t="s">
        <v>166</v>
      </c>
      <c r="L109" s="8" t="s">
        <v>8694</v>
      </c>
      <c r="M109" s="8" t="s">
        <v>8695</v>
      </c>
      <c r="N109" s="8" t="s">
        <v>8332</v>
      </c>
      <c r="O109" s="8" t="s">
        <v>152</v>
      </c>
      <c r="P109" s="8">
        <v>648041596</v>
      </c>
      <c r="Q109" s="8" t="s">
        <v>153</v>
      </c>
      <c r="R109" s="8" t="s">
        <v>8696</v>
      </c>
      <c r="S109" s="11"/>
      <c r="T109" s="11"/>
      <c r="U109" s="11"/>
      <c r="V109" s="11"/>
      <c r="W109" s="8" t="s">
        <v>154</v>
      </c>
      <c r="X109" s="8" t="s">
        <v>206</v>
      </c>
      <c r="Y109" s="8" t="s">
        <v>8327</v>
      </c>
      <c r="Z109" s="10">
        <v>45199</v>
      </c>
    </row>
    <row r="110" spans="1:26" ht="32.1" customHeight="1" thickBot="1" x14ac:dyDescent="0.35">
      <c r="A110" s="8">
        <v>50767</v>
      </c>
      <c r="B110" s="8">
        <v>4524</v>
      </c>
      <c r="C110" s="8" t="s">
        <v>144</v>
      </c>
      <c r="D110" s="9">
        <v>1942</v>
      </c>
      <c r="E110" s="10">
        <v>40786</v>
      </c>
      <c r="F110" s="8" t="s">
        <v>571</v>
      </c>
      <c r="G110" s="8" t="s">
        <v>572</v>
      </c>
      <c r="H110" s="9">
        <v>82</v>
      </c>
      <c r="I110" s="9">
        <v>2</v>
      </c>
      <c r="J110" s="8" t="s">
        <v>147</v>
      </c>
      <c r="K110" s="8" t="s">
        <v>148</v>
      </c>
      <c r="L110" s="8" t="s">
        <v>8384</v>
      </c>
      <c r="M110" s="8" t="s">
        <v>8385</v>
      </c>
      <c r="N110" s="8" t="s">
        <v>1025</v>
      </c>
      <c r="O110" s="8" t="s">
        <v>152</v>
      </c>
      <c r="P110" s="8">
        <v>647558910</v>
      </c>
      <c r="Q110" s="8" t="s">
        <v>153</v>
      </c>
      <c r="R110" s="11"/>
      <c r="S110" s="11"/>
      <c r="T110" s="11"/>
      <c r="U110" s="11"/>
      <c r="V110" s="11"/>
      <c r="W110" s="8" t="s">
        <v>154</v>
      </c>
      <c r="X110" s="8" t="s">
        <v>162</v>
      </c>
      <c r="Y110" s="8" t="s">
        <v>8327</v>
      </c>
      <c r="Z110" s="10">
        <v>45169</v>
      </c>
    </row>
    <row r="111" spans="1:26" ht="32.1" customHeight="1" thickBot="1" x14ac:dyDescent="0.35">
      <c r="A111" s="8" t="s">
        <v>8697</v>
      </c>
      <c r="B111" s="8" t="s">
        <v>8698</v>
      </c>
      <c r="C111" s="8" t="s">
        <v>144</v>
      </c>
      <c r="D111" s="9">
        <v>1996</v>
      </c>
      <c r="E111" s="10">
        <v>40773</v>
      </c>
      <c r="F111" s="8" t="s">
        <v>8699</v>
      </c>
      <c r="G111" s="8" t="s">
        <v>8700</v>
      </c>
      <c r="H111" s="9">
        <v>0</v>
      </c>
      <c r="I111" s="9">
        <v>2</v>
      </c>
      <c r="J111" s="8" t="s">
        <v>147</v>
      </c>
      <c r="K111" s="8" t="s">
        <v>148</v>
      </c>
      <c r="L111" s="8" t="s">
        <v>8701</v>
      </c>
      <c r="M111" s="8" t="s">
        <v>8702</v>
      </c>
      <c r="N111" s="8" t="s">
        <v>8332</v>
      </c>
      <c r="O111" s="8" t="s">
        <v>152</v>
      </c>
      <c r="P111" s="8">
        <v>648016309</v>
      </c>
      <c r="Q111" s="8" t="s">
        <v>153</v>
      </c>
      <c r="R111" s="11"/>
      <c r="S111" s="11"/>
      <c r="T111" s="11"/>
      <c r="U111" s="11"/>
      <c r="V111" s="11"/>
      <c r="W111" s="8" t="s">
        <v>154</v>
      </c>
      <c r="X111" s="8" t="s">
        <v>518</v>
      </c>
      <c r="Y111" s="8" t="s">
        <v>8327</v>
      </c>
      <c r="Z111" s="10">
        <v>45169</v>
      </c>
    </row>
    <row r="112" spans="1:26" ht="32.1" customHeight="1" thickBot="1" x14ac:dyDescent="0.35">
      <c r="A112" s="8" t="s">
        <v>8703</v>
      </c>
      <c r="B112" s="8">
        <v>36683</v>
      </c>
      <c r="C112" s="8" t="s">
        <v>144</v>
      </c>
      <c r="D112" s="9">
        <v>1958</v>
      </c>
      <c r="E112" s="10">
        <v>40786</v>
      </c>
      <c r="F112" s="8" t="s">
        <v>186</v>
      </c>
      <c r="G112" s="8">
        <v>172</v>
      </c>
      <c r="H112" s="9">
        <v>105</v>
      </c>
      <c r="I112" s="9">
        <v>4</v>
      </c>
      <c r="J112" s="8" t="s">
        <v>147</v>
      </c>
      <c r="K112" s="8" t="s">
        <v>148</v>
      </c>
      <c r="L112" s="8" t="s">
        <v>8384</v>
      </c>
      <c r="M112" s="8" t="s">
        <v>8385</v>
      </c>
      <c r="N112" s="8" t="s">
        <v>1025</v>
      </c>
      <c r="O112" s="8" t="s">
        <v>152</v>
      </c>
      <c r="P112" s="8">
        <v>647558910</v>
      </c>
      <c r="Q112" s="8" t="s">
        <v>153</v>
      </c>
      <c r="R112" s="11"/>
      <c r="S112" s="11"/>
      <c r="T112" s="11"/>
      <c r="U112" s="11"/>
      <c r="V112" s="11"/>
      <c r="W112" s="8" t="s">
        <v>154</v>
      </c>
      <c r="X112" s="8" t="s">
        <v>307</v>
      </c>
      <c r="Y112" s="8" t="s">
        <v>8327</v>
      </c>
      <c r="Z112" s="10">
        <v>45169</v>
      </c>
    </row>
    <row r="113" spans="1:26" ht="32.1" customHeight="1" thickBot="1" x14ac:dyDescent="0.35">
      <c r="A113" s="8">
        <v>82748</v>
      </c>
      <c r="B113" s="8" t="s">
        <v>8704</v>
      </c>
      <c r="C113" s="8" t="s">
        <v>144</v>
      </c>
      <c r="D113" s="9">
        <v>1959</v>
      </c>
      <c r="E113" s="10">
        <v>42963</v>
      </c>
      <c r="F113" s="8" t="s">
        <v>164</v>
      </c>
      <c r="G113" s="8" t="s">
        <v>5449</v>
      </c>
      <c r="H113" s="9">
        <v>97</v>
      </c>
      <c r="I113" s="9">
        <v>2</v>
      </c>
      <c r="J113" s="8" t="s">
        <v>147</v>
      </c>
      <c r="K113" s="8" t="s">
        <v>148</v>
      </c>
      <c r="L113" s="8" t="s">
        <v>8705</v>
      </c>
      <c r="M113" s="8" t="s">
        <v>8706</v>
      </c>
      <c r="N113" s="8" t="s">
        <v>8337</v>
      </c>
      <c r="O113" s="8" t="s">
        <v>152</v>
      </c>
      <c r="P113" s="8">
        <v>648363308</v>
      </c>
      <c r="Q113" s="8" t="s">
        <v>153</v>
      </c>
      <c r="R113" s="11"/>
      <c r="S113" s="11"/>
      <c r="T113" s="11"/>
      <c r="U113" s="11"/>
      <c r="V113" s="11"/>
      <c r="W113" s="8" t="s">
        <v>154</v>
      </c>
      <c r="X113" s="8" t="s">
        <v>170</v>
      </c>
      <c r="Y113" s="8" t="s">
        <v>8327</v>
      </c>
      <c r="Z113" s="10">
        <v>45169</v>
      </c>
    </row>
    <row r="114" spans="1:26" ht="32.1" customHeight="1" thickBot="1" x14ac:dyDescent="0.35">
      <c r="A114" s="8">
        <v>50064</v>
      </c>
      <c r="B114" s="8">
        <v>15069046</v>
      </c>
      <c r="C114" s="8" t="s">
        <v>144</v>
      </c>
      <c r="D114" s="9">
        <v>1968</v>
      </c>
      <c r="E114" s="10">
        <v>44070</v>
      </c>
      <c r="F114" s="8" t="s">
        <v>186</v>
      </c>
      <c r="G114" s="8" t="s">
        <v>1805</v>
      </c>
      <c r="H114" s="9">
        <v>90</v>
      </c>
      <c r="I114" s="9">
        <v>2</v>
      </c>
      <c r="J114" s="8" t="s">
        <v>147</v>
      </c>
      <c r="K114" s="8" t="s">
        <v>166</v>
      </c>
      <c r="L114" s="8" t="s">
        <v>8604</v>
      </c>
      <c r="M114" s="8" t="s">
        <v>8605</v>
      </c>
      <c r="N114" s="8" t="s">
        <v>8332</v>
      </c>
      <c r="O114" s="8" t="s">
        <v>152</v>
      </c>
      <c r="P114" s="8">
        <v>64801</v>
      </c>
      <c r="Q114" s="8" t="s">
        <v>153</v>
      </c>
      <c r="R114" s="8" t="s">
        <v>8707</v>
      </c>
      <c r="S114" s="11"/>
      <c r="T114" s="11"/>
      <c r="U114" s="11"/>
      <c r="V114" s="11"/>
      <c r="W114" s="8" t="s">
        <v>154</v>
      </c>
      <c r="X114" s="8" t="s">
        <v>282</v>
      </c>
      <c r="Y114" s="8" t="s">
        <v>8327</v>
      </c>
      <c r="Z114" s="10">
        <v>45169</v>
      </c>
    </row>
    <row r="115" spans="1:26" ht="32.1" customHeight="1" thickBot="1" x14ac:dyDescent="0.35">
      <c r="A115" s="8" t="s">
        <v>8708</v>
      </c>
      <c r="B115" s="8" t="s">
        <v>8709</v>
      </c>
      <c r="C115" s="8" t="s">
        <v>144</v>
      </c>
      <c r="D115" s="9">
        <v>1992</v>
      </c>
      <c r="E115" s="10">
        <v>41856</v>
      </c>
      <c r="F115" s="8" t="s">
        <v>8710</v>
      </c>
      <c r="G115" s="8" t="s">
        <v>3869</v>
      </c>
      <c r="H115" s="9">
        <v>0</v>
      </c>
      <c r="I115" s="9">
        <v>2</v>
      </c>
      <c r="J115" s="8" t="s">
        <v>147</v>
      </c>
      <c r="K115" s="8" t="s">
        <v>166</v>
      </c>
      <c r="L115" s="8" t="s">
        <v>8517</v>
      </c>
      <c r="M115" s="8" t="s">
        <v>8518</v>
      </c>
      <c r="N115" s="8" t="s">
        <v>8337</v>
      </c>
      <c r="O115" s="8" t="s">
        <v>152</v>
      </c>
      <c r="P115" s="8">
        <v>648362427</v>
      </c>
      <c r="Q115" s="8" t="s">
        <v>153</v>
      </c>
      <c r="R115" s="8" t="s">
        <v>8519</v>
      </c>
      <c r="S115" s="11"/>
      <c r="T115" s="11"/>
      <c r="U115" s="11"/>
      <c r="V115" s="11"/>
      <c r="W115" s="8" t="s">
        <v>154</v>
      </c>
      <c r="X115" s="8" t="s">
        <v>348</v>
      </c>
      <c r="Y115" s="8" t="s">
        <v>8327</v>
      </c>
      <c r="Z115" s="10">
        <v>45169</v>
      </c>
    </row>
    <row r="116" spans="1:26" ht="32.1" customHeight="1" thickBot="1" x14ac:dyDescent="0.35">
      <c r="A116" s="8">
        <v>65753</v>
      </c>
      <c r="B116" s="8">
        <v>17275858</v>
      </c>
      <c r="C116" s="8" t="s">
        <v>144</v>
      </c>
      <c r="D116" s="9">
        <v>1982</v>
      </c>
      <c r="E116" s="10">
        <v>44021</v>
      </c>
      <c r="F116" s="8" t="s">
        <v>186</v>
      </c>
      <c r="G116" s="8" t="s">
        <v>4326</v>
      </c>
      <c r="H116" s="9">
        <v>0</v>
      </c>
      <c r="I116" s="9">
        <v>4</v>
      </c>
      <c r="J116" s="8" t="s">
        <v>147</v>
      </c>
      <c r="K116" s="12"/>
      <c r="L116" s="8" t="s">
        <v>8364</v>
      </c>
      <c r="M116" s="8" t="s">
        <v>8365</v>
      </c>
      <c r="N116" s="8" t="s">
        <v>8332</v>
      </c>
      <c r="O116" s="8" t="s">
        <v>152</v>
      </c>
      <c r="P116" s="8">
        <v>648021763</v>
      </c>
      <c r="Q116" s="8" t="s">
        <v>153</v>
      </c>
      <c r="R116" s="11"/>
      <c r="S116" s="11"/>
      <c r="T116" s="11"/>
      <c r="U116" s="11"/>
      <c r="V116" s="11"/>
      <c r="W116" s="8" t="s">
        <v>154</v>
      </c>
      <c r="X116" s="8" t="s">
        <v>170</v>
      </c>
      <c r="Y116" s="8" t="s">
        <v>8327</v>
      </c>
      <c r="Z116" s="10">
        <v>45138</v>
      </c>
    </row>
    <row r="117" spans="1:26" ht="32.1" customHeight="1" thickBot="1" x14ac:dyDescent="0.35">
      <c r="A117" s="8" t="s">
        <v>8711</v>
      </c>
      <c r="B117" s="8" t="s">
        <v>8712</v>
      </c>
      <c r="C117" s="8" t="s">
        <v>144</v>
      </c>
      <c r="D117" s="9">
        <v>2013</v>
      </c>
      <c r="E117" s="10">
        <v>44036</v>
      </c>
      <c r="F117" s="8" t="s">
        <v>2431</v>
      </c>
      <c r="G117" s="8" t="s">
        <v>2432</v>
      </c>
      <c r="H117" s="9">
        <v>0</v>
      </c>
      <c r="I117" s="9">
        <v>2</v>
      </c>
      <c r="J117" s="8" t="s">
        <v>147</v>
      </c>
      <c r="K117" s="8" t="s">
        <v>148</v>
      </c>
      <c r="L117" s="8" t="s">
        <v>8713</v>
      </c>
      <c r="M117" s="8" t="s">
        <v>8714</v>
      </c>
      <c r="N117" s="8" t="s">
        <v>8332</v>
      </c>
      <c r="O117" s="8" t="s">
        <v>152</v>
      </c>
      <c r="P117" s="8">
        <v>648048122</v>
      </c>
      <c r="Q117" s="8" t="s">
        <v>153</v>
      </c>
      <c r="R117" s="11"/>
      <c r="S117" s="11"/>
      <c r="T117" s="11"/>
      <c r="U117" s="11"/>
      <c r="V117" s="11"/>
      <c r="W117" s="8" t="s">
        <v>183</v>
      </c>
      <c r="X117" s="8" t="s">
        <v>8715</v>
      </c>
      <c r="Y117" s="8" t="s">
        <v>8327</v>
      </c>
      <c r="Z117" s="10">
        <v>45138</v>
      </c>
    </row>
    <row r="118" spans="1:26" ht="32.1" customHeight="1" thickBot="1" x14ac:dyDescent="0.35">
      <c r="A118" s="8" t="s">
        <v>8716</v>
      </c>
      <c r="B118" s="8" t="s">
        <v>8717</v>
      </c>
      <c r="C118" s="8" t="s">
        <v>241</v>
      </c>
      <c r="D118" s="9">
        <v>0</v>
      </c>
      <c r="E118" s="10">
        <v>44042</v>
      </c>
      <c r="F118" s="8" t="s">
        <v>164</v>
      </c>
      <c r="G118" s="8" t="s">
        <v>3448</v>
      </c>
      <c r="H118" s="9">
        <v>150</v>
      </c>
      <c r="I118" s="9">
        <v>5</v>
      </c>
      <c r="J118" s="8" t="s">
        <v>147</v>
      </c>
      <c r="K118" s="8" t="s">
        <v>148</v>
      </c>
      <c r="L118" s="8" t="s">
        <v>8330</v>
      </c>
      <c r="M118" s="8" t="s">
        <v>8331</v>
      </c>
      <c r="N118" s="8" t="s">
        <v>8332</v>
      </c>
      <c r="O118" s="8" t="s">
        <v>152</v>
      </c>
      <c r="P118" s="8">
        <v>648015784</v>
      </c>
      <c r="Q118" s="8" t="s">
        <v>153</v>
      </c>
      <c r="R118" s="11"/>
      <c r="S118" s="11"/>
      <c r="T118" s="11"/>
      <c r="U118" s="11"/>
      <c r="V118" s="11"/>
      <c r="W118" s="8" t="s">
        <v>154</v>
      </c>
      <c r="X118" s="8" t="s">
        <v>170</v>
      </c>
      <c r="Y118" s="8" t="s">
        <v>8327</v>
      </c>
      <c r="Z118" s="10">
        <v>45138</v>
      </c>
    </row>
    <row r="119" spans="1:26" ht="32.1" customHeight="1" thickBot="1" x14ac:dyDescent="0.35">
      <c r="A119" s="8" t="s">
        <v>8718</v>
      </c>
      <c r="B119" s="8">
        <v>15066531</v>
      </c>
      <c r="C119" s="8" t="s">
        <v>144</v>
      </c>
      <c r="D119" s="9">
        <v>1967</v>
      </c>
      <c r="E119" s="10">
        <v>41843</v>
      </c>
      <c r="F119" s="8" t="s">
        <v>186</v>
      </c>
      <c r="G119" s="8" t="s">
        <v>597</v>
      </c>
      <c r="H119" s="9">
        <v>90</v>
      </c>
      <c r="I119" s="9">
        <v>2</v>
      </c>
      <c r="J119" s="8" t="s">
        <v>147</v>
      </c>
      <c r="K119" s="8" t="s">
        <v>166</v>
      </c>
      <c r="L119" s="8" t="s">
        <v>8719</v>
      </c>
      <c r="M119" s="8" t="s">
        <v>8720</v>
      </c>
      <c r="N119" s="8" t="s">
        <v>1025</v>
      </c>
      <c r="O119" s="8" t="s">
        <v>152</v>
      </c>
      <c r="P119" s="8">
        <v>647559220</v>
      </c>
      <c r="Q119" s="8" t="s">
        <v>153</v>
      </c>
      <c r="R119" s="8" t="s">
        <v>8721</v>
      </c>
      <c r="S119" s="11"/>
      <c r="T119" s="11"/>
      <c r="U119" s="11"/>
      <c r="V119" s="11"/>
      <c r="W119" s="8" t="s">
        <v>183</v>
      </c>
      <c r="X119" s="8" t="s">
        <v>282</v>
      </c>
      <c r="Y119" s="8" t="s">
        <v>8327</v>
      </c>
      <c r="Z119" s="10">
        <v>45138</v>
      </c>
    </row>
    <row r="120" spans="1:26" ht="32.1" customHeight="1" thickBot="1" x14ac:dyDescent="0.35">
      <c r="A120" s="8" t="s">
        <v>8722</v>
      </c>
      <c r="B120" s="8" t="s">
        <v>8723</v>
      </c>
      <c r="C120" s="8" t="s">
        <v>144</v>
      </c>
      <c r="D120" s="9">
        <v>0</v>
      </c>
      <c r="E120" s="10">
        <v>44028</v>
      </c>
      <c r="F120" s="8" t="s">
        <v>164</v>
      </c>
      <c r="G120" s="8" t="s">
        <v>165</v>
      </c>
      <c r="H120" s="9">
        <v>107</v>
      </c>
      <c r="I120" s="9">
        <v>4</v>
      </c>
      <c r="J120" s="8" t="s">
        <v>147</v>
      </c>
      <c r="K120" s="8" t="s">
        <v>148</v>
      </c>
      <c r="L120" s="8" t="s">
        <v>8713</v>
      </c>
      <c r="M120" s="8" t="s">
        <v>8714</v>
      </c>
      <c r="N120" s="8" t="s">
        <v>8332</v>
      </c>
      <c r="O120" s="8" t="s">
        <v>152</v>
      </c>
      <c r="P120" s="8">
        <v>648048122</v>
      </c>
      <c r="Q120" s="8" t="s">
        <v>153</v>
      </c>
      <c r="R120" s="11"/>
      <c r="S120" s="11"/>
      <c r="T120" s="11"/>
      <c r="U120" s="11"/>
      <c r="V120" s="11"/>
      <c r="W120" s="8" t="s">
        <v>154</v>
      </c>
      <c r="X120" s="8" t="s">
        <v>170</v>
      </c>
      <c r="Y120" s="8" t="s">
        <v>8327</v>
      </c>
      <c r="Z120" s="10">
        <v>45138</v>
      </c>
    </row>
    <row r="121" spans="1:26" ht="32.1" customHeight="1" thickBot="1" x14ac:dyDescent="0.35">
      <c r="A121" s="8" t="s">
        <v>8724</v>
      </c>
      <c r="B121" s="8">
        <v>77418</v>
      </c>
      <c r="C121" s="8" t="s">
        <v>144</v>
      </c>
      <c r="D121" s="9">
        <v>1943</v>
      </c>
      <c r="E121" s="10">
        <v>43997</v>
      </c>
      <c r="F121" s="8" t="s">
        <v>424</v>
      </c>
      <c r="G121" s="8" t="s">
        <v>576</v>
      </c>
      <c r="H121" s="9">
        <v>116</v>
      </c>
      <c r="I121" s="9">
        <v>3</v>
      </c>
      <c r="J121" s="8" t="s">
        <v>147</v>
      </c>
      <c r="K121" s="8" t="s">
        <v>148</v>
      </c>
      <c r="L121" s="8" t="s">
        <v>8713</v>
      </c>
      <c r="M121" s="8" t="s">
        <v>8714</v>
      </c>
      <c r="N121" s="8" t="s">
        <v>8332</v>
      </c>
      <c r="O121" s="8" t="s">
        <v>152</v>
      </c>
      <c r="P121" s="8">
        <v>648048122</v>
      </c>
      <c r="Q121" s="8" t="s">
        <v>153</v>
      </c>
      <c r="R121" s="11"/>
      <c r="S121" s="11"/>
      <c r="T121" s="11"/>
      <c r="U121" s="11"/>
      <c r="V121" s="11"/>
      <c r="W121" s="8" t="s">
        <v>154</v>
      </c>
      <c r="X121" s="8" t="s">
        <v>578</v>
      </c>
      <c r="Y121" s="8" t="s">
        <v>8327</v>
      </c>
      <c r="Z121" s="10">
        <v>45107</v>
      </c>
    </row>
    <row r="122" spans="1:26" ht="32.1" customHeight="1" thickBot="1" x14ac:dyDescent="0.35">
      <c r="A122" s="8" t="s">
        <v>8725</v>
      </c>
      <c r="B122" s="8">
        <v>554</v>
      </c>
      <c r="C122" s="8" t="s">
        <v>241</v>
      </c>
      <c r="D122" s="9">
        <v>2017</v>
      </c>
      <c r="E122" s="10">
        <v>42909</v>
      </c>
      <c r="F122" s="8" t="s">
        <v>2065</v>
      </c>
      <c r="G122" s="8">
        <v>45</v>
      </c>
      <c r="H122" s="9">
        <v>0</v>
      </c>
      <c r="I122" s="9">
        <v>12</v>
      </c>
      <c r="J122" s="8" t="s">
        <v>378</v>
      </c>
      <c r="K122" s="12"/>
      <c r="L122" s="8" t="s">
        <v>8355</v>
      </c>
      <c r="M122" s="8" t="s">
        <v>8356</v>
      </c>
      <c r="N122" s="8" t="s">
        <v>8357</v>
      </c>
      <c r="O122" s="8" t="s">
        <v>152</v>
      </c>
      <c r="P122" s="8">
        <v>648701664</v>
      </c>
      <c r="Q122" s="8" t="s">
        <v>153</v>
      </c>
      <c r="R122" s="11"/>
      <c r="S122" s="11"/>
      <c r="T122" s="11"/>
      <c r="U122" s="11"/>
      <c r="V122" s="11"/>
      <c r="W122" s="8" t="s">
        <v>729</v>
      </c>
      <c r="X122" s="8" t="s">
        <v>8726</v>
      </c>
      <c r="Y122" s="8" t="s">
        <v>8327</v>
      </c>
      <c r="Z122" s="10">
        <v>45107</v>
      </c>
    </row>
    <row r="123" spans="1:26" ht="32.1" customHeight="1" thickBot="1" x14ac:dyDescent="0.35">
      <c r="A123" s="8" t="s">
        <v>8727</v>
      </c>
      <c r="B123" s="8" t="s">
        <v>8728</v>
      </c>
      <c r="C123" s="8" t="s">
        <v>325</v>
      </c>
      <c r="D123" s="9">
        <v>0</v>
      </c>
      <c r="E123" s="10">
        <v>42839</v>
      </c>
      <c r="F123" s="8" t="s">
        <v>351</v>
      </c>
      <c r="G123" s="8" t="s">
        <v>352</v>
      </c>
      <c r="H123" s="9">
        <v>63</v>
      </c>
      <c r="I123" s="9">
        <v>1</v>
      </c>
      <c r="J123" s="8" t="s">
        <v>147</v>
      </c>
      <c r="K123" s="8" t="s">
        <v>148</v>
      </c>
      <c r="L123" s="8" t="s">
        <v>8729</v>
      </c>
      <c r="M123" s="8" t="s">
        <v>8730</v>
      </c>
      <c r="N123" s="8" t="s">
        <v>8332</v>
      </c>
      <c r="O123" s="8" t="s">
        <v>152</v>
      </c>
      <c r="P123" s="8">
        <v>648013146</v>
      </c>
      <c r="Q123" s="8" t="s">
        <v>153</v>
      </c>
      <c r="R123" s="11"/>
      <c r="S123" s="11"/>
      <c r="T123" s="11"/>
      <c r="U123" s="11"/>
      <c r="V123" s="11"/>
      <c r="W123" s="8" t="s">
        <v>331</v>
      </c>
      <c r="X123" s="8" t="s">
        <v>332</v>
      </c>
      <c r="Y123" s="8" t="s">
        <v>8327</v>
      </c>
      <c r="Z123" s="10">
        <v>45046</v>
      </c>
    </row>
    <row r="124" spans="1:26" ht="32.1" customHeight="1" thickBot="1" x14ac:dyDescent="0.35">
      <c r="A124" s="8" t="s">
        <v>8731</v>
      </c>
      <c r="B124" s="14">
        <v>893171</v>
      </c>
      <c r="C124" s="8" t="s">
        <v>144</v>
      </c>
      <c r="D124" s="9">
        <v>2012</v>
      </c>
      <c r="E124" s="10">
        <v>42845</v>
      </c>
      <c r="F124" s="8" t="s">
        <v>8732</v>
      </c>
      <c r="G124" s="8" t="s">
        <v>3229</v>
      </c>
      <c r="H124" s="9">
        <v>0</v>
      </c>
      <c r="I124" s="9">
        <v>2</v>
      </c>
      <c r="J124" s="8" t="s">
        <v>147</v>
      </c>
      <c r="K124" s="8" t="s">
        <v>148</v>
      </c>
      <c r="L124" s="8" t="s">
        <v>8733</v>
      </c>
      <c r="M124" s="8" t="s">
        <v>8734</v>
      </c>
      <c r="N124" s="8" t="s">
        <v>8332</v>
      </c>
      <c r="O124" s="8" t="s">
        <v>152</v>
      </c>
      <c r="P124" s="8">
        <v>648016397</v>
      </c>
      <c r="Q124" s="8" t="s">
        <v>153</v>
      </c>
      <c r="R124" s="11"/>
      <c r="S124" s="11"/>
      <c r="T124" s="11"/>
      <c r="U124" s="11"/>
      <c r="V124" s="11"/>
      <c r="W124" s="8" t="s">
        <v>154</v>
      </c>
      <c r="X124" s="8" t="s">
        <v>476</v>
      </c>
      <c r="Y124" s="8" t="s">
        <v>8327</v>
      </c>
      <c r="Z124" s="10">
        <v>45046</v>
      </c>
    </row>
    <row r="125" spans="1:26" ht="32.1" customHeight="1" thickBot="1" x14ac:dyDescent="0.35">
      <c r="A125" s="8" t="s">
        <v>8731</v>
      </c>
      <c r="B125" s="14">
        <v>893171</v>
      </c>
      <c r="C125" s="8" t="s">
        <v>144</v>
      </c>
      <c r="D125" s="9">
        <v>2012</v>
      </c>
      <c r="E125" s="10">
        <v>42845</v>
      </c>
      <c r="F125" s="8" t="s">
        <v>8732</v>
      </c>
      <c r="G125" s="8" t="s">
        <v>3229</v>
      </c>
      <c r="H125" s="9">
        <v>0</v>
      </c>
      <c r="I125" s="9">
        <v>2</v>
      </c>
      <c r="J125" s="8" t="s">
        <v>147</v>
      </c>
      <c r="K125" s="8" t="s">
        <v>148</v>
      </c>
      <c r="L125" s="8" t="s">
        <v>8733</v>
      </c>
      <c r="M125" s="8" t="s">
        <v>8734</v>
      </c>
      <c r="N125" s="8" t="s">
        <v>8332</v>
      </c>
      <c r="O125" s="8" t="s">
        <v>152</v>
      </c>
      <c r="P125" s="8">
        <v>648016397</v>
      </c>
      <c r="Q125" s="8" t="s">
        <v>153</v>
      </c>
      <c r="R125" s="11"/>
      <c r="S125" s="11"/>
      <c r="T125" s="11"/>
      <c r="U125" s="11"/>
      <c r="V125" s="11"/>
      <c r="W125" s="8" t="s">
        <v>154</v>
      </c>
      <c r="X125" s="8" t="s">
        <v>475</v>
      </c>
      <c r="Y125" s="8" t="s">
        <v>8327</v>
      </c>
      <c r="Z125" s="10">
        <v>45046</v>
      </c>
    </row>
    <row r="126" spans="1:26" ht="32.1" customHeight="1" thickBot="1" x14ac:dyDescent="0.35">
      <c r="A126" s="8" t="s">
        <v>8735</v>
      </c>
      <c r="B126" s="8">
        <v>18268167</v>
      </c>
      <c r="C126" s="8" t="s">
        <v>144</v>
      </c>
      <c r="D126" s="9">
        <v>1982</v>
      </c>
      <c r="E126" s="10">
        <v>42808</v>
      </c>
      <c r="F126" s="8" t="s">
        <v>186</v>
      </c>
      <c r="G126" s="8" t="s">
        <v>2871</v>
      </c>
      <c r="H126" s="9">
        <v>0</v>
      </c>
      <c r="I126" s="9">
        <v>4</v>
      </c>
      <c r="J126" s="8" t="s">
        <v>147</v>
      </c>
      <c r="K126" s="8" t="s">
        <v>198</v>
      </c>
      <c r="L126" s="8" t="s">
        <v>8736</v>
      </c>
      <c r="M126" s="8" t="s">
        <v>8737</v>
      </c>
      <c r="N126" s="8" t="s">
        <v>8332</v>
      </c>
      <c r="O126" s="8" t="s">
        <v>152</v>
      </c>
      <c r="P126" s="8">
        <v>648049003</v>
      </c>
      <c r="Q126" s="8" t="s">
        <v>153</v>
      </c>
      <c r="R126" s="11"/>
      <c r="S126" s="11"/>
      <c r="T126" s="11"/>
      <c r="U126" s="11"/>
      <c r="V126" s="11"/>
      <c r="W126" s="8" t="s">
        <v>154</v>
      </c>
      <c r="X126" s="11"/>
      <c r="Y126" s="8" t="s">
        <v>8327</v>
      </c>
      <c r="Z126" s="10">
        <v>45016</v>
      </c>
    </row>
    <row r="127" spans="1:26" ht="32.1" customHeight="1" thickBot="1" x14ac:dyDescent="0.35">
      <c r="A127" s="8">
        <v>95546</v>
      </c>
      <c r="B127" s="8">
        <v>7846</v>
      </c>
      <c r="C127" s="8" t="s">
        <v>144</v>
      </c>
      <c r="D127" s="9">
        <v>1946</v>
      </c>
      <c r="E127" s="10">
        <v>40561</v>
      </c>
      <c r="F127" s="8" t="s">
        <v>571</v>
      </c>
      <c r="G127" s="8" t="s">
        <v>3769</v>
      </c>
      <c r="H127" s="9">
        <v>78</v>
      </c>
      <c r="I127" s="9">
        <v>2</v>
      </c>
      <c r="J127" s="8" t="s">
        <v>147</v>
      </c>
      <c r="K127" s="8" t="s">
        <v>148</v>
      </c>
      <c r="L127" s="8" t="s">
        <v>8738</v>
      </c>
      <c r="M127" s="8" t="s">
        <v>8739</v>
      </c>
      <c r="N127" s="8" t="s">
        <v>8332</v>
      </c>
      <c r="O127" s="8" t="s">
        <v>152</v>
      </c>
      <c r="P127" s="8">
        <v>648016358</v>
      </c>
      <c r="Q127" s="8" t="s">
        <v>153</v>
      </c>
      <c r="R127" s="11"/>
      <c r="S127" s="11"/>
      <c r="T127" s="11"/>
      <c r="U127" s="11"/>
      <c r="V127" s="11"/>
      <c r="W127" s="8" t="s">
        <v>154</v>
      </c>
      <c r="X127" s="8" t="s">
        <v>162</v>
      </c>
      <c r="Y127" s="8" t="s">
        <v>8327</v>
      </c>
      <c r="Z127" s="10">
        <v>44957</v>
      </c>
    </row>
    <row r="128" spans="1:26" ht="32.1" customHeight="1" thickBot="1" x14ac:dyDescent="0.35">
      <c r="A128" s="8" t="s">
        <v>8740</v>
      </c>
      <c r="B128" s="8" t="s">
        <v>8741</v>
      </c>
      <c r="C128" s="8" t="s">
        <v>144</v>
      </c>
      <c r="D128" s="9">
        <v>1964</v>
      </c>
      <c r="E128" s="10">
        <v>43845</v>
      </c>
      <c r="F128" s="8" t="s">
        <v>164</v>
      </c>
      <c r="G128" s="8" t="s">
        <v>165</v>
      </c>
      <c r="H128" s="9">
        <v>107</v>
      </c>
      <c r="I128" s="9">
        <v>4</v>
      </c>
      <c r="J128" s="8" t="s">
        <v>147</v>
      </c>
      <c r="K128" s="8" t="s">
        <v>148</v>
      </c>
      <c r="L128" s="8" t="s">
        <v>8742</v>
      </c>
      <c r="M128" s="8" t="s">
        <v>8743</v>
      </c>
      <c r="N128" s="8" t="s">
        <v>8332</v>
      </c>
      <c r="O128" s="8" t="s">
        <v>152</v>
      </c>
      <c r="P128" s="8">
        <v>648013002</v>
      </c>
      <c r="Q128" s="8" t="s">
        <v>153</v>
      </c>
      <c r="R128" s="11"/>
      <c r="S128" s="11"/>
      <c r="T128" s="11"/>
      <c r="U128" s="11"/>
      <c r="V128" s="11"/>
      <c r="W128" s="8" t="s">
        <v>154</v>
      </c>
      <c r="X128" s="8" t="s">
        <v>170</v>
      </c>
      <c r="Y128" s="8" t="s">
        <v>8327</v>
      </c>
      <c r="Z128" s="10">
        <v>44957</v>
      </c>
    </row>
    <row r="129" spans="1:26" ht="32.1" customHeight="1" thickBot="1" x14ac:dyDescent="0.35">
      <c r="A129" s="8" t="s">
        <v>8744</v>
      </c>
      <c r="B129" s="8">
        <v>563</v>
      </c>
      <c r="C129" s="8" t="s">
        <v>144</v>
      </c>
      <c r="D129" s="9">
        <v>1989</v>
      </c>
      <c r="E129" s="10">
        <v>42675</v>
      </c>
      <c r="F129" s="8" t="s">
        <v>8745</v>
      </c>
      <c r="G129" s="8" t="s">
        <v>3869</v>
      </c>
      <c r="H129" s="9">
        <v>0</v>
      </c>
      <c r="I129" s="9">
        <v>2</v>
      </c>
      <c r="J129" s="8" t="s">
        <v>147</v>
      </c>
      <c r="K129" s="8" t="s">
        <v>148</v>
      </c>
      <c r="L129" s="8" t="s">
        <v>8746</v>
      </c>
      <c r="M129" s="8" t="s">
        <v>8747</v>
      </c>
      <c r="N129" s="8" t="s">
        <v>8337</v>
      </c>
      <c r="O129" s="8" t="s">
        <v>152</v>
      </c>
      <c r="P129" s="8">
        <v>648369571</v>
      </c>
      <c r="Q129" s="8" t="s">
        <v>153</v>
      </c>
      <c r="R129" s="11"/>
      <c r="S129" s="11"/>
      <c r="T129" s="11"/>
      <c r="U129" s="11"/>
      <c r="V129" s="11"/>
      <c r="W129" s="8" t="s">
        <v>154</v>
      </c>
      <c r="X129" s="8" t="s">
        <v>348</v>
      </c>
      <c r="Y129" s="8" t="s">
        <v>8327</v>
      </c>
      <c r="Z129" s="10">
        <v>44895</v>
      </c>
    </row>
    <row r="130" spans="1:26" ht="32.1" customHeight="1" thickBot="1" x14ac:dyDescent="0.35">
      <c r="A130" s="8">
        <v>43827</v>
      </c>
      <c r="B130" s="8">
        <v>7486</v>
      </c>
      <c r="C130" s="8" t="s">
        <v>144</v>
      </c>
      <c r="D130" s="9">
        <v>1946</v>
      </c>
      <c r="E130" s="10">
        <v>35495</v>
      </c>
      <c r="F130" s="8" t="s">
        <v>571</v>
      </c>
      <c r="G130" s="8" t="s">
        <v>3769</v>
      </c>
      <c r="H130" s="9">
        <v>78</v>
      </c>
      <c r="I130" s="9">
        <v>2</v>
      </c>
      <c r="J130" s="8" t="s">
        <v>147</v>
      </c>
      <c r="K130" s="12"/>
      <c r="L130" s="8" t="s">
        <v>8487</v>
      </c>
      <c r="M130" s="8" t="s">
        <v>8488</v>
      </c>
      <c r="N130" s="8" t="s">
        <v>8337</v>
      </c>
      <c r="O130" s="8" t="s">
        <v>152</v>
      </c>
      <c r="P130" s="8">
        <v>648366204</v>
      </c>
      <c r="Q130" s="8" t="s">
        <v>153</v>
      </c>
      <c r="R130" s="11"/>
      <c r="S130" s="11"/>
      <c r="T130" s="11"/>
      <c r="U130" s="11"/>
      <c r="V130" s="11"/>
      <c r="W130" s="8" t="s">
        <v>154</v>
      </c>
      <c r="X130" s="8" t="s">
        <v>162</v>
      </c>
      <c r="Y130" s="8" t="s">
        <v>8327</v>
      </c>
      <c r="Z130" s="10">
        <v>44895</v>
      </c>
    </row>
    <row r="131" spans="1:26" ht="32.1" customHeight="1" thickBot="1" x14ac:dyDescent="0.35">
      <c r="A131" s="8" t="s">
        <v>8748</v>
      </c>
      <c r="B131" s="8" t="s">
        <v>8749</v>
      </c>
      <c r="C131" s="8" t="s">
        <v>144</v>
      </c>
      <c r="D131" s="9">
        <v>1977</v>
      </c>
      <c r="E131" s="10">
        <v>39146</v>
      </c>
      <c r="F131" s="8" t="s">
        <v>1131</v>
      </c>
      <c r="G131" s="8" t="s">
        <v>1132</v>
      </c>
      <c r="H131" s="9">
        <v>105</v>
      </c>
      <c r="I131" s="9">
        <v>4</v>
      </c>
      <c r="J131" s="8" t="s">
        <v>147</v>
      </c>
      <c r="K131" s="8" t="s">
        <v>148</v>
      </c>
      <c r="L131" s="8" t="s">
        <v>8750</v>
      </c>
      <c r="M131" s="8" t="s">
        <v>8751</v>
      </c>
      <c r="N131" s="8" t="s">
        <v>8332</v>
      </c>
      <c r="O131" s="8" t="s">
        <v>152</v>
      </c>
      <c r="P131" s="8">
        <v>648048274</v>
      </c>
      <c r="Q131" s="8" t="s">
        <v>153</v>
      </c>
      <c r="R131" s="11"/>
      <c r="S131" s="11"/>
      <c r="T131" s="11"/>
      <c r="U131" s="11"/>
      <c r="V131" s="11"/>
      <c r="W131" s="8" t="s">
        <v>154</v>
      </c>
      <c r="X131" s="8" t="s">
        <v>289</v>
      </c>
      <c r="Y131" s="8" t="s">
        <v>8327</v>
      </c>
      <c r="Z131" s="10">
        <v>44865</v>
      </c>
    </row>
    <row r="132" spans="1:26" ht="32.1" customHeight="1" x14ac:dyDescent="0.35">
      <c r="E132" s="5"/>
      <c r="Z132" s="5"/>
    </row>
    <row r="133" spans="1:26" ht="32.1" customHeight="1" x14ac:dyDescent="0.35">
      <c r="E133" s="5"/>
      <c r="Z133" s="5"/>
    </row>
    <row r="134" spans="1:26" ht="32.1" customHeight="1" x14ac:dyDescent="0.35">
      <c r="E134" s="5"/>
      <c r="Z134" s="5"/>
    </row>
    <row r="135" spans="1:26" ht="32.1" customHeight="1" x14ac:dyDescent="0.35">
      <c r="E135" s="5"/>
      <c r="Z135" s="5"/>
    </row>
    <row r="136" spans="1:26" ht="32.1" customHeight="1" x14ac:dyDescent="0.35">
      <c r="E136" s="5"/>
      <c r="Z136" s="5"/>
    </row>
    <row r="137" spans="1:26" ht="32.1" customHeight="1" x14ac:dyDescent="0.35">
      <c r="E137" s="5"/>
      <c r="Z137" s="5"/>
    </row>
    <row r="138" spans="1:26" ht="32.1" customHeight="1" x14ac:dyDescent="0.35">
      <c r="E138" s="5"/>
      <c r="Z138" s="5"/>
    </row>
    <row r="139" spans="1:26" ht="32.1" customHeight="1" x14ac:dyDescent="0.35">
      <c r="E139" s="5"/>
      <c r="Z139" s="5"/>
    </row>
    <row r="140" spans="1:26" ht="32.1" customHeight="1" x14ac:dyDescent="0.35">
      <c r="E140" s="5"/>
      <c r="Z140" s="5"/>
    </row>
    <row r="141" spans="1:26" ht="32.1" customHeight="1" x14ac:dyDescent="0.35">
      <c r="E141" s="5"/>
      <c r="Z141" s="5"/>
    </row>
    <row r="142" spans="1:26" ht="32.1" customHeight="1" x14ac:dyDescent="0.35">
      <c r="E142" s="5"/>
      <c r="Z142" s="5"/>
    </row>
    <row r="143" spans="1:26" ht="32.1" customHeight="1" x14ac:dyDescent="0.35">
      <c r="E143" s="5"/>
      <c r="Z143" s="5"/>
    </row>
    <row r="144" spans="1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81" sqref="B81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8752</v>
      </c>
      <c r="B4" s="8" t="s">
        <v>8753</v>
      </c>
      <c r="C4" s="8" t="s">
        <v>325</v>
      </c>
      <c r="D4" s="9">
        <v>0</v>
      </c>
      <c r="E4" s="10">
        <v>38784</v>
      </c>
      <c r="F4" s="8" t="s">
        <v>8754</v>
      </c>
      <c r="G4" s="8" t="s">
        <v>8755</v>
      </c>
      <c r="H4" s="9">
        <v>60</v>
      </c>
      <c r="I4" s="9">
        <v>1</v>
      </c>
      <c r="J4" s="8" t="s">
        <v>147</v>
      </c>
      <c r="K4" s="8" t="s">
        <v>148</v>
      </c>
      <c r="L4" s="8" t="s">
        <v>8756</v>
      </c>
      <c r="M4" s="8" t="s">
        <v>8757</v>
      </c>
      <c r="N4" s="8" t="s">
        <v>8758</v>
      </c>
      <c r="O4" s="8" t="s">
        <v>152</v>
      </c>
      <c r="P4" s="8">
        <v>630512265</v>
      </c>
      <c r="Q4" s="8" t="s">
        <v>153</v>
      </c>
      <c r="R4" s="11"/>
      <c r="S4" s="11"/>
      <c r="T4" s="11"/>
      <c r="U4" s="11"/>
      <c r="V4" s="11"/>
      <c r="W4" s="8" t="s">
        <v>331</v>
      </c>
      <c r="X4" s="11"/>
      <c r="Y4" s="8" t="s">
        <v>8759</v>
      </c>
      <c r="Z4" s="10">
        <v>46112</v>
      </c>
    </row>
    <row r="5" spans="1:26" ht="32.1" customHeight="1" thickBot="1" x14ac:dyDescent="0.35">
      <c r="A5" s="8" t="s">
        <v>8760</v>
      </c>
      <c r="B5" s="8" t="s">
        <v>8761</v>
      </c>
      <c r="C5" s="8" t="s">
        <v>144</v>
      </c>
      <c r="D5" s="9">
        <v>2021</v>
      </c>
      <c r="E5" s="10">
        <v>43901</v>
      </c>
      <c r="F5" s="8" t="s">
        <v>8762</v>
      </c>
      <c r="G5" s="8" t="s">
        <v>8763</v>
      </c>
      <c r="H5" s="9">
        <v>0</v>
      </c>
      <c r="I5" s="9">
        <v>2</v>
      </c>
      <c r="J5" s="8" t="s">
        <v>147</v>
      </c>
      <c r="K5" s="8" t="s">
        <v>166</v>
      </c>
      <c r="L5" s="8" t="s">
        <v>8764</v>
      </c>
      <c r="M5" s="8" t="s">
        <v>8765</v>
      </c>
      <c r="N5" s="8" t="s">
        <v>8766</v>
      </c>
      <c r="O5" s="8" t="s">
        <v>152</v>
      </c>
      <c r="P5" s="8">
        <v>630231752</v>
      </c>
      <c r="Q5" s="8" t="s">
        <v>153</v>
      </c>
      <c r="R5" s="8" t="s">
        <v>8767</v>
      </c>
      <c r="S5" s="11"/>
      <c r="T5" s="11"/>
      <c r="U5" s="11"/>
      <c r="V5" s="11"/>
      <c r="W5" s="8" t="s">
        <v>154</v>
      </c>
      <c r="X5" s="8" t="s">
        <v>8768</v>
      </c>
      <c r="Y5" s="8" t="s">
        <v>8759</v>
      </c>
      <c r="Z5" s="10">
        <v>46112</v>
      </c>
    </row>
    <row r="6" spans="1:26" ht="32.1" customHeight="1" thickBot="1" x14ac:dyDescent="0.35">
      <c r="A6" s="8" t="s">
        <v>8769</v>
      </c>
      <c r="B6" s="8">
        <v>17071</v>
      </c>
      <c r="C6" s="8" t="s">
        <v>144</v>
      </c>
      <c r="D6" s="9">
        <v>1958</v>
      </c>
      <c r="E6" s="10">
        <v>41669</v>
      </c>
      <c r="F6" s="8" t="s">
        <v>186</v>
      </c>
      <c r="G6" s="8">
        <v>150</v>
      </c>
      <c r="H6" s="9">
        <v>90</v>
      </c>
      <c r="I6" s="9">
        <v>2</v>
      </c>
      <c r="J6" s="8" t="s">
        <v>147</v>
      </c>
      <c r="K6" s="8" t="s">
        <v>148</v>
      </c>
      <c r="L6" s="8" t="s">
        <v>8770</v>
      </c>
      <c r="M6" s="8" t="s">
        <v>8771</v>
      </c>
      <c r="N6" s="8" t="s">
        <v>8772</v>
      </c>
      <c r="O6" s="8" t="s">
        <v>152</v>
      </c>
      <c r="P6" s="8">
        <v>630521045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282</v>
      </c>
      <c r="Y6" s="8" t="s">
        <v>8759</v>
      </c>
      <c r="Z6" s="10">
        <v>46053</v>
      </c>
    </row>
    <row r="7" spans="1:26" ht="32.1" customHeight="1" thickBot="1" x14ac:dyDescent="0.35">
      <c r="A7" s="8" t="s">
        <v>8773</v>
      </c>
      <c r="B7" s="8" t="s">
        <v>8774</v>
      </c>
      <c r="C7" s="8" t="s">
        <v>144</v>
      </c>
      <c r="D7" s="9">
        <v>1948</v>
      </c>
      <c r="E7" s="10">
        <v>41626</v>
      </c>
      <c r="F7" s="8" t="s">
        <v>216</v>
      </c>
      <c r="G7" s="8">
        <v>35</v>
      </c>
      <c r="H7" s="9">
        <v>120</v>
      </c>
      <c r="I7" s="9">
        <v>4</v>
      </c>
      <c r="J7" s="8" t="s">
        <v>147</v>
      </c>
      <c r="K7" s="12"/>
      <c r="L7" s="8" t="s">
        <v>8775</v>
      </c>
      <c r="M7" s="8" t="s">
        <v>8776</v>
      </c>
      <c r="N7" s="8" t="s">
        <v>8772</v>
      </c>
      <c r="O7" s="8" t="s">
        <v>152</v>
      </c>
      <c r="P7" s="8">
        <v>630522897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569</v>
      </c>
      <c r="Y7" s="8" t="s">
        <v>8759</v>
      </c>
      <c r="Z7" s="10">
        <v>46022</v>
      </c>
    </row>
    <row r="8" spans="1:26" ht="32.1" customHeight="1" thickBot="1" x14ac:dyDescent="0.35">
      <c r="A8" s="8" t="s">
        <v>8777</v>
      </c>
      <c r="B8" s="8">
        <v>92310</v>
      </c>
      <c r="C8" s="8" t="s">
        <v>144</v>
      </c>
      <c r="D8" s="9">
        <v>0</v>
      </c>
      <c r="E8" s="10">
        <v>43774</v>
      </c>
      <c r="F8" s="8" t="s">
        <v>8778</v>
      </c>
      <c r="G8" s="8" t="s">
        <v>5760</v>
      </c>
      <c r="H8" s="9">
        <v>0</v>
      </c>
      <c r="I8" s="9">
        <v>2</v>
      </c>
      <c r="J8" s="8" t="s">
        <v>147</v>
      </c>
      <c r="K8" s="8" t="s">
        <v>148</v>
      </c>
      <c r="L8" s="8" t="s">
        <v>8779</v>
      </c>
      <c r="M8" s="8" t="s">
        <v>8780</v>
      </c>
      <c r="N8" s="8" t="s">
        <v>8781</v>
      </c>
      <c r="O8" s="8" t="s">
        <v>152</v>
      </c>
      <c r="P8" s="8">
        <v>630284200</v>
      </c>
      <c r="Q8" s="8" t="s">
        <v>153</v>
      </c>
      <c r="R8" s="11"/>
      <c r="S8" s="11"/>
      <c r="T8" s="11"/>
      <c r="U8" s="11"/>
      <c r="V8" s="11"/>
      <c r="W8" s="8" t="s">
        <v>154</v>
      </c>
      <c r="X8" s="11"/>
      <c r="Y8" s="8" t="s">
        <v>8759</v>
      </c>
      <c r="Z8" s="10">
        <v>45991</v>
      </c>
    </row>
    <row r="9" spans="1:26" ht="32.1" customHeight="1" thickBot="1" x14ac:dyDescent="0.35">
      <c r="A9" s="8" t="s">
        <v>8782</v>
      </c>
      <c r="B9" s="8" t="s">
        <v>8783</v>
      </c>
      <c r="C9" s="8" t="s">
        <v>144</v>
      </c>
      <c r="D9" s="9">
        <v>2006</v>
      </c>
      <c r="E9" s="10">
        <v>42683</v>
      </c>
      <c r="F9" s="8" t="s">
        <v>1366</v>
      </c>
      <c r="G9" s="8" t="s">
        <v>8784</v>
      </c>
      <c r="H9" s="9">
        <v>0</v>
      </c>
      <c r="I9" s="9">
        <v>2</v>
      </c>
      <c r="J9" s="8" t="s">
        <v>147</v>
      </c>
      <c r="K9" s="12"/>
      <c r="L9" s="8" t="s">
        <v>8785</v>
      </c>
      <c r="M9" s="8" t="s">
        <v>8786</v>
      </c>
      <c r="N9" s="8" t="s">
        <v>8766</v>
      </c>
      <c r="O9" s="8" t="s">
        <v>152</v>
      </c>
      <c r="P9" s="8">
        <v>630231836</v>
      </c>
      <c r="Q9" s="8" t="s">
        <v>153</v>
      </c>
      <c r="R9" s="11"/>
      <c r="S9" s="11"/>
      <c r="T9" s="11"/>
      <c r="U9" s="11"/>
      <c r="V9" s="11"/>
      <c r="W9" s="8" t="s">
        <v>183</v>
      </c>
      <c r="X9" s="8" t="s">
        <v>475</v>
      </c>
      <c r="Y9" s="8" t="s">
        <v>8759</v>
      </c>
      <c r="Z9" s="10">
        <v>45991</v>
      </c>
    </row>
    <row r="10" spans="1:26" ht="32.1" customHeight="1" thickBot="1" x14ac:dyDescent="0.35">
      <c r="A10" s="8" t="s">
        <v>8782</v>
      </c>
      <c r="B10" s="8" t="s">
        <v>8783</v>
      </c>
      <c r="C10" s="8" t="s">
        <v>144</v>
      </c>
      <c r="D10" s="9">
        <v>2006</v>
      </c>
      <c r="E10" s="10">
        <v>42683</v>
      </c>
      <c r="F10" s="8" t="s">
        <v>1366</v>
      </c>
      <c r="G10" s="8" t="s">
        <v>8784</v>
      </c>
      <c r="H10" s="9">
        <v>0</v>
      </c>
      <c r="I10" s="9">
        <v>2</v>
      </c>
      <c r="J10" s="8" t="s">
        <v>147</v>
      </c>
      <c r="K10" s="12"/>
      <c r="L10" s="8" t="s">
        <v>8785</v>
      </c>
      <c r="M10" s="8" t="s">
        <v>8786</v>
      </c>
      <c r="N10" s="8" t="s">
        <v>8766</v>
      </c>
      <c r="O10" s="8" t="s">
        <v>152</v>
      </c>
      <c r="P10" s="8">
        <v>630231836</v>
      </c>
      <c r="Q10" s="8" t="s">
        <v>153</v>
      </c>
      <c r="R10" s="11"/>
      <c r="S10" s="11"/>
      <c r="T10" s="11"/>
      <c r="U10" s="11"/>
      <c r="V10" s="11"/>
      <c r="W10" s="8" t="s">
        <v>183</v>
      </c>
      <c r="X10" s="8" t="s">
        <v>476</v>
      </c>
      <c r="Y10" s="8" t="s">
        <v>8759</v>
      </c>
      <c r="Z10" s="10">
        <v>45991</v>
      </c>
    </row>
    <row r="11" spans="1:26" ht="32.1" customHeight="1" thickBot="1" x14ac:dyDescent="0.35">
      <c r="A11" s="8" t="s">
        <v>8787</v>
      </c>
      <c r="B11" s="8" t="s">
        <v>8788</v>
      </c>
      <c r="C11" s="8" t="s">
        <v>262</v>
      </c>
      <c r="D11" s="9">
        <v>0</v>
      </c>
      <c r="E11" s="10">
        <v>44851</v>
      </c>
      <c r="F11" s="8" t="s">
        <v>8789</v>
      </c>
      <c r="G11" s="8" t="s">
        <v>8790</v>
      </c>
      <c r="H11" s="9">
        <v>0</v>
      </c>
      <c r="I11" s="9">
        <v>2</v>
      </c>
      <c r="J11" s="8" t="s">
        <v>147</v>
      </c>
      <c r="K11" s="8" t="s">
        <v>148</v>
      </c>
      <c r="L11" s="8" t="s">
        <v>8791</v>
      </c>
      <c r="M11" s="8" t="s">
        <v>8792</v>
      </c>
      <c r="N11" s="8" t="s">
        <v>8772</v>
      </c>
      <c r="O11" s="8" t="s">
        <v>152</v>
      </c>
      <c r="P11" s="8">
        <v>630522248</v>
      </c>
      <c r="Q11" s="8" t="s">
        <v>153</v>
      </c>
      <c r="R11" s="11"/>
      <c r="S11" s="11"/>
      <c r="T11" s="11"/>
      <c r="U11" s="11"/>
      <c r="V11" s="11"/>
      <c r="W11" s="8" t="s">
        <v>229</v>
      </c>
      <c r="X11" s="8" t="s">
        <v>895</v>
      </c>
      <c r="Y11" s="8" t="s">
        <v>8759</v>
      </c>
      <c r="Z11" s="10">
        <v>45961</v>
      </c>
    </row>
    <row r="12" spans="1:26" ht="32.1" customHeight="1" thickBot="1" x14ac:dyDescent="0.35">
      <c r="A12" s="8" t="s">
        <v>8793</v>
      </c>
      <c r="B12" s="8">
        <v>81617</v>
      </c>
      <c r="C12" s="8" t="s">
        <v>144</v>
      </c>
      <c r="D12" s="9">
        <v>2005</v>
      </c>
      <c r="E12" s="10">
        <v>42662</v>
      </c>
      <c r="F12" s="8" t="s">
        <v>8794</v>
      </c>
      <c r="G12" s="8" t="s">
        <v>8795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8796</v>
      </c>
      <c r="M12" s="8" t="s">
        <v>8797</v>
      </c>
      <c r="N12" s="8" t="s">
        <v>8758</v>
      </c>
      <c r="O12" s="8" t="s">
        <v>152</v>
      </c>
      <c r="P12" s="8">
        <v>630512170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3999</v>
      </c>
      <c r="Y12" s="8" t="s">
        <v>8759</v>
      </c>
      <c r="Z12" s="10">
        <v>45961</v>
      </c>
    </row>
    <row r="13" spans="1:26" ht="32.1" customHeight="1" thickBot="1" x14ac:dyDescent="0.35">
      <c r="A13" s="8" t="s">
        <v>8798</v>
      </c>
      <c r="B13" s="8">
        <v>18258669</v>
      </c>
      <c r="C13" s="8" t="s">
        <v>144</v>
      </c>
      <c r="D13" s="9">
        <v>1967</v>
      </c>
      <c r="E13" s="10">
        <v>43760</v>
      </c>
      <c r="F13" s="8" t="s">
        <v>186</v>
      </c>
      <c r="G13" s="8" t="s">
        <v>2844</v>
      </c>
      <c r="H13" s="9">
        <v>119</v>
      </c>
      <c r="I13" s="9">
        <v>4</v>
      </c>
      <c r="J13" s="8" t="s">
        <v>147</v>
      </c>
      <c r="K13" s="8" t="s">
        <v>198</v>
      </c>
      <c r="L13" s="8" t="s">
        <v>8799</v>
      </c>
      <c r="M13" s="8" t="s">
        <v>8800</v>
      </c>
      <c r="N13" s="8" t="s">
        <v>8801</v>
      </c>
      <c r="O13" s="8" t="s">
        <v>152</v>
      </c>
      <c r="P13" s="8">
        <v>630500440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405</v>
      </c>
      <c r="Y13" s="8" t="s">
        <v>8759</v>
      </c>
      <c r="Z13" s="10">
        <v>45961</v>
      </c>
    </row>
    <row r="14" spans="1:26" ht="32.1" customHeight="1" thickBot="1" x14ac:dyDescent="0.35">
      <c r="A14" s="8" t="s">
        <v>8802</v>
      </c>
      <c r="B14" s="8">
        <v>18266218</v>
      </c>
      <c r="C14" s="8" t="s">
        <v>144</v>
      </c>
      <c r="D14" s="9">
        <v>1977</v>
      </c>
      <c r="E14" s="10">
        <v>44839</v>
      </c>
      <c r="F14" s="8" t="s">
        <v>186</v>
      </c>
      <c r="G14" s="8" t="s">
        <v>401</v>
      </c>
      <c r="H14" s="9">
        <v>112</v>
      </c>
      <c r="I14" s="9">
        <v>4</v>
      </c>
      <c r="J14" s="8" t="s">
        <v>147</v>
      </c>
      <c r="K14" s="12"/>
      <c r="L14" s="8" t="s">
        <v>8803</v>
      </c>
      <c r="M14" s="8" t="s">
        <v>8804</v>
      </c>
      <c r="N14" s="8" t="s">
        <v>8805</v>
      </c>
      <c r="O14" s="8" t="s">
        <v>152</v>
      </c>
      <c r="P14" s="8">
        <v>630205393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405</v>
      </c>
      <c r="Y14" s="8" t="s">
        <v>8759</v>
      </c>
      <c r="Z14" s="10">
        <v>45961</v>
      </c>
    </row>
    <row r="15" spans="1:26" ht="32.1" customHeight="1" thickBot="1" x14ac:dyDescent="0.35">
      <c r="A15" s="8" t="s">
        <v>8806</v>
      </c>
      <c r="B15" s="8">
        <v>81364</v>
      </c>
      <c r="C15" s="8" t="s">
        <v>144</v>
      </c>
      <c r="D15" s="9">
        <v>2006</v>
      </c>
      <c r="E15" s="10">
        <v>42619</v>
      </c>
      <c r="F15" s="8" t="s">
        <v>8807</v>
      </c>
      <c r="G15" s="8" t="s">
        <v>2970</v>
      </c>
      <c r="H15" s="9">
        <v>0</v>
      </c>
      <c r="I15" s="9">
        <v>2</v>
      </c>
      <c r="J15" s="8" t="s">
        <v>147</v>
      </c>
      <c r="K15" s="8" t="s">
        <v>148</v>
      </c>
      <c r="L15" s="8" t="s">
        <v>8808</v>
      </c>
      <c r="M15" s="8" t="s">
        <v>8809</v>
      </c>
      <c r="N15" s="8" t="s">
        <v>8801</v>
      </c>
      <c r="O15" s="8" t="s">
        <v>152</v>
      </c>
      <c r="P15" s="8">
        <v>630503591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8810</v>
      </c>
      <c r="Y15" s="8" t="s">
        <v>8759</v>
      </c>
      <c r="Z15" s="10">
        <v>45930</v>
      </c>
    </row>
    <row r="16" spans="1:26" ht="32.1" customHeight="1" thickBot="1" x14ac:dyDescent="0.35">
      <c r="A16" s="8" t="s">
        <v>8811</v>
      </c>
      <c r="B16" s="8" t="s">
        <v>8812</v>
      </c>
      <c r="C16" s="8" t="s">
        <v>144</v>
      </c>
      <c r="D16" s="9">
        <v>1978</v>
      </c>
      <c r="E16" s="10">
        <v>43714</v>
      </c>
      <c r="F16" s="8" t="s">
        <v>186</v>
      </c>
      <c r="G16" s="8" t="s">
        <v>534</v>
      </c>
      <c r="H16" s="9">
        <v>111</v>
      </c>
      <c r="I16" s="9">
        <v>4</v>
      </c>
      <c r="J16" s="8" t="s">
        <v>147</v>
      </c>
      <c r="K16" s="12"/>
      <c r="L16" s="8" t="s">
        <v>8813</v>
      </c>
      <c r="M16" s="8" t="s">
        <v>8814</v>
      </c>
      <c r="N16" s="8" t="s">
        <v>8801</v>
      </c>
      <c r="O16" s="8" t="s">
        <v>152</v>
      </c>
      <c r="P16" s="8">
        <v>630501815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254</v>
      </c>
      <c r="Y16" s="8" t="s">
        <v>8759</v>
      </c>
      <c r="Z16" s="10">
        <v>45930</v>
      </c>
    </row>
    <row r="17" spans="1:26" ht="32.1" customHeight="1" thickBot="1" x14ac:dyDescent="0.35">
      <c r="A17" s="8" t="s">
        <v>8815</v>
      </c>
      <c r="B17" s="8">
        <v>17251834</v>
      </c>
      <c r="C17" s="8" t="s">
        <v>144</v>
      </c>
      <c r="D17" s="9">
        <v>1964</v>
      </c>
      <c r="E17" s="10">
        <v>43733</v>
      </c>
      <c r="F17" s="8" t="s">
        <v>186</v>
      </c>
      <c r="G17" s="8" t="s">
        <v>786</v>
      </c>
      <c r="H17" s="9">
        <v>105</v>
      </c>
      <c r="I17" s="9">
        <v>4</v>
      </c>
      <c r="J17" s="8" t="s">
        <v>147</v>
      </c>
      <c r="K17" s="8" t="s">
        <v>148</v>
      </c>
      <c r="L17" s="8" t="s">
        <v>8816</v>
      </c>
      <c r="M17" s="8" t="s">
        <v>8817</v>
      </c>
      <c r="N17" s="8" t="s">
        <v>8781</v>
      </c>
      <c r="O17" s="8" t="s">
        <v>152</v>
      </c>
      <c r="P17" s="8">
        <v>630284423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307</v>
      </c>
      <c r="Y17" s="8" t="s">
        <v>8759</v>
      </c>
      <c r="Z17" s="10">
        <v>45930</v>
      </c>
    </row>
    <row r="18" spans="1:26" ht="32.1" customHeight="1" thickBot="1" x14ac:dyDescent="0.35">
      <c r="A18" s="8">
        <v>71520</v>
      </c>
      <c r="B18" s="8" t="s">
        <v>8818</v>
      </c>
      <c r="C18" s="8" t="s">
        <v>325</v>
      </c>
      <c r="D18" s="9">
        <v>1996</v>
      </c>
      <c r="E18" s="10">
        <v>41509</v>
      </c>
      <c r="F18" s="8" t="s">
        <v>3704</v>
      </c>
      <c r="G18" s="8" t="s">
        <v>8819</v>
      </c>
      <c r="H18" s="9">
        <v>0</v>
      </c>
      <c r="I18" s="9">
        <v>2</v>
      </c>
      <c r="J18" s="8" t="s">
        <v>147</v>
      </c>
      <c r="K18" s="8" t="s">
        <v>166</v>
      </c>
      <c r="L18" s="8" t="s">
        <v>8820</v>
      </c>
      <c r="M18" s="8" t="s">
        <v>8821</v>
      </c>
      <c r="N18" s="8" t="s">
        <v>8822</v>
      </c>
      <c r="O18" s="8" t="s">
        <v>152</v>
      </c>
      <c r="P18" s="8">
        <v>630511076</v>
      </c>
      <c r="Q18" s="8" t="s">
        <v>153</v>
      </c>
      <c r="R18" s="8" t="s">
        <v>8823</v>
      </c>
      <c r="S18" s="11"/>
      <c r="T18" s="11"/>
      <c r="U18" s="11"/>
      <c r="V18" s="11"/>
      <c r="W18" s="8" t="s">
        <v>331</v>
      </c>
      <c r="X18" s="8" t="s">
        <v>518</v>
      </c>
      <c r="Y18" s="8" t="s">
        <v>8759</v>
      </c>
      <c r="Z18" s="10">
        <v>45900</v>
      </c>
    </row>
    <row r="19" spans="1:26" ht="32.1" customHeight="1" thickBot="1" x14ac:dyDescent="0.35">
      <c r="A19" s="8" t="s">
        <v>8824</v>
      </c>
      <c r="B19" s="8">
        <v>700046</v>
      </c>
      <c r="C19" s="8" t="s">
        <v>144</v>
      </c>
      <c r="D19" s="9">
        <v>1970</v>
      </c>
      <c r="E19" s="10">
        <v>43689</v>
      </c>
      <c r="F19" s="8" t="s">
        <v>255</v>
      </c>
      <c r="G19" s="8" t="s">
        <v>3909</v>
      </c>
      <c r="H19" s="9">
        <v>127</v>
      </c>
      <c r="I19" s="9">
        <v>4</v>
      </c>
      <c r="J19" s="8" t="s">
        <v>147</v>
      </c>
      <c r="K19" s="8" t="s">
        <v>148</v>
      </c>
      <c r="L19" s="8" t="s">
        <v>8825</v>
      </c>
      <c r="M19" s="8" t="s">
        <v>8826</v>
      </c>
      <c r="N19" s="8" t="s">
        <v>8827</v>
      </c>
      <c r="O19" s="8" t="s">
        <v>152</v>
      </c>
      <c r="P19" s="8">
        <v>630162245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259</v>
      </c>
      <c r="Y19" s="8" t="s">
        <v>8759</v>
      </c>
      <c r="Z19" s="10">
        <v>45900</v>
      </c>
    </row>
    <row r="20" spans="1:26" ht="32.1" customHeight="1" thickBot="1" x14ac:dyDescent="0.35">
      <c r="A20" s="8" t="s">
        <v>8828</v>
      </c>
      <c r="B20" s="8" t="s">
        <v>8829</v>
      </c>
      <c r="C20" s="8" t="s">
        <v>144</v>
      </c>
      <c r="D20" s="9">
        <v>1948</v>
      </c>
      <c r="E20" s="10">
        <v>44778</v>
      </c>
      <c r="F20" s="8" t="s">
        <v>3072</v>
      </c>
      <c r="G20" s="8" t="s">
        <v>2713</v>
      </c>
      <c r="H20" s="9">
        <v>126</v>
      </c>
      <c r="I20" s="9">
        <v>5</v>
      </c>
      <c r="J20" s="8" t="s">
        <v>147</v>
      </c>
      <c r="K20" s="8" t="s">
        <v>148</v>
      </c>
      <c r="L20" s="8" t="s">
        <v>8830</v>
      </c>
      <c r="M20" s="8" t="s">
        <v>8831</v>
      </c>
      <c r="N20" s="8" t="s">
        <v>8781</v>
      </c>
      <c r="O20" s="8" t="s">
        <v>152</v>
      </c>
      <c r="P20" s="8">
        <v>630285403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569</v>
      </c>
      <c r="Y20" s="8" t="s">
        <v>8759</v>
      </c>
      <c r="Z20" s="10">
        <v>45900</v>
      </c>
    </row>
    <row r="21" spans="1:26" ht="32.1" customHeight="1" thickBot="1" x14ac:dyDescent="0.35">
      <c r="A21" s="8" t="s">
        <v>8832</v>
      </c>
      <c r="B21" s="8" t="s">
        <v>8833</v>
      </c>
      <c r="C21" s="8" t="s">
        <v>262</v>
      </c>
      <c r="D21" s="9">
        <v>2002</v>
      </c>
      <c r="E21" s="10">
        <v>40184</v>
      </c>
      <c r="F21" s="8" t="s">
        <v>8834</v>
      </c>
      <c r="G21" s="8" t="s">
        <v>8835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8836</v>
      </c>
      <c r="M21" s="8" t="s">
        <v>8837</v>
      </c>
      <c r="N21" s="8" t="s">
        <v>8801</v>
      </c>
      <c r="O21" s="8" t="s">
        <v>152</v>
      </c>
      <c r="P21" s="8">
        <v>630504508</v>
      </c>
      <c r="Q21" s="8" t="s">
        <v>153</v>
      </c>
      <c r="R21" s="11"/>
      <c r="S21" s="11"/>
      <c r="T21" s="11"/>
      <c r="U21" s="11"/>
      <c r="V21" s="11"/>
      <c r="W21" s="8" t="s">
        <v>229</v>
      </c>
      <c r="X21" s="8" t="s">
        <v>895</v>
      </c>
      <c r="Y21" s="8" t="s">
        <v>8759</v>
      </c>
      <c r="Z21" s="10">
        <v>45869</v>
      </c>
    </row>
    <row r="22" spans="1:26" ht="32.1" customHeight="1" thickBot="1" x14ac:dyDescent="0.35">
      <c r="A22" s="8" t="s">
        <v>8838</v>
      </c>
      <c r="B22" s="8" t="s">
        <v>8839</v>
      </c>
      <c r="C22" s="8" t="s">
        <v>144</v>
      </c>
      <c r="D22" s="9">
        <v>0</v>
      </c>
      <c r="E22" s="10">
        <v>44758</v>
      </c>
      <c r="F22" s="8" t="s">
        <v>164</v>
      </c>
      <c r="G22" s="8" t="s">
        <v>251</v>
      </c>
      <c r="H22" s="9">
        <v>126</v>
      </c>
      <c r="I22" s="9">
        <v>6</v>
      </c>
      <c r="J22" s="8" t="s">
        <v>147</v>
      </c>
      <c r="K22" s="8" t="s">
        <v>148</v>
      </c>
      <c r="L22" s="8" t="s">
        <v>8840</v>
      </c>
      <c r="M22" s="8" t="s">
        <v>8841</v>
      </c>
      <c r="N22" s="8" t="s">
        <v>8842</v>
      </c>
      <c r="O22" s="8" t="s">
        <v>152</v>
      </c>
      <c r="P22" s="8">
        <v>630871201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254</v>
      </c>
      <c r="Y22" s="8" t="s">
        <v>8759</v>
      </c>
      <c r="Z22" s="10">
        <v>45869</v>
      </c>
    </row>
    <row r="23" spans="1:26" ht="32.1" customHeight="1" thickBot="1" x14ac:dyDescent="0.35">
      <c r="A23" s="8">
        <v>11541</v>
      </c>
      <c r="B23" s="8" t="s">
        <v>8843</v>
      </c>
      <c r="C23" s="8" t="s">
        <v>144</v>
      </c>
      <c r="D23" s="9">
        <v>1982</v>
      </c>
      <c r="E23" s="10">
        <v>39846</v>
      </c>
      <c r="F23" s="8" t="s">
        <v>186</v>
      </c>
      <c r="G23" s="8" t="s">
        <v>534</v>
      </c>
      <c r="H23" s="9">
        <v>111</v>
      </c>
      <c r="I23" s="9">
        <v>4</v>
      </c>
      <c r="J23" s="8" t="s">
        <v>147</v>
      </c>
      <c r="K23" s="12"/>
      <c r="L23" s="8" t="s">
        <v>8844</v>
      </c>
      <c r="M23" s="8" t="s">
        <v>8780</v>
      </c>
      <c r="N23" s="8" t="s">
        <v>8781</v>
      </c>
      <c r="O23" s="8" t="s">
        <v>152</v>
      </c>
      <c r="P23" s="8">
        <v>630284200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254</v>
      </c>
      <c r="Y23" s="8" t="s">
        <v>8759</v>
      </c>
      <c r="Z23" s="10">
        <v>45869</v>
      </c>
    </row>
    <row r="24" spans="1:26" ht="32.1" customHeight="1" thickBot="1" x14ac:dyDescent="0.35">
      <c r="A24" s="8" t="s">
        <v>8845</v>
      </c>
      <c r="B24" s="8">
        <v>102</v>
      </c>
      <c r="C24" s="8" t="s">
        <v>144</v>
      </c>
      <c r="D24" s="9">
        <v>1973</v>
      </c>
      <c r="E24" s="10">
        <v>43657</v>
      </c>
      <c r="F24" s="8" t="s">
        <v>1570</v>
      </c>
      <c r="G24" s="8">
        <v>112</v>
      </c>
      <c r="H24" s="9">
        <v>121</v>
      </c>
      <c r="I24" s="9">
        <v>4</v>
      </c>
      <c r="J24" s="8" t="s">
        <v>147</v>
      </c>
      <c r="K24" s="8" t="s">
        <v>148</v>
      </c>
      <c r="L24" s="8" t="s">
        <v>8846</v>
      </c>
      <c r="M24" s="8" t="s">
        <v>8847</v>
      </c>
      <c r="N24" s="8" t="s">
        <v>8848</v>
      </c>
      <c r="O24" s="8" t="s">
        <v>152</v>
      </c>
      <c r="P24" s="8">
        <v>630492446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259</v>
      </c>
      <c r="Y24" s="8" t="s">
        <v>8759</v>
      </c>
      <c r="Z24" s="10">
        <v>45869</v>
      </c>
    </row>
    <row r="25" spans="1:26" ht="32.1" customHeight="1" thickBot="1" x14ac:dyDescent="0.35">
      <c r="A25" s="8">
        <v>21007</v>
      </c>
      <c r="B25" s="8">
        <v>2894</v>
      </c>
      <c r="C25" s="8" t="s">
        <v>144</v>
      </c>
      <c r="D25" s="9">
        <v>1964</v>
      </c>
      <c r="E25" s="10">
        <v>44692</v>
      </c>
      <c r="F25" s="8" t="s">
        <v>255</v>
      </c>
      <c r="G25" s="8" t="s">
        <v>2026</v>
      </c>
      <c r="H25" s="9">
        <v>127</v>
      </c>
      <c r="I25" s="9">
        <v>4</v>
      </c>
      <c r="J25" s="8" t="s">
        <v>147</v>
      </c>
      <c r="K25" s="8" t="s">
        <v>198</v>
      </c>
      <c r="L25" s="8" t="s">
        <v>8849</v>
      </c>
      <c r="M25" s="8" t="s">
        <v>8850</v>
      </c>
      <c r="N25" s="8" t="s">
        <v>8801</v>
      </c>
      <c r="O25" s="8" t="s">
        <v>152</v>
      </c>
      <c r="P25" s="8">
        <v>630505542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289</v>
      </c>
      <c r="Y25" s="8" t="s">
        <v>8759</v>
      </c>
      <c r="Z25" s="10">
        <v>45808</v>
      </c>
    </row>
    <row r="26" spans="1:26" ht="32.1" customHeight="1" thickBot="1" x14ac:dyDescent="0.35">
      <c r="A26" s="8" t="s">
        <v>8851</v>
      </c>
      <c r="B26" s="8">
        <v>2893</v>
      </c>
      <c r="C26" s="8" t="s">
        <v>144</v>
      </c>
      <c r="D26" s="9">
        <v>1964</v>
      </c>
      <c r="E26" s="10">
        <v>42503</v>
      </c>
      <c r="F26" s="8" t="s">
        <v>255</v>
      </c>
      <c r="G26" s="8" t="s">
        <v>2026</v>
      </c>
      <c r="H26" s="9">
        <v>127</v>
      </c>
      <c r="I26" s="9">
        <v>4</v>
      </c>
      <c r="J26" s="8" t="s">
        <v>147</v>
      </c>
      <c r="K26" s="8" t="s">
        <v>148</v>
      </c>
      <c r="L26" s="8" t="s">
        <v>8852</v>
      </c>
      <c r="M26" s="8" t="s">
        <v>8853</v>
      </c>
      <c r="N26" s="8" t="s">
        <v>8781</v>
      </c>
      <c r="O26" s="8" t="s">
        <v>152</v>
      </c>
      <c r="P26" s="8">
        <v>630284099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289</v>
      </c>
      <c r="Y26" s="8" t="s">
        <v>8759</v>
      </c>
      <c r="Z26" s="10">
        <v>45808</v>
      </c>
    </row>
    <row r="27" spans="1:26" ht="32.1" customHeight="1" thickBot="1" x14ac:dyDescent="0.35">
      <c r="A27" s="8">
        <v>63501</v>
      </c>
      <c r="B27" s="8">
        <v>15077350</v>
      </c>
      <c r="C27" s="8" t="s">
        <v>144</v>
      </c>
      <c r="D27" s="9">
        <v>1975</v>
      </c>
      <c r="E27" s="10">
        <v>43598</v>
      </c>
      <c r="F27" s="8" t="s">
        <v>186</v>
      </c>
      <c r="G27" s="8" t="s">
        <v>2707</v>
      </c>
      <c r="H27" s="9">
        <v>81</v>
      </c>
      <c r="I27" s="9">
        <v>2</v>
      </c>
      <c r="J27" s="8" t="s">
        <v>147</v>
      </c>
      <c r="K27" s="8" t="s">
        <v>148</v>
      </c>
      <c r="L27" s="8" t="s">
        <v>8854</v>
      </c>
      <c r="M27" s="8" t="s">
        <v>8855</v>
      </c>
      <c r="N27" s="8" t="s">
        <v>8801</v>
      </c>
      <c r="O27" s="8" t="s">
        <v>152</v>
      </c>
      <c r="P27" s="8">
        <v>630504516</v>
      </c>
      <c r="Q27" s="8" t="s">
        <v>153</v>
      </c>
      <c r="R27" s="11"/>
      <c r="S27" s="11"/>
      <c r="T27" s="11"/>
      <c r="U27" s="11"/>
      <c r="V27" s="11"/>
      <c r="W27" s="8" t="s">
        <v>183</v>
      </c>
      <c r="X27" s="8" t="s">
        <v>282</v>
      </c>
      <c r="Y27" s="8" t="s">
        <v>8759</v>
      </c>
      <c r="Z27" s="10">
        <v>45808</v>
      </c>
    </row>
    <row r="28" spans="1:26" ht="32.1" customHeight="1" thickBot="1" x14ac:dyDescent="0.35">
      <c r="A28" s="8" t="s">
        <v>8856</v>
      </c>
      <c r="B28" s="8" t="s">
        <v>8857</v>
      </c>
      <c r="C28" s="8" t="s">
        <v>4873</v>
      </c>
      <c r="D28" s="9">
        <v>2005</v>
      </c>
      <c r="E28" s="10">
        <v>39111</v>
      </c>
      <c r="F28" s="8" t="s">
        <v>8858</v>
      </c>
      <c r="G28" s="8" t="s">
        <v>8859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8860</v>
      </c>
      <c r="M28" s="8" t="s">
        <v>8861</v>
      </c>
      <c r="N28" s="8" t="s">
        <v>8758</v>
      </c>
      <c r="O28" s="8" t="s">
        <v>152</v>
      </c>
      <c r="P28" s="8">
        <v>630513229</v>
      </c>
      <c r="Q28" s="8" t="s">
        <v>153</v>
      </c>
      <c r="R28" s="11"/>
      <c r="S28" s="11"/>
      <c r="T28" s="11"/>
      <c r="U28" s="11"/>
      <c r="V28" s="11"/>
      <c r="W28" s="8" t="s">
        <v>229</v>
      </c>
      <c r="X28" s="8" t="s">
        <v>230</v>
      </c>
      <c r="Y28" s="8" t="s">
        <v>8759</v>
      </c>
      <c r="Z28" s="10">
        <v>45808</v>
      </c>
    </row>
    <row r="29" spans="1:26" ht="32.1" customHeight="1" thickBot="1" x14ac:dyDescent="0.35">
      <c r="A29" s="8" t="s">
        <v>8862</v>
      </c>
      <c r="B29" s="8">
        <v>1843</v>
      </c>
      <c r="C29" s="8" t="s">
        <v>194</v>
      </c>
      <c r="D29" s="9">
        <v>2008</v>
      </c>
      <c r="E29" s="10">
        <v>44671</v>
      </c>
      <c r="F29" s="8" t="s">
        <v>2018</v>
      </c>
      <c r="G29" s="8" t="s">
        <v>7665</v>
      </c>
      <c r="H29" s="9">
        <v>0</v>
      </c>
      <c r="I29" s="9">
        <v>4</v>
      </c>
      <c r="J29" s="8" t="s">
        <v>147</v>
      </c>
      <c r="K29" s="12"/>
      <c r="L29" s="8" t="s">
        <v>8863</v>
      </c>
      <c r="M29" s="8" t="s">
        <v>8864</v>
      </c>
      <c r="N29" s="8" t="s">
        <v>8865</v>
      </c>
      <c r="O29" s="8" t="s">
        <v>152</v>
      </c>
      <c r="P29" s="8">
        <v>630701324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7668</v>
      </c>
      <c r="Y29" s="8" t="s">
        <v>8759</v>
      </c>
      <c r="Z29" s="10">
        <v>45777</v>
      </c>
    </row>
    <row r="30" spans="1:26" ht="32.1" customHeight="1" thickBot="1" x14ac:dyDescent="0.35">
      <c r="A30" s="8" t="s">
        <v>8866</v>
      </c>
      <c r="B30" s="8">
        <v>1</v>
      </c>
      <c r="C30" s="8" t="s">
        <v>325</v>
      </c>
      <c r="D30" s="9">
        <v>2014</v>
      </c>
      <c r="E30" s="10">
        <v>41304</v>
      </c>
      <c r="F30" s="8" t="s">
        <v>8867</v>
      </c>
      <c r="G30" s="8" t="s">
        <v>8868</v>
      </c>
      <c r="H30" s="9">
        <v>0</v>
      </c>
      <c r="I30" s="9">
        <v>1</v>
      </c>
      <c r="J30" s="8" t="s">
        <v>147</v>
      </c>
      <c r="K30" s="8" t="s">
        <v>148</v>
      </c>
      <c r="L30" s="8" t="s">
        <v>8867</v>
      </c>
      <c r="M30" s="8" t="s">
        <v>8869</v>
      </c>
      <c r="N30" s="8" t="s">
        <v>8848</v>
      </c>
      <c r="O30" s="8" t="s">
        <v>152</v>
      </c>
      <c r="P30" s="8">
        <v>630492516</v>
      </c>
      <c r="Q30" s="8" t="s">
        <v>153</v>
      </c>
      <c r="R30" s="11"/>
      <c r="S30" s="11"/>
      <c r="T30" s="11"/>
      <c r="U30" s="11"/>
      <c r="V30" s="11"/>
      <c r="W30" s="8" t="s">
        <v>331</v>
      </c>
      <c r="X30" s="8" t="s">
        <v>332</v>
      </c>
      <c r="Y30" s="8" t="s">
        <v>8759</v>
      </c>
      <c r="Z30" s="10">
        <v>45688</v>
      </c>
    </row>
    <row r="31" spans="1:26" ht="32.1" customHeight="1" thickBot="1" x14ac:dyDescent="0.35">
      <c r="A31" s="8" t="s">
        <v>8870</v>
      </c>
      <c r="B31" s="8">
        <v>559</v>
      </c>
      <c r="C31" s="8" t="s">
        <v>194</v>
      </c>
      <c r="D31" s="9">
        <v>1999</v>
      </c>
      <c r="E31" s="10">
        <v>36495</v>
      </c>
      <c r="F31" s="8" t="s">
        <v>2018</v>
      </c>
      <c r="G31" s="8" t="s">
        <v>7665</v>
      </c>
      <c r="H31" s="9">
        <v>0</v>
      </c>
      <c r="I31" s="9">
        <v>4</v>
      </c>
      <c r="J31" s="8" t="s">
        <v>147</v>
      </c>
      <c r="K31" s="8" t="s">
        <v>198</v>
      </c>
      <c r="L31" s="8" t="s">
        <v>8871</v>
      </c>
      <c r="M31" s="8" t="s">
        <v>8872</v>
      </c>
      <c r="N31" s="8" t="s">
        <v>8848</v>
      </c>
      <c r="O31" s="8" t="s">
        <v>152</v>
      </c>
      <c r="P31" s="8">
        <v>630491227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254</v>
      </c>
      <c r="Y31" s="8" t="s">
        <v>8759</v>
      </c>
      <c r="Z31" s="10">
        <v>45688</v>
      </c>
    </row>
    <row r="32" spans="1:26" ht="32.1" customHeight="1" thickBot="1" x14ac:dyDescent="0.35">
      <c r="A32" s="8" t="s">
        <v>8873</v>
      </c>
      <c r="B32" s="8" t="s">
        <v>8874</v>
      </c>
      <c r="C32" s="8" t="s">
        <v>144</v>
      </c>
      <c r="D32" s="9">
        <v>0</v>
      </c>
      <c r="E32" s="10">
        <v>44588</v>
      </c>
      <c r="F32" s="8" t="s">
        <v>3039</v>
      </c>
      <c r="G32" s="8" t="s">
        <v>3040</v>
      </c>
      <c r="H32" s="9">
        <v>79</v>
      </c>
      <c r="I32" s="9">
        <v>3</v>
      </c>
      <c r="J32" s="8" t="s">
        <v>147</v>
      </c>
      <c r="K32" s="8" t="s">
        <v>148</v>
      </c>
      <c r="L32" s="8" t="s">
        <v>8875</v>
      </c>
      <c r="M32" s="8" t="s">
        <v>8876</v>
      </c>
      <c r="N32" s="8" t="s">
        <v>8766</v>
      </c>
      <c r="O32" s="8" t="s">
        <v>152</v>
      </c>
      <c r="P32" s="8">
        <v>630232231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8877</v>
      </c>
      <c r="Y32" s="8" t="s">
        <v>8759</v>
      </c>
      <c r="Z32" s="10">
        <v>45688</v>
      </c>
    </row>
    <row r="33" spans="1:26" ht="32.1" customHeight="1" thickBot="1" x14ac:dyDescent="0.35">
      <c r="A33" s="8" t="s">
        <v>8878</v>
      </c>
      <c r="B33" s="8" t="s">
        <v>8879</v>
      </c>
      <c r="C33" s="8" t="s">
        <v>144</v>
      </c>
      <c r="D33" s="9">
        <v>1976</v>
      </c>
      <c r="E33" s="10">
        <v>42350</v>
      </c>
      <c r="F33" s="8" t="s">
        <v>164</v>
      </c>
      <c r="G33" s="8" t="s">
        <v>309</v>
      </c>
      <c r="H33" s="9">
        <v>80</v>
      </c>
      <c r="I33" s="9">
        <v>4</v>
      </c>
      <c r="J33" s="8" t="s">
        <v>147</v>
      </c>
      <c r="K33" s="8" t="s">
        <v>166</v>
      </c>
      <c r="L33" s="8" t="s">
        <v>8880</v>
      </c>
      <c r="M33" s="8" t="s">
        <v>8881</v>
      </c>
      <c r="N33" s="8" t="s">
        <v>8772</v>
      </c>
      <c r="O33" s="8" t="s">
        <v>152</v>
      </c>
      <c r="P33" s="8">
        <v>630523916</v>
      </c>
      <c r="Q33" s="8" t="s">
        <v>153</v>
      </c>
      <c r="R33" s="8" t="s">
        <v>8882</v>
      </c>
      <c r="S33" s="11"/>
      <c r="T33" s="11"/>
      <c r="U33" s="11"/>
      <c r="V33" s="11"/>
      <c r="W33" s="8" t="s">
        <v>154</v>
      </c>
      <c r="X33" s="8" t="s">
        <v>170</v>
      </c>
      <c r="Y33" s="8" t="s">
        <v>8759</v>
      </c>
      <c r="Z33" s="10">
        <v>45657</v>
      </c>
    </row>
    <row r="34" spans="1:26" ht="32.1" customHeight="1" thickBot="1" x14ac:dyDescent="0.35">
      <c r="A34" s="8" t="s">
        <v>8883</v>
      </c>
      <c r="B34" s="8">
        <v>33769</v>
      </c>
      <c r="C34" s="8" t="s">
        <v>144</v>
      </c>
      <c r="D34" s="9">
        <v>1956</v>
      </c>
      <c r="E34" s="10">
        <v>36832</v>
      </c>
      <c r="F34" s="8" t="s">
        <v>186</v>
      </c>
      <c r="G34" s="8">
        <v>182</v>
      </c>
      <c r="H34" s="9">
        <v>119</v>
      </c>
      <c r="I34" s="9">
        <v>4</v>
      </c>
      <c r="J34" s="8" t="s">
        <v>147</v>
      </c>
      <c r="K34" s="8" t="s">
        <v>166</v>
      </c>
      <c r="L34" s="8" t="s">
        <v>8884</v>
      </c>
      <c r="M34" s="8" t="s">
        <v>8885</v>
      </c>
      <c r="N34" s="8" t="s">
        <v>8781</v>
      </c>
      <c r="O34" s="8" t="s">
        <v>152</v>
      </c>
      <c r="P34" s="8">
        <v>63028</v>
      </c>
      <c r="Q34" s="8" t="s">
        <v>153</v>
      </c>
      <c r="R34" s="8" t="s">
        <v>8886</v>
      </c>
      <c r="S34" s="11"/>
      <c r="T34" s="11"/>
      <c r="U34" s="11"/>
      <c r="V34" s="11"/>
      <c r="W34" s="8" t="s">
        <v>154</v>
      </c>
      <c r="X34" s="8" t="s">
        <v>405</v>
      </c>
      <c r="Y34" s="8" t="s">
        <v>8759</v>
      </c>
      <c r="Z34" s="10">
        <v>45657</v>
      </c>
    </row>
    <row r="35" spans="1:26" ht="32.1" customHeight="1" thickBot="1" x14ac:dyDescent="0.35">
      <c r="A35" s="8" t="s">
        <v>8887</v>
      </c>
      <c r="B35" s="8" t="s">
        <v>8888</v>
      </c>
      <c r="C35" s="8" t="s">
        <v>4873</v>
      </c>
      <c r="D35" s="9">
        <v>2007</v>
      </c>
      <c r="E35" s="10">
        <v>43421</v>
      </c>
      <c r="F35" s="8" t="s">
        <v>8889</v>
      </c>
      <c r="G35" s="8" t="s">
        <v>8890</v>
      </c>
      <c r="H35" s="9">
        <v>0</v>
      </c>
      <c r="I35" s="9">
        <v>2</v>
      </c>
      <c r="J35" s="8" t="s">
        <v>147</v>
      </c>
      <c r="K35" s="8" t="s">
        <v>148</v>
      </c>
      <c r="L35" s="8" t="s">
        <v>8860</v>
      </c>
      <c r="M35" s="8" t="s">
        <v>8861</v>
      </c>
      <c r="N35" s="8" t="s">
        <v>8758</v>
      </c>
      <c r="O35" s="8" t="s">
        <v>152</v>
      </c>
      <c r="P35" s="8">
        <v>630513229</v>
      </c>
      <c r="Q35" s="8" t="s">
        <v>153</v>
      </c>
      <c r="R35" s="11"/>
      <c r="S35" s="11"/>
      <c r="T35" s="11"/>
      <c r="U35" s="11"/>
      <c r="V35" s="11"/>
      <c r="W35" s="8" t="s">
        <v>183</v>
      </c>
      <c r="X35" s="8" t="s">
        <v>1050</v>
      </c>
      <c r="Y35" s="8" t="s">
        <v>8759</v>
      </c>
      <c r="Z35" s="10">
        <v>45626</v>
      </c>
    </row>
    <row r="36" spans="1:26" ht="32.1" customHeight="1" thickBot="1" x14ac:dyDescent="0.35">
      <c r="A36" s="8">
        <v>94495</v>
      </c>
      <c r="B36" s="8" t="s">
        <v>8891</v>
      </c>
      <c r="C36" s="8" t="s">
        <v>262</v>
      </c>
      <c r="D36" s="9">
        <v>1999</v>
      </c>
      <c r="E36" s="10">
        <v>39028</v>
      </c>
      <c r="F36" s="8" t="s">
        <v>8892</v>
      </c>
      <c r="G36" s="8" t="s">
        <v>8893</v>
      </c>
      <c r="H36" s="9">
        <v>0</v>
      </c>
      <c r="I36" s="9">
        <v>2</v>
      </c>
      <c r="J36" s="8" t="s">
        <v>147</v>
      </c>
      <c r="K36" s="8" t="s">
        <v>148</v>
      </c>
      <c r="L36" s="8" t="s">
        <v>8894</v>
      </c>
      <c r="M36" s="8" t="s">
        <v>8895</v>
      </c>
      <c r="N36" s="8" t="s">
        <v>8896</v>
      </c>
      <c r="O36" s="8" t="s">
        <v>152</v>
      </c>
      <c r="P36" s="8">
        <v>630264980</v>
      </c>
      <c r="Q36" s="8" t="s">
        <v>153</v>
      </c>
      <c r="R36" s="11"/>
      <c r="S36" s="11"/>
      <c r="T36" s="11"/>
      <c r="U36" s="11"/>
      <c r="V36" s="11"/>
      <c r="W36" s="8" t="s">
        <v>229</v>
      </c>
      <c r="X36" s="8" t="s">
        <v>561</v>
      </c>
      <c r="Y36" s="8" t="s">
        <v>8759</v>
      </c>
      <c r="Z36" s="10">
        <v>45626</v>
      </c>
    </row>
    <row r="37" spans="1:26" ht="32.1" customHeight="1" thickBot="1" x14ac:dyDescent="0.35">
      <c r="A37" s="8">
        <v>63726</v>
      </c>
      <c r="B37" s="8" t="s">
        <v>8897</v>
      </c>
      <c r="C37" s="8" t="s">
        <v>325</v>
      </c>
      <c r="D37" s="9">
        <v>0</v>
      </c>
      <c r="E37" s="10">
        <v>43410</v>
      </c>
      <c r="F37" s="8" t="s">
        <v>3704</v>
      </c>
      <c r="G37" s="8" t="s">
        <v>8898</v>
      </c>
      <c r="H37" s="9">
        <v>0</v>
      </c>
      <c r="I37" s="9">
        <v>1</v>
      </c>
      <c r="J37" s="8" t="s">
        <v>147</v>
      </c>
      <c r="K37" s="8" t="s">
        <v>148</v>
      </c>
      <c r="L37" s="8" t="s">
        <v>8899</v>
      </c>
      <c r="M37" s="8" t="s">
        <v>8900</v>
      </c>
      <c r="N37" s="8" t="s">
        <v>8758</v>
      </c>
      <c r="O37" s="8" t="s">
        <v>152</v>
      </c>
      <c r="P37" s="8">
        <v>630511327</v>
      </c>
      <c r="Q37" s="8" t="s">
        <v>153</v>
      </c>
      <c r="R37" s="11"/>
      <c r="S37" s="11"/>
      <c r="T37" s="11"/>
      <c r="U37" s="11"/>
      <c r="V37" s="11"/>
      <c r="W37" s="8" t="s">
        <v>331</v>
      </c>
      <c r="X37" s="8" t="s">
        <v>332</v>
      </c>
      <c r="Y37" s="8" t="s">
        <v>8759</v>
      </c>
      <c r="Z37" s="10">
        <v>45626</v>
      </c>
    </row>
    <row r="38" spans="1:26" ht="32.1" customHeight="1" thickBot="1" x14ac:dyDescent="0.35">
      <c r="A38" s="8" t="s">
        <v>8901</v>
      </c>
      <c r="B38" s="8">
        <v>5763</v>
      </c>
      <c r="C38" s="8" t="s">
        <v>144</v>
      </c>
      <c r="D38" s="9">
        <v>1962</v>
      </c>
      <c r="E38" s="10">
        <v>41242</v>
      </c>
      <c r="F38" s="8" t="s">
        <v>8902</v>
      </c>
      <c r="G38" s="8" t="s">
        <v>8903</v>
      </c>
      <c r="H38" s="9">
        <v>85</v>
      </c>
      <c r="I38" s="9">
        <v>2</v>
      </c>
      <c r="J38" s="8" t="s">
        <v>147</v>
      </c>
      <c r="K38" s="8" t="s">
        <v>148</v>
      </c>
      <c r="L38" s="8" t="s">
        <v>8904</v>
      </c>
      <c r="M38" s="8" t="s">
        <v>8905</v>
      </c>
      <c r="N38" s="8" t="s">
        <v>8827</v>
      </c>
      <c r="O38" s="8" t="s">
        <v>152</v>
      </c>
      <c r="P38" s="8">
        <v>630161418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176</v>
      </c>
      <c r="Y38" s="8" t="s">
        <v>8759</v>
      </c>
      <c r="Z38" s="10">
        <v>45626</v>
      </c>
    </row>
    <row r="39" spans="1:26" ht="32.1" customHeight="1" thickBot="1" x14ac:dyDescent="0.35">
      <c r="A39" s="8" t="s">
        <v>8887</v>
      </c>
      <c r="B39" s="8" t="s">
        <v>8888</v>
      </c>
      <c r="C39" s="8" t="s">
        <v>4873</v>
      </c>
      <c r="D39" s="9">
        <v>2007</v>
      </c>
      <c r="E39" s="10">
        <v>43421</v>
      </c>
      <c r="F39" s="8" t="s">
        <v>8889</v>
      </c>
      <c r="G39" s="8" t="s">
        <v>8890</v>
      </c>
      <c r="H39" s="9">
        <v>0</v>
      </c>
      <c r="I39" s="9">
        <v>2</v>
      </c>
      <c r="J39" s="8" t="s">
        <v>147</v>
      </c>
      <c r="K39" s="8" t="s">
        <v>148</v>
      </c>
      <c r="L39" s="8" t="s">
        <v>8860</v>
      </c>
      <c r="M39" s="8" t="s">
        <v>8861</v>
      </c>
      <c r="N39" s="8" t="s">
        <v>8758</v>
      </c>
      <c r="O39" s="8" t="s">
        <v>152</v>
      </c>
      <c r="P39" s="8">
        <v>630513229</v>
      </c>
      <c r="Q39" s="8" t="s">
        <v>153</v>
      </c>
      <c r="R39" s="11"/>
      <c r="S39" s="11"/>
      <c r="T39" s="11"/>
      <c r="U39" s="11"/>
      <c r="V39" s="11"/>
      <c r="W39" s="8" t="s">
        <v>183</v>
      </c>
      <c r="X39" s="8" t="s">
        <v>1051</v>
      </c>
      <c r="Y39" s="8" t="s">
        <v>8759</v>
      </c>
      <c r="Z39" s="10">
        <v>45626</v>
      </c>
    </row>
    <row r="40" spans="1:26" ht="32.1" customHeight="1" thickBot="1" x14ac:dyDescent="0.35">
      <c r="A40" s="8" t="s">
        <v>8906</v>
      </c>
      <c r="B40" s="8" t="s">
        <v>8907</v>
      </c>
      <c r="C40" s="8" t="s">
        <v>144</v>
      </c>
      <c r="D40" s="9">
        <v>1972</v>
      </c>
      <c r="E40" s="10">
        <v>44509</v>
      </c>
      <c r="F40" s="8" t="s">
        <v>164</v>
      </c>
      <c r="G40" s="8" t="s">
        <v>165</v>
      </c>
      <c r="H40" s="9">
        <v>107</v>
      </c>
      <c r="I40" s="9">
        <v>4</v>
      </c>
      <c r="J40" s="8" t="s">
        <v>147</v>
      </c>
      <c r="K40" s="8" t="s">
        <v>166</v>
      </c>
      <c r="L40" s="8" t="s">
        <v>8908</v>
      </c>
      <c r="M40" s="8" t="s">
        <v>8909</v>
      </c>
      <c r="N40" s="8" t="s">
        <v>8772</v>
      </c>
      <c r="O40" s="8" t="s">
        <v>152</v>
      </c>
      <c r="P40" s="8">
        <v>630524027</v>
      </c>
      <c r="Q40" s="8" t="s">
        <v>153</v>
      </c>
      <c r="R40" s="8" t="s">
        <v>8910</v>
      </c>
      <c r="S40" s="11"/>
      <c r="T40" s="11"/>
      <c r="U40" s="11"/>
      <c r="V40" s="11"/>
      <c r="W40" s="8" t="s">
        <v>154</v>
      </c>
      <c r="X40" s="8" t="s">
        <v>170</v>
      </c>
      <c r="Y40" s="8" t="s">
        <v>8759</v>
      </c>
      <c r="Z40" s="10">
        <v>45626</v>
      </c>
    </row>
    <row r="41" spans="1:26" ht="32.1" customHeight="1" thickBot="1" x14ac:dyDescent="0.35">
      <c r="A41" s="8" t="s">
        <v>8911</v>
      </c>
      <c r="B41" s="8">
        <v>18255328</v>
      </c>
      <c r="C41" s="8" t="s">
        <v>144</v>
      </c>
      <c r="D41" s="9">
        <v>1964</v>
      </c>
      <c r="E41" s="10">
        <v>44481</v>
      </c>
      <c r="F41" s="8" t="s">
        <v>186</v>
      </c>
      <c r="G41" s="8" t="s">
        <v>3583</v>
      </c>
      <c r="H41" s="9">
        <v>119</v>
      </c>
      <c r="I41" s="9">
        <v>4</v>
      </c>
      <c r="J41" s="8" t="s">
        <v>147</v>
      </c>
      <c r="K41" s="8" t="s">
        <v>148</v>
      </c>
      <c r="L41" s="8" t="s">
        <v>8912</v>
      </c>
      <c r="M41" s="8" t="s">
        <v>8913</v>
      </c>
      <c r="N41" s="8" t="s">
        <v>8914</v>
      </c>
      <c r="O41" s="8" t="s">
        <v>152</v>
      </c>
      <c r="P41" s="8">
        <v>630104655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405</v>
      </c>
      <c r="Y41" s="8" t="s">
        <v>8759</v>
      </c>
      <c r="Z41" s="10">
        <v>45596</v>
      </c>
    </row>
    <row r="42" spans="1:26" ht="32.1" customHeight="1" thickBot="1" x14ac:dyDescent="0.35">
      <c r="A42" s="8" t="s">
        <v>8915</v>
      </c>
      <c r="B42" s="8">
        <v>16171104</v>
      </c>
      <c r="C42" s="8" t="s">
        <v>1433</v>
      </c>
      <c r="D42" s="9">
        <v>2018</v>
      </c>
      <c r="E42" s="10">
        <v>44470</v>
      </c>
      <c r="F42" s="8" t="s">
        <v>8916</v>
      </c>
      <c r="G42" s="8" t="s">
        <v>8917</v>
      </c>
      <c r="H42" s="9">
        <v>0</v>
      </c>
      <c r="I42" s="9">
        <v>2</v>
      </c>
      <c r="J42" s="8" t="s">
        <v>147</v>
      </c>
      <c r="K42" s="8" t="s">
        <v>148</v>
      </c>
      <c r="L42" s="8" t="s">
        <v>8918</v>
      </c>
      <c r="M42" s="8" t="s">
        <v>8919</v>
      </c>
      <c r="N42" s="8" t="s">
        <v>8805</v>
      </c>
      <c r="O42" s="8" t="s">
        <v>152</v>
      </c>
      <c r="P42" s="8">
        <v>630205293</v>
      </c>
      <c r="Q42" s="8" t="s">
        <v>153</v>
      </c>
      <c r="R42" s="11"/>
      <c r="S42" s="11"/>
      <c r="T42" s="11"/>
      <c r="U42" s="11"/>
      <c r="V42" s="11"/>
      <c r="W42" s="8" t="s">
        <v>229</v>
      </c>
      <c r="X42" s="8" t="s">
        <v>1438</v>
      </c>
      <c r="Y42" s="8" t="s">
        <v>8759</v>
      </c>
      <c r="Z42" s="10">
        <v>45596</v>
      </c>
    </row>
    <row r="43" spans="1:26" ht="32.1" customHeight="1" thickBot="1" x14ac:dyDescent="0.35">
      <c r="A43" s="8">
        <v>34860</v>
      </c>
      <c r="B43" s="8">
        <v>17702051</v>
      </c>
      <c r="C43" s="8" t="s">
        <v>144</v>
      </c>
      <c r="D43" s="9">
        <v>1973</v>
      </c>
      <c r="E43" s="10">
        <v>44489</v>
      </c>
      <c r="F43" s="8" t="s">
        <v>186</v>
      </c>
      <c r="G43" s="8" t="s">
        <v>1897</v>
      </c>
      <c r="H43" s="9">
        <v>108</v>
      </c>
      <c r="I43" s="9">
        <v>4</v>
      </c>
      <c r="J43" s="8" t="s">
        <v>147</v>
      </c>
      <c r="K43" s="8" t="s">
        <v>148</v>
      </c>
      <c r="L43" s="8" t="s">
        <v>8920</v>
      </c>
      <c r="M43" s="8" t="s">
        <v>8921</v>
      </c>
      <c r="N43" s="8" t="s">
        <v>8781</v>
      </c>
      <c r="O43" s="8" t="s">
        <v>152</v>
      </c>
      <c r="P43" s="8">
        <v>630283863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289</v>
      </c>
      <c r="Y43" s="8" t="s">
        <v>8759</v>
      </c>
      <c r="Z43" s="10">
        <v>45596</v>
      </c>
    </row>
    <row r="44" spans="1:26" ht="32.1" customHeight="1" thickBot="1" x14ac:dyDescent="0.35">
      <c r="A44" s="8" t="s">
        <v>8922</v>
      </c>
      <c r="B44" s="8">
        <v>4633</v>
      </c>
      <c r="C44" s="8" t="s">
        <v>144</v>
      </c>
      <c r="D44" s="9">
        <v>0</v>
      </c>
      <c r="E44" s="10">
        <v>44482</v>
      </c>
      <c r="F44" s="8" t="s">
        <v>8923</v>
      </c>
      <c r="G44" s="8" t="s">
        <v>8924</v>
      </c>
      <c r="H44" s="9">
        <v>0</v>
      </c>
      <c r="I44" s="9">
        <v>2</v>
      </c>
      <c r="J44" s="8" t="s">
        <v>147</v>
      </c>
      <c r="K44" s="8" t="s">
        <v>148</v>
      </c>
      <c r="L44" s="8" t="s">
        <v>8925</v>
      </c>
      <c r="M44" s="8" t="s">
        <v>8926</v>
      </c>
      <c r="N44" s="8" t="s">
        <v>8781</v>
      </c>
      <c r="O44" s="8" t="s">
        <v>152</v>
      </c>
      <c r="P44" s="8">
        <v>630282823</v>
      </c>
      <c r="Q44" s="8" t="s">
        <v>153</v>
      </c>
      <c r="R44" s="11"/>
      <c r="S44" s="11"/>
      <c r="T44" s="11"/>
      <c r="U44" s="11"/>
      <c r="V44" s="11"/>
      <c r="W44" s="8" t="s">
        <v>183</v>
      </c>
      <c r="X44" s="11"/>
      <c r="Y44" s="8" t="s">
        <v>8759</v>
      </c>
      <c r="Z44" s="10">
        <v>45596</v>
      </c>
    </row>
    <row r="45" spans="1:26" ht="32.1" customHeight="1" thickBot="1" x14ac:dyDescent="0.35">
      <c r="A45" s="8" t="s">
        <v>8927</v>
      </c>
      <c r="B45" s="8" t="s">
        <v>8928</v>
      </c>
      <c r="C45" s="8" t="s">
        <v>144</v>
      </c>
      <c r="D45" s="9">
        <v>0</v>
      </c>
      <c r="E45" s="10">
        <v>44496</v>
      </c>
      <c r="F45" s="8" t="s">
        <v>186</v>
      </c>
      <c r="G45" s="8" t="s">
        <v>534</v>
      </c>
      <c r="H45" s="9">
        <v>111</v>
      </c>
      <c r="I45" s="9">
        <v>4</v>
      </c>
      <c r="J45" s="8" t="s">
        <v>147</v>
      </c>
      <c r="K45" s="8" t="s">
        <v>198</v>
      </c>
      <c r="L45" s="8" t="s">
        <v>8929</v>
      </c>
      <c r="M45" s="8" t="s">
        <v>8930</v>
      </c>
      <c r="N45" s="8" t="s">
        <v>8931</v>
      </c>
      <c r="O45" s="8" t="s">
        <v>152</v>
      </c>
      <c r="P45" s="8">
        <v>630121315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254</v>
      </c>
      <c r="Y45" s="8" t="s">
        <v>8759</v>
      </c>
      <c r="Z45" s="10">
        <v>45596</v>
      </c>
    </row>
    <row r="46" spans="1:26" ht="32.1" customHeight="1" thickBot="1" x14ac:dyDescent="0.35">
      <c r="A46" s="8" t="s">
        <v>8932</v>
      </c>
      <c r="B46" s="8" t="s">
        <v>8933</v>
      </c>
      <c r="C46" s="8" t="s">
        <v>262</v>
      </c>
      <c r="D46" s="9">
        <v>2007</v>
      </c>
      <c r="E46" s="10">
        <v>44494</v>
      </c>
      <c r="F46" s="8" t="s">
        <v>830</v>
      </c>
      <c r="G46" s="8" t="s">
        <v>264</v>
      </c>
      <c r="H46" s="9">
        <v>0</v>
      </c>
      <c r="I46" s="9">
        <v>2</v>
      </c>
      <c r="J46" s="8" t="s">
        <v>147</v>
      </c>
      <c r="K46" s="8" t="s">
        <v>148</v>
      </c>
      <c r="L46" s="8" t="s">
        <v>8934</v>
      </c>
      <c r="M46" s="8" t="s">
        <v>8935</v>
      </c>
      <c r="N46" s="8" t="s">
        <v>8842</v>
      </c>
      <c r="O46" s="8" t="s">
        <v>152</v>
      </c>
      <c r="P46" s="8">
        <v>630871115</v>
      </c>
      <c r="Q46" s="8" t="s">
        <v>153</v>
      </c>
      <c r="R46" s="11"/>
      <c r="S46" s="11"/>
      <c r="T46" s="11"/>
      <c r="U46" s="11"/>
      <c r="V46" s="11"/>
      <c r="W46" s="8" t="s">
        <v>183</v>
      </c>
      <c r="X46" s="8" t="s">
        <v>561</v>
      </c>
      <c r="Y46" s="8" t="s">
        <v>8759</v>
      </c>
      <c r="Z46" s="10">
        <v>45596</v>
      </c>
    </row>
    <row r="47" spans="1:26" ht="32.1" customHeight="1" thickBot="1" x14ac:dyDescent="0.35">
      <c r="A47" s="8" t="s">
        <v>8936</v>
      </c>
      <c r="B47" s="8" t="s">
        <v>8937</v>
      </c>
      <c r="C47" s="8" t="s">
        <v>144</v>
      </c>
      <c r="D47" s="9">
        <v>1969</v>
      </c>
      <c r="E47" s="10">
        <v>38314</v>
      </c>
      <c r="F47" s="8" t="s">
        <v>164</v>
      </c>
      <c r="G47" s="8" t="s">
        <v>856</v>
      </c>
      <c r="H47" s="9">
        <v>107</v>
      </c>
      <c r="I47" s="9">
        <v>4</v>
      </c>
      <c r="J47" s="8" t="s">
        <v>147</v>
      </c>
      <c r="K47" s="8" t="s">
        <v>148</v>
      </c>
      <c r="L47" s="8" t="s">
        <v>8938</v>
      </c>
      <c r="M47" s="8" t="s">
        <v>8939</v>
      </c>
      <c r="N47" s="8" t="s">
        <v>8848</v>
      </c>
      <c r="O47" s="8" t="s">
        <v>152</v>
      </c>
      <c r="P47" s="8">
        <v>630492527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259</v>
      </c>
      <c r="Y47" s="8" t="s">
        <v>8759</v>
      </c>
      <c r="Z47" s="10">
        <v>45596</v>
      </c>
    </row>
    <row r="48" spans="1:26" ht="32.1" customHeight="1" thickBot="1" x14ac:dyDescent="0.35">
      <c r="A48" s="8" t="s">
        <v>8940</v>
      </c>
      <c r="B48" s="8">
        <v>6033</v>
      </c>
      <c r="C48" s="8" t="s">
        <v>325</v>
      </c>
      <c r="D48" s="9">
        <v>0</v>
      </c>
      <c r="E48" s="10">
        <v>43348</v>
      </c>
      <c r="F48" s="8" t="s">
        <v>3719</v>
      </c>
      <c r="G48" s="8" t="s">
        <v>8941</v>
      </c>
      <c r="H48" s="9">
        <v>0</v>
      </c>
      <c r="I48" s="9">
        <v>4</v>
      </c>
      <c r="J48" s="8" t="s">
        <v>147</v>
      </c>
      <c r="K48" s="8" t="s">
        <v>166</v>
      </c>
      <c r="L48" s="8" t="s">
        <v>8942</v>
      </c>
      <c r="M48" s="8" t="s">
        <v>8943</v>
      </c>
      <c r="N48" s="8" t="s">
        <v>8822</v>
      </c>
      <c r="O48" s="8" t="s">
        <v>152</v>
      </c>
      <c r="P48" s="8">
        <v>630513328</v>
      </c>
      <c r="Q48" s="8" t="s">
        <v>153</v>
      </c>
      <c r="R48" s="8" t="s">
        <v>8944</v>
      </c>
      <c r="S48" s="11"/>
      <c r="T48" s="11"/>
      <c r="U48" s="11"/>
      <c r="V48" s="11"/>
      <c r="W48" s="8" t="s">
        <v>331</v>
      </c>
      <c r="X48" s="8" t="s">
        <v>332</v>
      </c>
      <c r="Y48" s="8" t="s">
        <v>8759</v>
      </c>
      <c r="Z48" s="10">
        <v>45565</v>
      </c>
    </row>
    <row r="49" spans="1:26" ht="32.1" customHeight="1" thickBot="1" x14ac:dyDescent="0.35">
      <c r="A49" s="8">
        <v>18171</v>
      </c>
      <c r="B49" s="8">
        <v>15073840</v>
      </c>
      <c r="C49" s="8" t="s">
        <v>144</v>
      </c>
      <c r="D49" s="9">
        <v>0</v>
      </c>
      <c r="E49" s="10">
        <v>44438</v>
      </c>
      <c r="F49" s="8" t="s">
        <v>186</v>
      </c>
      <c r="G49" s="8" t="s">
        <v>269</v>
      </c>
      <c r="H49" s="9">
        <v>90</v>
      </c>
      <c r="I49" s="9">
        <v>2</v>
      </c>
      <c r="J49" s="8" t="s">
        <v>147</v>
      </c>
      <c r="K49" s="8" t="s">
        <v>148</v>
      </c>
      <c r="L49" s="8" t="s">
        <v>8836</v>
      </c>
      <c r="M49" s="8" t="s">
        <v>8945</v>
      </c>
      <c r="N49" s="8" t="s">
        <v>8801</v>
      </c>
      <c r="O49" s="8" t="s">
        <v>152</v>
      </c>
      <c r="P49" s="8">
        <v>630504508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282</v>
      </c>
      <c r="Y49" s="8" t="s">
        <v>8759</v>
      </c>
      <c r="Z49" s="10">
        <v>45535</v>
      </c>
    </row>
    <row r="50" spans="1:26" ht="32.1" customHeight="1" thickBot="1" x14ac:dyDescent="0.35">
      <c r="A50" s="8" t="s">
        <v>8946</v>
      </c>
      <c r="B50" s="8" t="s">
        <v>8947</v>
      </c>
      <c r="C50" s="8" t="s">
        <v>144</v>
      </c>
      <c r="D50" s="9">
        <v>1995</v>
      </c>
      <c r="E50" s="10">
        <v>44438</v>
      </c>
      <c r="F50" s="8" t="s">
        <v>440</v>
      </c>
      <c r="G50" s="8" t="s">
        <v>5366</v>
      </c>
      <c r="H50" s="9">
        <v>142</v>
      </c>
      <c r="I50" s="9">
        <v>4</v>
      </c>
      <c r="J50" s="8" t="s">
        <v>147</v>
      </c>
      <c r="K50" s="8" t="s">
        <v>148</v>
      </c>
      <c r="L50" s="8" t="s">
        <v>8948</v>
      </c>
      <c r="M50" s="8" t="s">
        <v>8949</v>
      </c>
      <c r="N50" s="8" t="s">
        <v>8805</v>
      </c>
      <c r="O50" s="8" t="s">
        <v>152</v>
      </c>
      <c r="P50" s="8">
        <v>630201535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222</v>
      </c>
      <c r="Y50" s="8" t="s">
        <v>8759</v>
      </c>
      <c r="Z50" s="10">
        <v>45535</v>
      </c>
    </row>
    <row r="51" spans="1:26" ht="32.1" customHeight="1" thickBot="1" x14ac:dyDescent="0.35">
      <c r="A51" s="8" t="s">
        <v>8950</v>
      </c>
      <c r="B51" s="8">
        <v>15064428</v>
      </c>
      <c r="C51" s="8" t="s">
        <v>144</v>
      </c>
      <c r="D51" s="9">
        <v>1966</v>
      </c>
      <c r="E51" s="10">
        <v>38275</v>
      </c>
      <c r="F51" s="8" t="s">
        <v>186</v>
      </c>
      <c r="G51" s="8" t="s">
        <v>2753</v>
      </c>
      <c r="H51" s="9">
        <v>90</v>
      </c>
      <c r="I51" s="9">
        <v>2</v>
      </c>
      <c r="J51" s="8" t="s">
        <v>147</v>
      </c>
      <c r="K51" s="8" t="s">
        <v>148</v>
      </c>
      <c r="L51" s="8" t="s">
        <v>8951</v>
      </c>
      <c r="M51" s="8" t="s">
        <v>8952</v>
      </c>
      <c r="N51" s="8" t="s">
        <v>8827</v>
      </c>
      <c r="O51" s="8" t="s">
        <v>152</v>
      </c>
      <c r="P51" s="8">
        <v>630160245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282</v>
      </c>
      <c r="Y51" s="8" t="s">
        <v>8759</v>
      </c>
      <c r="Z51" s="10">
        <v>45504</v>
      </c>
    </row>
    <row r="52" spans="1:26" ht="32.1" customHeight="1" thickBot="1" x14ac:dyDescent="0.35">
      <c r="A52" s="8">
        <v>37197</v>
      </c>
      <c r="B52" s="8">
        <v>2</v>
      </c>
      <c r="C52" s="8" t="s">
        <v>325</v>
      </c>
      <c r="D52" s="9">
        <v>2019</v>
      </c>
      <c r="E52" s="10">
        <v>43263</v>
      </c>
      <c r="F52" s="8" t="s">
        <v>8953</v>
      </c>
      <c r="G52" s="8" t="s">
        <v>8954</v>
      </c>
      <c r="H52" s="9">
        <v>0</v>
      </c>
      <c r="I52" s="9">
        <v>1</v>
      </c>
      <c r="J52" s="8" t="s">
        <v>147</v>
      </c>
      <c r="K52" s="8" t="s">
        <v>148</v>
      </c>
      <c r="L52" s="8" t="s">
        <v>8867</v>
      </c>
      <c r="M52" s="8" t="s">
        <v>8869</v>
      </c>
      <c r="N52" s="8" t="s">
        <v>8848</v>
      </c>
      <c r="O52" s="8" t="s">
        <v>152</v>
      </c>
      <c r="P52" s="8">
        <v>630492516</v>
      </c>
      <c r="Q52" s="8" t="s">
        <v>153</v>
      </c>
      <c r="R52" s="11"/>
      <c r="S52" s="11"/>
      <c r="T52" s="11"/>
      <c r="U52" s="11"/>
      <c r="V52" s="11"/>
      <c r="W52" s="8" t="s">
        <v>331</v>
      </c>
      <c r="X52" s="8" t="s">
        <v>332</v>
      </c>
      <c r="Y52" s="8" t="s">
        <v>8759</v>
      </c>
      <c r="Z52" s="10">
        <v>45473</v>
      </c>
    </row>
    <row r="53" spans="1:26" ht="32.1" customHeight="1" thickBot="1" x14ac:dyDescent="0.35">
      <c r="A53" s="8" t="s">
        <v>8955</v>
      </c>
      <c r="B53" s="8" t="s">
        <v>8956</v>
      </c>
      <c r="C53" s="8" t="s">
        <v>144</v>
      </c>
      <c r="D53" s="9">
        <v>1979</v>
      </c>
      <c r="E53" s="10">
        <v>44341</v>
      </c>
      <c r="F53" s="8" t="s">
        <v>164</v>
      </c>
      <c r="G53" s="8" t="s">
        <v>5697</v>
      </c>
      <c r="H53" s="9">
        <v>0</v>
      </c>
      <c r="I53" s="9">
        <v>4</v>
      </c>
      <c r="J53" s="8" t="s">
        <v>147</v>
      </c>
      <c r="K53" s="8" t="s">
        <v>148</v>
      </c>
      <c r="L53" s="8" t="s">
        <v>8957</v>
      </c>
      <c r="M53" s="8" t="s">
        <v>8958</v>
      </c>
      <c r="N53" s="8" t="s">
        <v>8781</v>
      </c>
      <c r="O53" s="8" t="s">
        <v>152</v>
      </c>
      <c r="P53" s="8">
        <v>630284776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8" t="s">
        <v>254</v>
      </c>
      <c r="Y53" s="8" t="s">
        <v>8759</v>
      </c>
      <c r="Z53" s="10">
        <v>45443</v>
      </c>
    </row>
    <row r="54" spans="1:26" ht="32.1" customHeight="1" thickBot="1" x14ac:dyDescent="0.35">
      <c r="A54" s="8" t="s">
        <v>8959</v>
      </c>
      <c r="B54" s="8">
        <v>17261048</v>
      </c>
      <c r="C54" s="8" t="s">
        <v>144</v>
      </c>
      <c r="D54" s="9">
        <v>1972</v>
      </c>
      <c r="E54" s="10">
        <v>44328</v>
      </c>
      <c r="F54" s="8" t="s">
        <v>186</v>
      </c>
      <c r="G54" s="8" t="s">
        <v>360</v>
      </c>
      <c r="H54" s="9">
        <v>108</v>
      </c>
      <c r="I54" s="9">
        <v>4</v>
      </c>
      <c r="J54" s="8" t="s">
        <v>147</v>
      </c>
      <c r="K54" s="12"/>
      <c r="L54" s="8" t="s">
        <v>8960</v>
      </c>
      <c r="M54" s="8" t="s">
        <v>8961</v>
      </c>
      <c r="N54" s="8" t="s">
        <v>8781</v>
      </c>
      <c r="O54" s="8" t="s">
        <v>152</v>
      </c>
      <c r="P54" s="8">
        <v>630282829</v>
      </c>
      <c r="Q54" s="8" t="s">
        <v>153</v>
      </c>
      <c r="R54" s="11"/>
      <c r="S54" s="11"/>
      <c r="T54" s="11"/>
      <c r="U54" s="11"/>
      <c r="V54" s="11"/>
      <c r="W54" s="8" t="s">
        <v>183</v>
      </c>
      <c r="X54" s="8" t="s">
        <v>170</v>
      </c>
      <c r="Y54" s="8" t="s">
        <v>8759</v>
      </c>
      <c r="Z54" s="10">
        <v>45443</v>
      </c>
    </row>
    <row r="55" spans="1:26" ht="32.1" customHeight="1" thickBot="1" x14ac:dyDescent="0.35">
      <c r="A55" s="8" t="s">
        <v>8962</v>
      </c>
      <c r="B55" s="8">
        <v>1</v>
      </c>
      <c r="C55" s="8" t="s">
        <v>144</v>
      </c>
      <c r="D55" s="9">
        <v>1983</v>
      </c>
      <c r="E55" s="10">
        <v>41009</v>
      </c>
      <c r="F55" s="8" t="s">
        <v>8963</v>
      </c>
      <c r="G55" s="8" t="s">
        <v>8964</v>
      </c>
      <c r="H55" s="9">
        <v>0</v>
      </c>
      <c r="I55" s="9">
        <v>2</v>
      </c>
      <c r="J55" s="8" t="s">
        <v>147</v>
      </c>
      <c r="K55" s="8" t="s">
        <v>148</v>
      </c>
      <c r="L55" s="8" t="s">
        <v>8791</v>
      </c>
      <c r="M55" s="8" t="s">
        <v>8965</v>
      </c>
      <c r="N55" s="8" t="s">
        <v>8931</v>
      </c>
      <c r="O55" s="8" t="s">
        <v>152</v>
      </c>
      <c r="P55" s="8">
        <v>630121429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8" t="s">
        <v>317</v>
      </c>
      <c r="Y55" s="8" t="s">
        <v>8759</v>
      </c>
      <c r="Z55" s="10">
        <v>45412</v>
      </c>
    </row>
    <row r="56" spans="1:26" ht="32.1" customHeight="1" thickBot="1" x14ac:dyDescent="0.35">
      <c r="A56" s="8" t="s">
        <v>8966</v>
      </c>
      <c r="B56" s="8" t="s">
        <v>8967</v>
      </c>
      <c r="C56" s="8" t="s">
        <v>144</v>
      </c>
      <c r="D56" s="9">
        <v>1962</v>
      </c>
      <c r="E56" s="10">
        <v>44301</v>
      </c>
      <c r="F56" s="8" t="s">
        <v>216</v>
      </c>
      <c r="G56" s="8">
        <v>23</v>
      </c>
      <c r="H56" s="9">
        <v>113</v>
      </c>
      <c r="I56" s="9">
        <v>4</v>
      </c>
      <c r="J56" s="8" t="s">
        <v>147</v>
      </c>
      <c r="K56" s="12"/>
      <c r="L56" s="8" t="s">
        <v>8968</v>
      </c>
      <c r="M56" s="8" t="s">
        <v>8969</v>
      </c>
      <c r="N56" s="8" t="s">
        <v>8781</v>
      </c>
      <c r="O56" s="8" t="s">
        <v>152</v>
      </c>
      <c r="P56" s="8">
        <v>630282627</v>
      </c>
      <c r="Q56" s="8" t="s">
        <v>153</v>
      </c>
      <c r="R56" s="11"/>
      <c r="S56" s="11"/>
      <c r="T56" s="11"/>
      <c r="U56" s="11"/>
      <c r="V56" s="11"/>
      <c r="W56" s="8" t="s">
        <v>154</v>
      </c>
      <c r="X56" s="8" t="s">
        <v>170</v>
      </c>
      <c r="Y56" s="8" t="s">
        <v>8759</v>
      </c>
      <c r="Z56" s="10">
        <v>45412</v>
      </c>
    </row>
    <row r="57" spans="1:26" ht="32.1" customHeight="1" thickBot="1" x14ac:dyDescent="0.35">
      <c r="A57" s="8" t="s">
        <v>8970</v>
      </c>
      <c r="B57" s="8" t="s">
        <v>8971</v>
      </c>
      <c r="C57" s="8" t="s">
        <v>144</v>
      </c>
      <c r="D57" s="9">
        <v>1967</v>
      </c>
      <c r="E57" s="10">
        <v>39713</v>
      </c>
      <c r="F57" s="8" t="s">
        <v>216</v>
      </c>
      <c r="G57" s="8" t="s">
        <v>8972</v>
      </c>
      <c r="H57" s="9">
        <v>138</v>
      </c>
      <c r="I57" s="9">
        <v>4</v>
      </c>
      <c r="J57" s="8" t="s">
        <v>147</v>
      </c>
      <c r="K57" s="8" t="s">
        <v>148</v>
      </c>
      <c r="L57" s="8" t="s">
        <v>8973</v>
      </c>
      <c r="M57" s="8" t="s">
        <v>8974</v>
      </c>
      <c r="N57" s="8" t="s">
        <v>8781</v>
      </c>
      <c r="O57" s="8" t="s">
        <v>152</v>
      </c>
      <c r="P57" s="8">
        <v>630284235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667</v>
      </c>
      <c r="Y57" s="8" t="s">
        <v>8759</v>
      </c>
      <c r="Z57" s="10">
        <v>45412</v>
      </c>
    </row>
    <row r="58" spans="1:26" ht="32.1" customHeight="1" thickBot="1" x14ac:dyDescent="0.35">
      <c r="A58" s="8" t="s">
        <v>8975</v>
      </c>
      <c r="B58" s="8" t="s">
        <v>8976</v>
      </c>
      <c r="C58" s="8" t="s">
        <v>144</v>
      </c>
      <c r="D58" s="9">
        <v>0</v>
      </c>
      <c r="E58" s="10">
        <v>44278</v>
      </c>
      <c r="F58" s="8" t="s">
        <v>255</v>
      </c>
      <c r="G58" s="8" t="s">
        <v>2026</v>
      </c>
      <c r="H58" s="9">
        <v>127</v>
      </c>
      <c r="I58" s="9">
        <v>4</v>
      </c>
      <c r="J58" s="8" t="s">
        <v>147</v>
      </c>
      <c r="K58" s="12"/>
      <c r="L58" s="8" t="s">
        <v>8977</v>
      </c>
      <c r="M58" s="8" t="s">
        <v>8978</v>
      </c>
      <c r="N58" s="8" t="s">
        <v>8914</v>
      </c>
      <c r="O58" s="8" t="s">
        <v>152</v>
      </c>
      <c r="P58" s="8">
        <v>630103410</v>
      </c>
      <c r="Q58" s="8" t="s">
        <v>153</v>
      </c>
      <c r="R58" s="11"/>
      <c r="S58" s="11"/>
      <c r="T58" s="11"/>
      <c r="U58" s="11"/>
      <c r="V58" s="11"/>
      <c r="W58" s="8" t="s">
        <v>154</v>
      </c>
      <c r="X58" s="8" t="s">
        <v>289</v>
      </c>
      <c r="Y58" s="8" t="s">
        <v>8759</v>
      </c>
      <c r="Z58" s="10">
        <v>45382</v>
      </c>
    </row>
    <row r="59" spans="1:26" ht="32.1" customHeight="1" thickBot="1" x14ac:dyDescent="0.35">
      <c r="A59" s="8" t="s">
        <v>8979</v>
      </c>
      <c r="B59" s="8">
        <v>4477</v>
      </c>
      <c r="C59" s="8" t="s">
        <v>262</v>
      </c>
      <c r="D59" s="9">
        <v>0</v>
      </c>
      <c r="E59" s="10">
        <v>44202</v>
      </c>
      <c r="F59" s="8" t="s">
        <v>8079</v>
      </c>
      <c r="G59" s="8" t="s">
        <v>8980</v>
      </c>
      <c r="H59" s="9">
        <v>0</v>
      </c>
      <c r="I59" s="9">
        <v>2</v>
      </c>
      <c r="J59" s="8" t="s">
        <v>147</v>
      </c>
      <c r="K59" s="8" t="s">
        <v>148</v>
      </c>
      <c r="L59" s="8" t="s">
        <v>8934</v>
      </c>
      <c r="M59" s="8" t="s">
        <v>8935</v>
      </c>
      <c r="N59" s="8" t="s">
        <v>8842</v>
      </c>
      <c r="O59" s="8" t="s">
        <v>152</v>
      </c>
      <c r="P59" s="8">
        <v>630871115</v>
      </c>
      <c r="Q59" s="8" t="s">
        <v>153</v>
      </c>
      <c r="R59" s="11"/>
      <c r="S59" s="11"/>
      <c r="T59" s="11"/>
      <c r="U59" s="11"/>
      <c r="V59" s="11"/>
      <c r="W59" s="8" t="s">
        <v>229</v>
      </c>
      <c r="X59" s="8" t="s">
        <v>561</v>
      </c>
      <c r="Y59" s="8" t="s">
        <v>8759</v>
      </c>
      <c r="Z59" s="10">
        <v>45322</v>
      </c>
    </row>
    <row r="60" spans="1:26" ht="32.1" customHeight="1" thickBot="1" x14ac:dyDescent="0.35">
      <c r="A60" s="8" t="s">
        <v>8981</v>
      </c>
      <c r="B60" s="8">
        <v>15071545</v>
      </c>
      <c r="C60" s="8" t="s">
        <v>144</v>
      </c>
      <c r="D60" s="9">
        <v>1969</v>
      </c>
      <c r="E60" s="10">
        <v>44172</v>
      </c>
      <c r="F60" s="8" t="s">
        <v>186</v>
      </c>
      <c r="G60" s="8" t="s">
        <v>279</v>
      </c>
      <c r="H60" s="9">
        <v>90</v>
      </c>
      <c r="I60" s="9">
        <v>2</v>
      </c>
      <c r="J60" s="8" t="s">
        <v>147</v>
      </c>
      <c r="K60" s="8" t="s">
        <v>148</v>
      </c>
      <c r="L60" s="8" t="s">
        <v>8982</v>
      </c>
      <c r="M60" s="8" t="s">
        <v>8983</v>
      </c>
      <c r="N60" s="8" t="s">
        <v>8781</v>
      </c>
      <c r="O60" s="8" t="s">
        <v>152</v>
      </c>
      <c r="P60" s="8">
        <v>630283335</v>
      </c>
      <c r="Q60" s="8" t="s">
        <v>153</v>
      </c>
      <c r="R60" s="11"/>
      <c r="S60" s="11"/>
      <c r="T60" s="11"/>
      <c r="U60" s="11"/>
      <c r="V60" s="11"/>
      <c r="W60" s="8" t="s">
        <v>154</v>
      </c>
      <c r="X60" s="8" t="s">
        <v>282</v>
      </c>
      <c r="Y60" s="8" t="s">
        <v>8759</v>
      </c>
      <c r="Z60" s="10">
        <v>45291</v>
      </c>
    </row>
    <row r="61" spans="1:26" ht="32.1" customHeight="1" thickBot="1" x14ac:dyDescent="0.35">
      <c r="A61" s="8" t="s">
        <v>8984</v>
      </c>
      <c r="B61" s="8" t="s">
        <v>8985</v>
      </c>
      <c r="C61" s="8" t="s">
        <v>144</v>
      </c>
      <c r="D61" s="9">
        <v>1961</v>
      </c>
      <c r="E61" s="10">
        <v>38175</v>
      </c>
      <c r="F61" s="8" t="s">
        <v>164</v>
      </c>
      <c r="G61" s="8" t="s">
        <v>773</v>
      </c>
      <c r="H61" s="9">
        <v>94</v>
      </c>
      <c r="I61" s="9">
        <v>2</v>
      </c>
      <c r="J61" s="8" t="s">
        <v>147</v>
      </c>
      <c r="K61" s="8" t="s">
        <v>218</v>
      </c>
      <c r="L61" s="8" t="s">
        <v>8986</v>
      </c>
      <c r="M61" s="8" t="s">
        <v>8987</v>
      </c>
      <c r="N61" s="8" t="s">
        <v>8827</v>
      </c>
      <c r="O61" s="8" t="s">
        <v>152</v>
      </c>
      <c r="P61" s="8">
        <v>630160631</v>
      </c>
      <c r="Q61" s="8" t="s">
        <v>153</v>
      </c>
      <c r="R61" s="8" t="s">
        <v>8988</v>
      </c>
      <c r="S61" s="11"/>
      <c r="T61" s="11"/>
      <c r="U61" s="11"/>
      <c r="V61" s="11"/>
      <c r="W61" s="8" t="s">
        <v>154</v>
      </c>
      <c r="X61" s="8" t="s">
        <v>777</v>
      </c>
      <c r="Y61" s="8" t="s">
        <v>8759</v>
      </c>
      <c r="Z61" s="10">
        <v>45291</v>
      </c>
    </row>
    <row r="62" spans="1:26" ht="32.1" customHeight="1" thickBot="1" x14ac:dyDescent="0.35">
      <c r="A62" s="8" t="s">
        <v>8989</v>
      </c>
      <c r="B62" s="8" t="s">
        <v>8990</v>
      </c>
      <c r="C62" s="8" t="s">
        <v>325</v>
      </c>
      <c r="D62" s="9">
        <v>1987</v>
      </c>
      <c r="E62" s="10">
        <v>39290</v>
      </c>
      <c r="F62" s="8" t="s">
        <v>3704</v>
      </c>
      <c r="G62" s="8" t="s">
        <v>5402</v>
      </c>
      <c r="H62" s="9">
        <v>0</v>
      </c>
      <c r="I62" s="9">
        <v>1</v>
      </c>
      <c r="J62" s="8" t="s">
        <v>147</v>
      </c>
      <c r="K62" s="8" t="s">
        <v>148</v>
      </c>
      <c r="L62" s="8" t="s">
        <v>8899</v>
      </c>
      <c r="M62" s="8" t="s">
        <v>8900</v>
      </c>
      <c r="N62" s="8" t="s">
        <v>8758</v>
      </c>
      <c r="O62" s="8" t="s">
        <v>152</v>
      </c>
      <c r="P62" s="8">
        <v>630511327</v>
      </c>
      <c r="Q62" s="8" t="s">
        <v>153</v>
      </c>
      <c r="R62" s="11"/>
      <c r="S62" s="11"/>
      <c r="T62" s="11"/>
      <c r="U62" s="11"/>
      <c r="V62" s="11"/>
      <c r="W62" s="8" t="s">
        <v>331</v>
      </c>
      <c r="X62" s="8" t="s">
        <v>518</v>
      </c>
      <c r="Y62" s="8" t="s">
        <v>8759</v>
      </c>
      <c r="Z62" s="10">
        <v>45291</v>
      </c>
    </row>
    <row r="63" spans="1:26" ht="32.1" customHeight="1" thickBot="1" x14ac:dyDescent="0.35">
      <c r="A63" s="8">
        <v>43272</v>
      </c>
      <c r="B63" s="8">
        <v>6931</v>
      </c>
      <c r="C63" s="8" t="s">
        <v>144</v>
      </c>
      <c r="D63" s="9">
        <v>1946</v>
      </c>
      <c r="E63" s="10">
        <v>44139</v>
      </c>
      <c r="F63" s="8" t="s">
        <v>571</v>
      </c>
      <c r="G63" s="8" t="s">
        <v>3769</v>
      </c>
      <c r="H63" s="9">
        <v>78</v>
      </c>
      <c r="I63" s="9">
        <v>2</v>
      </c>
      <c r="J63" s="8" t="s">
        <v>147</v>
      </c>
      <c r="K63" s="8" t="s">
        <v>148</v>
      </c>
      <c r="L63" s="8" t="s">
        <v>8836</v>
      </c>
      <c r="M63" s="8" t="s">
        <v>8991</v>
      </c>
      <c r="N63" s="8" t="s">
        <v>8801</v>
      </c>
      <c r="O63" s="8" t="s">
        <v>152</v>
      </c>
      <c r="P63" s="8">
        <v>63050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162</v>
      </c>
      <c r="Y63" s="8" t="s">
        <v>8759</v>
      </c>
      <c r="Z63" s="10">
        <v>45260</v>
      </c>
    </row>
    <row r="64" spans="1:26" ht="32.1" customHeight="1" thickBot="1" x14ac:dyDescent="0.35">
      <c r="A64" s="8">
        <v>19387</v>
      </c>
      <c r="B64" s="8">
        <v>17702567</v>
      </c>
      <c r="C64" s="8" t="s">
        <v>144</v>
      </c>
      <c r="D64" s="9">
        <v>1976</v>
      </c>
      <c r="E64" s="10">
        <v>43068</v>
      </c>
      <c r="F64" s="8" t="s">
        <v>186</v>
      </c>
      <c r="G64" s="8" t="s">
        <v>1897</v>
      </c>
      <c r="H64" s="9">
        <v>108</v>
      </c>
      <c r="I64" s="9">
        <v>4</v>
      </c>
      <c r="J64" s="8" t="s">
        <v>147</v>
      </c>
      <c r="K64" s="8" t="s">
        <v>148</v>
      </c>
      <c r="L64" s="8" t="s">
        <v>8992</v>
      </c>
      <c r="M64" s="8" t="s">
        <v>8993</v>
      </c>
      <c r="N64" s="8" t="s">
        <v>8848</v>
      </c>
      <c r="O64" s="8" t="s">
        <v>152</v>
      </c>
      <c r="P64" s="8">
        <v>630491445</v>
      </c>
      <c r="Q64" s="8" t="s">
        <v>153</v>
      </c>
      <c r="R64" s="11"/>
      <c r="S64" s="11"/>
      <c r="T64" s="11"/>
      <c r="U64" s="11"/>
      <c r="V64" s="11"/>
      <c r="W64" s="8" t="s">
        <v>154</v>
      </c>
      <c r="X64" s="8" t="s">
        <v>8994</v>
      </c>
      <c r="Y64" s="8" t="s">
        <v>8759</v>
      </c>
      <c r="Z64" s="10">
        <v>45260</v>
      </c>
    </row>
    <row r="65" spans="1:26" ht="32.1" customHeight="1" thickBot="1" x14ac:dyDescent="0.35">
      <c r="A65" s="8">
        <v>44148</v>
      </c>
      <c r="B65" s="8">
        <v>9948</v>
      </c>
      <c r="C65" s="8" t="s">
        <v>144</v>
      </c>
      <c r="D65" s="9">
        <v>1946</v>
      </c>
      <c r="E65" s="10">
        <v>44126</v>
      </c>
      <c r="F65" s="8" t="s">
        <v>571</v>
      </c>
      <c r="G65" s="8" t="s">
        <v>3769</v>
      </c>
      <c r="H65" s="9">
        <v>78</v>
      </c>
      <c r="I65" s="9">
        <v>2</v>
      </c>
      <c r="J65" s="8" t="s">
        <v>147</v>
      </c>
      <c r="K65" s="8" t="s">
        <v>148</v>
      </c>
      <c r="L65" s="8" t="s">
        <v>8995</v>
      </c>
      <c r="M65" s="8" t="s">
        <v>8996</v>
      </c>
      <c r="N65" s="8" t="s">
        <v>8781</v>
      </c>
      <c r="O65" s="8" t="s">
        <v>152</v>
      </c>
      <c r="P65" s="8">
        <v>630283965</v>
      </c>
      <c r="Q65" s="8" t="s">
        <v>153</v>
      </c>
      <c r="R65" s="11"/>
      <c r="S65" s="11"/>
      <c r="T65" s="11"/>
      <c r="U65" s="11"/>
      <c r="V65" s="11"/>
      <c r="W65" s="8" t="s">
        <v>154</v>
      </c>
      <c r="X65" s="8" t="s">
        <v>176</v>
      </c>
      <c r="Y65" s="8" t="s">
        <v>8759</v>
      </c>
      <c r="Z65" s="10">
        <v>45230</v>
      </c>
    </row>
    <row r="66" spans="1:26" ht="32.1" customHeight="1" thickBot="1" x14ac:dyDescent="0.35">
      <c r="A66" s="8" t="s">
        <v>8997</v>
      </c>
      <c r="B66" s="8" t="s">
        <v>8998</v>
      </c>
      <c r="C66" s="8" t="s">
        <v>144</v>
      </c>
      <c r="D66" s="9">
        <v>1956</v>
      </c>
      <c r="E66" s="10">
        <v>44090</v>
      </c>
      <c r="F66" s="8" t="s">
        <v>164</v>
      </c>
      <c r="G66" s="8" t="s">
        <v>615</v>
      </c>
      <c r="H66" s="9">
        <v>94</v>
      </c>
      <c r="I66" s="9">
        <v>4</v>
      </c>
      <c r="J66" s="8" t="s">
        <v>147</v>
      </c>
      <c r="K66" s="8" t="s">
        <v>148</v>
      </c>
      <c r="L66" s="8" t="s">
        <v>8999</v>
      </c>
      <c r="M66" s="8" t="s">
        <v>9000</v>
      </c>
      <c r="N66" s="8" t="s">
        <v>8914</v>
      </c>
      <c r="O66" s="8" t="s">
        <v>152</v>
      </c>
      <c r="P66" s="8">
        <v>630102536</v>
      </c>
      <c r="Q66" s="8" t="s">
        <v>153</v>
      </c>
      <c r="R66" s="11"/>
      <c r="S66" s="11"/>
      <c r="T66" s="11"/>
      <c r="U66" s="11"/>
      <c r="V66" s="11"/>
      <c r="W66" s="8" t="s">
        <v>154</v>
      </c>
      <c r="X66" s="8" t="s">
        <v>170</v>
      </c>
      <c r="Y66" s="8" t="s">
        <v>8759</v>
      </c>
      <c r="Z66" s="10">
        <v>45199</v>
      </c>
    </row>
    <row r="67" spans="1:26" ht="32.1" customHeight="1" thickBot="1" x14ac:dyDescent="0.35">
      <c r="A67" s="8" t="s">
        <v>9001</v>
      </c>
      <c r="B67" s="8">
        <v>5661</v>
      </c>
      <c r="C67" s="8" t="s">
        <v>144</v>
      </c>
      <c r="D67" s="9">
        <v>0</v>
      </c>
      <c r="E67" s="10">
        <v>40766</v>
      </c>
      <c r="F67" s="8" t="s">
        <v>9002</v>
      </c>
      <c r="G67" s="8" t="s">
        <v>3229</v>
      </c>
      <c r="H67" s="9">
        <v>0</v>
      </c>
      <c r="I67" s="9">
        <v>2</v>
      </c>
      <c r="J67" s="8" t="s">
        <v>147</v>
      </c>
      <c r="K67" s="8" t="s">
        <v>148</v>
      </c>
      <c r="L67" s="8" t="s">
        <v>9003</v>
      </c>
      <c r="M67" s="8" t="s">
        <v>9004</v>
      </c>
      <c r="N67" s="8" t="s">
        <v>8801</v>
      </c>
      <c r="O67" s="8" t="s">
        <v>152</v>
      </c>
      <c r="P67" s="8">
        <v>630503243</v>
      </c>
      <c r="Q67" s="8" t="s">
        <v>153</v>
      </c>
      <c r="R67" s="11"/>
      <c r="S67" s="11"/>
      <c r="T67" s="11"/>
      <c r="U67" s="11"/>
      <c r="V67" s="11"/>
      <c r="W67" s="8" t="s">
        <v>183</v>
      </c>
      <c r="X67" s="8">
        <v>3300</v>
      </c>
      <c r="Y67" s="8" t="s">
        <v>8759</v>
      </c>
      <c r="Z67" s="10">
        <v>45169</v>
      </c>
    </row>
    <row r="68" spans="1:26" ht="32.1" customHeight="1" thickBot="1" x14ac:dyDescent="0.35">
      <c r="A68" s="8" t="s">
        <v>9005</v>
      </c>
      <c r="B68" s="8">
        <v>1132</v>
      </c>
      <c r="C68" s="8" t="s">
        <v>241</v>
      </c>
      <c r="D68" s="9">
        <v>1987</v>
      </c>
      <c r="E68" s="10">
        <v>39247</v>
      </c>
      <c r="F68" s="8" t="s">
        <v>6997</v>
      </c>
      <c r="G68" s="8" t="s">
        <v>7721</v>
      </c>
      <c r="H68" s="9">
        <v>0</v>
      </c>
      <c r="I68" s="9">
        <v>22</v>
      </c>
      <c r="J68" s="8" t="s">
        <v>378</v>
      </c>
      <c r="K68" s="8" t="s">
        <v>198</v>
      </c>
      <c r="L68" s="8" t="s">
        <v>9006</v>
      </c>
      <c r="M68" s="8" t="s">
        <v>9007</v>
      </c>
      <c r="N68" s="8" t="s">
        <v>8896</v>
      </c>
      <c r="O68" s="8" t="s">
        <v>152</v>
      </c>
      <c r="P68" s="8">
        <v>630265390</v>
      </c>
      <c r="Q68" s="8" t="s">
        <v>153</v>
      </c>
      <c r="R68" s="11"/>
      <c r="S68" s="11"/>
      <c r="T68" s="11"/>
      <c r="U68" s="11"/>
      <c r="V68" s="11"/>
      <c r="W68" s="8" t="s">
        <v>729</v>
      </c>
      <c r="X68" s="8" t="s">
        <v>9008</v>
      </c>
      <c r="Y68" s="8" t="s">
        <v>8759</v>
      </c>
      <c r="Z68" s="10">
        <v>45169</v>
      </c>
    </row>
    <row r="69" spans="1:26" ht="32.1" customHeight="1" thickBot="1" x14ac:dyDescent="0.35">
      <c r="A69" s="8">
        <v>52839</v>
      </c>
      <c r="B69" s="8" t="s">
        <v>9009</v>
      </c>
      <c r="C69" s="8" t="s">
        <v>144</v>
      </c>
      <c r="D69" s="9">
        <v>1977</v>
      </c>
      <c r="E69" s="10">
        <v>40780</v>
      </c>
      <c r="F69" s="8" t="s">
        <v>186</v>
      </c>
      <c r="G69" s="8" t="s">
        <v>187</v>
      </c>
      <c r="H69" s="9">
        <v>120</v>
      </c>
      <c r="I69" s="9">
        <v>4</v>
      </c>
      <c r="J69" s="8" t="s">
        <v>147</v>
      </c>
      <c r="K69" s="12"/>
      <c r="L69" s="8" t="s">
        <v>9010</v>
      </c>
      <c r="M69" s="8" t="s">
        <v>9011</v>
      </c>
      <c r="N69" s="8" t="s">
        <v>8781</v>
      </c>
      <c r="O69" s="8" t="s">
        <v>152</v>
      </c>
      <c r="P69" s="8">
        <v>630285452</v>
      </c>
      <c r="Q69" s="8" t="s">
        <v>153</v>
      </c>
      <c r="R69" s="11"/>
      <c r="S69" s="11"/>
      <c r="T69" s="11"/>
      <c r="U69" s="11"/>
      <c r="V69" s="11"/>
      <c r="W69" s="8" t="s">
        <v>154</v>
      </c>
      <c r="X69" s="8" t="s">
        <v>191</v>
      </c>
      <c r="Y69" s="8" t="s">
        <v>8759</v>
      </c>
      <c r="Z69" s="10">
        <v>45169</v>
      </c>
    </row>
    <row r="70" spans="1:26" ht="32.1" customHeight="1" thickBot="1" x14ac:dyDescent="0.35">
      <c r="A70" s="8" t="s">
        <v>9012</v>
      </c>
      <c r="B70" s="8">
        <v>22138124</v>
      </c>
      <c r="C70" s="8" t="s">
        <v>1433</v>
      </c>
      <c r="D70" s="9">
        <v>0</v>
      </c>
      <c r="E70" s="10">
        <v>44036</v>
      </c>
      <c r="F70" s="8" t="s">
        <v>8916</v>
      </c>
      <c r="G70" s="8" t="s">
        <v>9013</v>
      </c>
      <c r="H70" s="9">
        <v>0</v>
      </c>
      <c r="I70" s="9">
        <v>2</v>
      </c>
      <c r="J70" s="8" t="s">
        <v>147</v>
      </c>
      <c r="K70" s="8" t="s">
        <v>148</v>
      </c>
      <c r="L70" s="8" t="s">
        <v>9014</v>
      </c>
      <c r="M70" s="8" t="s">
        <v>9015</v>
      </c>
      <c r="N70" s="8" t="s">
        <v>8805</v>
      </c>
      <c r="O70" s="8" t="s">
        <v>152</v>
      </c>
      <c r="P70" s="8">
        <v>630205293</v>
      </c>
      <c r="Q70" s="8" t="s">
        <v>153</v>
      </c>
      <c r="R70" s="11"/>
      <c r="S70" s="11"/>
      <c r="T70" s="11"/>
      <c r="U70" s="11"/>
      <c r="V70" s="11"/>
      <c r="W70" s="8" t="s">
        <v>229</v>
      </c>
      <c r="X70" s="8" t="s">
        <v>1438</v>
      </c>
      <c r="Y70" s="8" t="s">
        <v>8759</v>
      </c>
      <c r="Z70" s="10">
        <v>45138</v>
      </c>
    </row>
    <row r="71" spans="1:26" ht="32.1" customHeight="1" thickBot="1" x14ac:dyDescent="0.35">
      <c r="A71" s="8" t="s">
        <v>9016</v>
      </c>
      <c r="B71" s="8" t="s">
        <v>9017</v>
      </c>
      <c r="C71" s="8" t="s">
        <v>144</v>
      </c>
      <c r="D71" s="9">
        <v>1977</v>
      </c>
      <c r="E71" s="10">
        <v>42923</v>
      </c>
      <c r="F71" s="8" t="s">
        <v>164</v>
      </c>
      <c r="G71" s="8" t="s">
        <v>1262</v>
      </c>
      <c r="H71" s="9">
        <v>108</v>
      </c>
      <c r="I71" s="9">
        <v>4</v>
      </c>
      <c r="J71" s="8" t="s">
        <v>147</v>
      </c>
      <c r="K71" s="8" t="s">
        <v>148</v>
      </c>
      <c r="L71" s="8" t="s">
        <v>9018</v>
      </c>
      <c r="M71" s="8" t="s">
        <v>9019</v>
      </c>
      <c r="N71" s="8" t="s">
        <v>8931</v>
      </c>
      <c r="O71" s="8" t="s">
        <v>152</v>
      </c>
      <c r="P71" s="8">
        <v>630121809</v>
      </c>
      <c r="Q71" s="8" t="s">
        <v>153</v>
      </c>
      <c r="R71" s="11"/>
      <c r="S71" s="11"/>
      <c r="T71" s="11"/>
      <c r="U71" s="11"/>
      <c r="V71" s="11"/>
      <c r="W71" s="8" t="s">
        <v>154</v>
      </c>
      <c r="X71" s="8" t="s">
        <v>170</v>
      </c>
      <c r="Y71" s="8" t="s">
        <v>8759</v>
      </c>
      <c r="Z71" s="10">
        <v>45138</v>
      </c>
    </row>
    <row r="72" spans="1:26" ht="32.1" customHeight="1" thickBot="1" x14ac:dyDescent="0.35">
      <c r="A72" s="8" t="s">
        <v>9020</v>
      </c>
      <c r="B72" s="8" t="s">
        <v>9021</v>
      </c>
      <c r="C72" s="8" t="s">
        <v>144</v>
      </c>
      <c r="D72" s="9">
        <v>1990</v>
      </c>
      <c r="E72" s="10">
        <v>40747</v>
      </c>
      <c r="F72" s="8" t="s">
        <v>9022</v>
      </c>
      <c r="G72" s="8" t="s">
        <v>9023</v>
      </c>
      <c r="H72" s="9">
        <v>0</v>
      </c>
      <c r="I72" s="9">
        <v>1</v>
      </c>
      <c r="J72" s="8" t="s">
        <v>147</v>
      </c>
      <c r="K72" s="8" t="s">
        <v>148</v>
      </c>
      <c r="L72" s="8" t="s">
        <v>8770</v>
      </c>
      <c r="M72" s="8" t="s">
        <v>8771</v>
      </c>
      <c r="N72" s="8" t="s">
        <v>8772</v>
      </c>
      <c r="O72" s="8" t="s">
        <v>152</v>
      </c>
      <c r="P72" s="8">
        <v>630521045</v>
      </c>
      <c r="Q72" s="8" t="s">
        <v>153</v>
      </c>
      <c r="R72" s="11"/>
      <c r="S72" s="11"/>
      <c r="T72" s="11"/>
      <c r="U72" s="11"/>
      <c r="V72" s="11"/>
      <c r="W72" s="8" t="s">
        <v>154</v>
      </c>
      <c r="X72" s="8" t="s">
        <v>348</v>
      </c>
      <c r="Y72" s="8" t="s">
        <v>8759</v>
      </c>
      <c r="Z72" s="10">
        <v>45138</v>
      </c>
    </row>
    <row r="73" spans="1:26" ht="32.1" customHeight="1" thickBot="1" x14ac:dyDescent="0.35">
      <c r="A73" s="8" t="s">
        <v>9024</v>
      </c>
      <c r="B73" s="8">
        <v>4107</v>
      </c>
      <c r="C73" s="8" t="s">
        <v>144</v>
      </c>
      <c r="D73" s="9">
        <v>1946</v>
      </c>
      <c r="E73" s="10">
        <v>37761</v>
      </c>
      <c r="F73" s="8" t="s">
        <v>581</v>
      </c>
      <c r="G73" s="8" t="s">
        <v>582</v>
      </c>
      <c r="H73" s="9">
        <v>86</v>
      </c>
      <c r="I73" s="9">
        <v>2</v>
      </c>
      <c r="J73" s="8" t="s">
        <v>147</v>
      </c>
      <c r="K73" s="8" t="s">
        <v>148</v>
      </c>
      <c r="L73" s="8" t="s">
        <v>9025</v>
      </c>
      <c r="M73" s="8" t="s">
        <v>9026</v>
      </c>
      <c r="N73" s="8" t="s">
        <v>8848</v>
      </c>
      <c r="O73" s="8" t="s">
        <v>152</v>
      </c>
      <c r="P73" s="8">
        <v>630492927</v>
      </c>
      <c r="Q73" s="8" t="s">
        <v>153</v>
      </c>
      <c r="R73" s="11"/>
      <c r="S73" s="11"/>
      <c r="T73" s="11"/>
      <c r="U73" s="11"/>
      <c r="V73" s="11"/>
      <c r="W73" s="8" t="s">
        <v>154</v>
      </c>
      <c r="X73" s="8" t="s">
        <v>162</v>
      </c>
      <c r="Y73" s="8" t="s">
        <v>8759</v>
      </c>
      <c r="Z73" s="10">
        <v>45107</v>
      </c>
    </row>
    <row r="74" spans="1:26" ht="32.1" customHeight="1" thickBot="1" x14ac:dyDescent="0.35">
      <c r="A74" s="8">
        <v>911</v>
      </c>
      <c r="B74" s="8" t="s">
        <v>9027</v>
      </c>
      <c r="C74" s="8" t="s">
        <v>144</v>
      </c>
      <c r="D74" s="9">
        <v>1946</v>
      </c>
      <c r="E74" s="10">
        <v>43972</v>
      </c>
      <c r="F74" s="8" t="s">
        <v>216</v>
      </c>
      <c r="G74" s="8" t="s">
        <v>9028</v>
      </c>
      <c r="H74" s="9">
        <v>127</v>
      </c>
      <c r="I74" s="9">
        <v>5</v>
      </c>
      <c r="J74" s="8" t="s">
        <v>147</v>
      </c>
      <c r="K74" s="8" t="s">
        <v>148</v>
      </c>
      <c r="L74" s="8" t="s">
        <v>8875</v>
      </c>
      <c r="M74" s="8" t="s">
        <v>8876</v>
      </c>
      <c r="N74" s="8" t="s">
        <v>8766</v>
      </c>
      <c r="O74" s="8" t="s">
        <v>152</v>
      </c>
      <c r="P74" s="8">
        <v>630232231</v>
      </c>
      <c r="Q74" s="8" t="s">
        <v>153</v>
      </c>
      <c r="R74" s="11"/>
      <c r="S74" s="11"/>
      <c r="T74" s="11"/>
      <c r="U74" s="11"/>
      <c r="V74" s="11"/>
      <c r="W74" s="8" t="s">
        <v>154</v>
      </c>
      <c r="X74" s="8" t="s">
        <v>438</v>
      </c>
      <c r="Y74" s="8" t="s">
        <v>8759</v>
      </c>
      <c r="Z74" s="10">
        <v>45077</v>
      </c>
    </row>
    <row r="75" spans="1:26" ht="32.1" customHeight="1" thickBot="1" x14ac:dyDescent="0.35">
      <c r="A75" s="8" t="s">
        <v>9029</v>
      </c>
      <c r="B75" s="8" t="s">
        <v>9030</v>
      </c>
      <c r="C75" s="8" t="s">
        <v>144</v>
      </c>
      <c r="D75" s="9">
        <v>2011</v>
      </c>
      <c r="E75" s="10">
        <v>39563</v>
      </c>
      <c r="F75" s="8" t="s">
        <v>9031</v>
      </c>
      <c r="G75" s="8" t="s">
        <v>9032</v>
      </c>
      <c r="H75" s="9">
        <v>0</v>
      </c>
      <c r="I75" s="9">
        <v>2</v>
      </c>
      <c r="J75" s="8" t="s">
        <v>147</v>
      </c>
      <c r="K75" s="8" t="s">
        <v>148</v>
      </c>
      <c r="L75" s="8" t="s">
        <v>9031</v>
      </c>
      <c r="M75" s="8" t="s">
        <v>8974</v>
      </c>
      <c r="N75" s="8" t="s">
        <v>8781</v>
      </c>
      <c r="O75" s="8" t="s">
        <v>152</v>
      </c>
      <c r="P75" s="8">
        <v>630284235</v>
      </c>
      <c r="Q75" s="8" t="s">
        <v>153</v>
      </c>
      <c r="R75" s="11"/>
      <c r="S75" s="11"/>
      <c r="T75" s="11"/>
      <c r="U75" s="11"/>
      <c r="V75" s="11"/>
      <c r="W75" s="8" t="s">
        <v>183</v>
      </c>
      <c r="X75" s="8" t="s">
        <v>518</v>
      </c>
      <c r="Y75" s="8" t="s">
        <v>8759</v>
      </c>
      <c r="Z75" s="10">
        <v>45077</v>
      </c>
    </row>
    <row r="76" spans="1:26" ht="32.1" customHeight="1" thickBot="1" x14ac:dyDescent="0.35">
      <c r="A76" s="8" t="s">
        <v>9033</v>
      </c>
      <c r="B76" s="8" t="s">
        <v>9034</v>
      </c>
      <c r="C76" s="8" t="s">
        <v>194</v>
      </c>
      <c r="D76" s="9">
        <v>2006</v>
      </c>
      <c r="E76" s="10">
        <v>43941</v>
      </c>
      <c r="F76" s="8" t="s">
        <v>9035</v>
      </c>
      <c r="G76" s="8" t="s">
        <v>9036</v>
      </c>
      <c r="H76" s="9">
        <v>0</v>
      </c>
      <c r="I76" s="9">
        <v>2</v>
      </c>
      <c r="J76" s="8" t="s">
        <v>147</v>
      </c>
      <c r="K76" s="8" t="s">
        <v>148</v>
      </c>
      <c r="L76" s="8" t="s">
        <v>9014</v>
      </c>
      <c r="M76" s="8" t="s">
        <v>9015</v>
      </c>
      <c r="N76" s="8" t="s">
        <v>8805</v>
      </c>
      <c r="O76" s="8" t="s">
        <v>152</v>
      </c>
      <c r="P76" s="8">
        <v>630205293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348</v>
      </c>
      <c r="Y76" s="8" t="s">
        <v>8759</v>
      </c>
      <c r="Z76" s="10">
        <v>45046</v>
      </c>
    </row>
    <row r="77" spans="1:26" ht="32.1" customHeight="1" thickBot="1" x14ac:dyDescent="0.35">
      <c r="A77" s="8" t="s">
        <v>9037</v>
      </c>
      <c r="B77" s="8" t="s">
        <v>9038</v>
      </c>
      <c r="C77" s="8" t="s">
        <v>144</v>
      </c>
      <c r="D77" s="9">
        <v>1984</v>
      </c>
      <c r="E77" s="10">
        <v>41718</v>
      </c>
      <c r="F77" s="8" t="s">
        <v>164</v>
      </c>
      <c r="G77" s="8" t="s">
        <v>2061</v>
      </c>
      <c r="H77" s="9">
        <v>107</v>
      </c>
      <c r="I77" s="9">
        <v>2</v>
      </c>
      <c r="J77" s="8" t="s">
        <v>147</v>
      </c>
      <c r="K77" s="8" t="s">
        <v>166</v>
      </c>
      <c r="L77" s="8" t="s">
        <v>9039</v>
      </c>
      <c r="M77" s="8" t="s">
        <v>9040</v>
      </c>
      <c r="N77" s="8" t="s">
        <v>8865</v>
      </c>
      <c r="O77" s="8" t="s">
        <v>152</v>
      </c>
      <c r="P77" s="8">
        <v>630702811</v>
      </c>
      <c r="Q77" s="8" t="s">
        <v>153</v>
      </c>
      <c r="R77" s="8" t="s">
        <v>9041</v>
      </c>
      <c r="S77" s="11"/>
      <c r="T77" s="11"/>
      <c r="U77" s="11"/>
      <c r="V77" s="11"/>
      <c r="W77" s="8" t="s">
        <v>154</v>
      </c>
      <c r="X77" s="11"/>
      <c r="Y77" s="8" t="s">
        <v>8759</v>
      </c>
      <c r="Z77" s="10">
        <v>45016</v>
      </c>
    </row>
    <row r="78" spans="1:26" ht="32.1" customHeight="1" thickBot="1" x14ac:dyDescent="0.35">
      <c r="A78" s="8" t="s">
        <v>9042</v>
      </c>
      <c r="B78" s="8" t="s">
        <v>9043</v>
      </c>
      <c r="C78" s="8" t="s">
        <v>144</v>
      </c>
      <c r="D78" s="9">
        <v>1977</v>
      </c>
      <c r="E78" s="10">
        <v>43887</v>
      </c>
      <c r="F78" s="8" t="s">
        <v>9044</v>
      </c>
      <c r="G78" s="8" t="s">
        <v>9045</v>
      </c>
      <c r="H78" s="9">
        <v>0</v>
      </c>
      <c r="I78" s="9">
        <v>1</v>
      </c>
      <c r="J78" s="8" t="s">
        <v>147</v>
      </c>
      <c r="K78" s="8" t="s">
        <v>148</v>
      </c>
      <c r="L78" s="8" t="s">
        <v>9046</v>
      </c>
      <c r="M78" s="8" t="s">
        <v>9047</v>
      </c>
      <c r="N78" s="8" t="s">
        <v>8914</v>
      </c>
      <c r="O78" s="8" t="s">
        <v>152</v>
      </c>
      <c r="P78" s="8">
        <v>630103811</v>
      </c>
      <c r="Q78" s="8" t="s">
        <v>153</v>
      </c>
      <c r="R78" s="11"/>
      <c r="S78" s="11"/>
      <c r="T78" s="11"/>
      <c r="U78" s="11"/>
      <c r="V78" s="11"/>
      <c r="W78" s="8" t="s">
        <v>154</v>
      </c>
      <c r="X78" s="8" t="s">
        <v>259</v>
      </c>
      <c r="Y78" s="8" t="s">
        <v>8759</v>
      </c>
      <c r="Z78" s="10">
        <v>44985</v>
      </c>
    </row>
    <row r="79" spans="1:26" ht="32.1" customHeight="1" thickBot="1" x14ac:dyDescent="0.35">
      <c r="A79" s="8" t="s">
        <v>9048</v>
      </c>
      <c r="B79" s="8">
        <v>19175</v>
      </c>
      <c r="C79" s="8" t="s">
        <v>144</v>
      </c>
      <c r="D79" s="9">
        <v>1949</v>
      </c>
      <c r="E79" s="10">
        <v>43832</v>
      </c>
      <c r="F79" s="8" t="s">
        <v>186</v>
      </c>
      <c r="G79" s="8" t="s">
        <v>2867</v>
      </c>
      <c r="H79" s="9">
        <v>105</v>
      </c>
      <c r="I79" s="9">
        <v>4</v>
      </c>
      <c r="J79" s="8" t="s">
        <v>147</v>
      </c>
      <c r="K79" s="8" t="s">
        <v>218</v>
      </c>
      <c r="L79" s="8" t="s">
        <v>9049</v>
      </c>
      <c r="M79" s="8" t="s">
        <v>9050</v>
      </c>
      <c r="N79" s="8" t="s">
        <v>8758</v>
      </c>
      <c r="O79" s="8" t="s">
        <v>152</v>
      </c>
      <c r="P79" s="8">
        <v>630512336</v>
      </c>
      <c r="Q79" s="8" t="s">
        <v>153</v>
      </c>
      <c r="R79" s="8" t="s">
        <v>9051</v>
      </c>
      <c r="S79" s="11"/>
      <c r="T79" s="11"/>
      <c r="U79" s="11"/>
      <c r="V79" s="11"/>
      <c r="W79" s="8" t="s">
        <v>154</v>
      </c>
      <c r="X79" s="8" t="s">
        <v>1797</v>
      </c>
      <c r="Y79" s="8" t="s">
        <v>8759</v>
      </c>
      <c r="Z79" s="10">
        <v>44957</v>
      </c>
    </row>
    <row r="80" spans="1:26" ht="32.1" customHeight="1" thickBot="1" x14ac:dyDescent="0.35">
      <c r="A80" s="8">
        <v>53457</v>
      </c>
      <c r="B80" s="8" t="s">
        <v>9052</v>
      </c>
      <c r="C80" s="8" t="s">
        <v>144</v>
      </c>
      <c r="D80" s="9">
        <v>2004</v>
      </c>
      <c r="E80" s="10">
        <v>43735</v>
      </c>
      <c r="F80" s="8" t="s">
        <v>9053</v>
      </c>
      <c r="G80" s="8" t="s">
        <v>225</v>
      </c>
      <c r="H80" s="9">
        <v>0</v>
      </c>
      <c r="I80" s="9">
        <v>2</v>
      </c>
      <c r="J80" s="8" t="s">
        <v>147</v>
      </c>
      <c r="K80" s="8" t="s">
        <v>148</v>
      </c>
      <c r="L80" s="8" t="s">
        <v>9054</v>
      </c>
      <c r="M80" s="8" t="s">
        <v>9055</v>
      </c>
      <c r="N80" s="8" t="s">
        <v>8772</v>
      </c>
      <c r="O80" s="8" t="s">
        <v>152</v>
      </c>
      <c r="P80" s="8">
        <v>630521527</v>
      </c>
      <c r="Q80" s="8" t="s">
        <v>153</v>
      </c>
      <c r="R80" s="11"/>
      <c r="S80" s="11"/>
      <c r="T80" s="11"/>
      <c r="U80" s="11"/>
      <c r="V80" s="11"/>
      <c r="W80" s="8" t="s">
        <v>154</v>
      </c>
      <c r="X80" s="8" t="s">
        <v>518</v>
      </c>
      <c r="Y80" s="8" t="s">
        <v>8759</v>
      </c>
      <c r="Z80" s="10">
        <v>44834</v>
      </c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116" sqref="B116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9056</v>
      </c>
      <c r="B4" s="8">
        <v>2087</v>
      </c>
      <c r="C4" s="8" t="s">
        <v>144</v>
      </c>
      <c r="D4" s="9">
        <v>2020</v>
      </c>
      <c r="E4" s="10">
        <v>43944</v>
      </c>
      <c r="F4" s="8" t="s">
        <v>749</v>
      </c>
      <c r="G4" s="8" t="s">
        <v>2584</v>
      </c>
      <c r="H4" s="9">
        <v>0</v>
      </c>
      <c r="I4" s="9">
        <v>5</v>
      </c>
      <c r="J4" s="8" t="s">
        <v>147</v>
      </c>
      <c r="K4" s="12"/>
      <c r="L4" s="8" t="s">
        <v>9057</v>
      </c>
      <c r="M4" s="8" t="s">
        <v>9058</v>
      </c>
      <c r="N4" s="8" t="s">
        <v>9059</v>
      </c>
      <c r="O4" s="8" t="s">
        <v>152</v>
      </c>
      <c r="P4" s="8">
        <v>640937667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2587</v>
      </c>
      <c r="Y4" s="8" t="s">
        <v>9060</v>
      </c>
      <c r="Z4" s="10">
        <v>46142</v>
      </c>
    </row>
    <row r="5" spans="1:26" ht="32.1" customHeight="1" thickBot="1" x14ac:dyDescent="0.35">
      <c r="A5" s="8">
        <v>84227</v>
      </c>
      <c r="B5" s="8" t="s">
        <v>9061</v>
      </c>
      <c r="C5" s="8" t="s">
        <v>144</v>
      </c>
      <c r="D5" s="9">
        <v>1981</v>
      </c>
      <c r="E5" s="10">
        <v>40589</v>
      </c>
      <c r="F5" s="8" t="s">
        <v>164</v>
      </c>
      <c r="G5" s="8" t="s">
        <v>417</v>
      </c>
      <c r="H5" s="9">
        <v>105</v>
      </c>
      <c r="I5" s="9">
        <v>4</v>
      </c>
      <c r="J5" s="8" t="s">
        <v>147</v>
      </c>
      <c r="K5" s="8" t="s">
        <v>166</v>
      </c>
      <c r="L5" s="8" t="s">
        <v>9062</v>
      </c>
      <c r="M5" s="8" t="s">
        <v>9063</v>
      </c>
      <c r="N5" s="8" t="s">
        <v>9059</v>
      </c>
      <c r="O5" s="8" t="s">
        <v>152</v>
      </c>
      <c r="P5" s="8">
        <v>640938370</v>
      </c>
      <c r="Q5" s="8" t="s">
        <v>153</v>
      </c>
      <c r="R5" s="8" t="s">
        <v>9064</v>
      </c>
      <c r="S5" s="11"/>
      <c r="T5" s="11"/>
      <c r="U5" s="11"/>
      <c r="V5" s="11"/>
      <c r="W5" s="8" t="s">
        <v>154</v>
      </c>
      <c r="X5" s="8" t="s">
        <v>289</v>
      </c>
      <c r="Y5" s="8" t="s">
        <v>9060</v>
      </c>
      <c r="Z5" s="10">
        <v>46081</v>
      </c>
    </row>
    <row r="6" spans="1:26" ht="32.1" customHeight="1" thickBot="1" x14ac:dyDescent="0.35">
      <c r="A6" s="8">
        <v>98169</v>
      </c>
      <c r="B6" s="8">
        <v>18331</v>
      </c>
      <c r="C6" s="8" t="s">
        <v>144</v>
      </c>
      <c r="D6" s="9">
        <v>1946</v>
      </c>
      <c r="E6" s="10">
        <v>36971</v>
      </c>
      <c r="F6" s="8" t="s">
        <v>164</v>
      </c>
      <c r="G6" s="8" t="s">
        <v>442</v>
      </c>
      <c r="H6" s="9">
        <v>67</v>
      </c>
      <c r="I6" s="9">
        <v>2</v>
      </c>
      <c r="J6" s="8" t="s">
        <v>147</v>
      </c>
      <c r="K6" s="8" t="s">
        <v>166</v>
      </c>
      <c r="L6" s="8" t="s">
        <v>9065</v>
      </c>
      <c r="M6" s="8" t="s">
        <v>9066</v>
      </c>
      <c r="N6" s="8" t="s">
        <v>9067</v>
      </c>
      <c r="O6" s="8" t="s">
        <v>152</v>
      </c>
      <c r="P6" s="8">
        <v>653362350</v>
      </c>
      <c r="Q6" s="8" t="s">
        <v>153</v>
      </c>
      <c r="R6" s="8" t="s">
        <v>9068</v>
      </c>
      <c r="S6" s="11"/>
      <c r="T6" s="11"/>
      <c r="U6" s="11"/>
      <c r="V6" s="11"/>
      <c r="W6" s="8" t="s">
        <v>154</v>
      </c>
      <c r="X6" s="8" t="s">
        <v>213</v>
      </c>
      <c r="Y6" s="8" t="s">
        <v>9060</v>
      </c>
      <c r="Z6" s="10">
        <v>46081</v>
      </c>
    </row>
    <row r="7" spans="1:26" ht="32.1" customHeight="1" thickBot="1" x14ac:dyDescent="0.35">
      <c r="A7" s="8">
        <v>2527</v>
      </c>
      <c r="B7" s="8">
        <v>503</v>
      </c>
      <c r="C7" s="8" t="s">
        <v>144</v>
      </c>
      <c r="D7" s="9">
        <v>2014</v>
      </c>
      <c r="E7" s="10">
        <v>43864</v>
      </c>
      <c r="F7" s="8" t="s">
        <v>9069</v>
      </c>
      <c r="G7" s="8" t="s">
        <v>4798</v>
      </c>
      <c r="H7" s="9">
        <v>0</v>
      </c>
      <c r="I7" s="9">
        <v>2</v>
      </c>
      <c r="J7" s="8" t="s">
        <v>147</v>
      </c>
      <c r="K7" s="8" t="s">
        <v>148</v>
      </c>
      <c r="L7" s="8" t="s">
        <v>9070</v>
      </c>
      <c r="M7" s="8" t="s">
        <v>9071</v>
      </c>
      <c r="N7" s="8" t="s">
        <v>9059</v>
      </c>
      <c r="O7" s="8" t="s">
        <v>152</v>
      </c>
      <c r="P7" s="8">
        <v>640938228</v>
      </c>
      <c r="Q7" s="8" t="s">
        <v>153</v>
      </c>
      <c r="R7" s="11"/>
      <c r="S7" s="11"/>
      <c r="T7" s="11"/>
      <c r="U7" s="11"/>
      <c r="V7" s="11"/>
      <c r="W7" s="8" t="s">
        <v>183</v>
      </c>
      <c r="X7" s="8" t="s">
        <v>9072</v>
      </c>
      <c r="Y7" s="8" t="s">
        <v>9060</v>
      </c>
      <c r="Z7" s="10">
        <v>46081</v>
      </c>
    </row>
    <row r="8" spans="1:26" ht="32.1" customHeight="1" thickBot="1" x14ac:dyDescent="0.35">
      <c r="A8" s="8" t="s">
        <v>9073</v>
      </c>
      <c r="B8" s="8" t="s">
        <v>9074</v>
      </c>
      <c r="C8" s="8" t="s">
        <v>144</v>
      </c>
      <c r="D8" s="9">
        <v>1965</v>
      </c>
      <c r="E8" s="10">
        <v>43865</v>
      </c>
      <c r="F8" s="8" t="s">
        <v>164</v>
      </c>
      <c r="G8" s="8" t="s">
        <v>165</v>
      </c>
      <c r="H8" s="9">
        <v>107</v>
      </c>
      <c r="I8" s="9">
        <v>4</v>
      </c>
      <c r="J8" s="8" t="s">
        <v>147</v>
      </c>
      <c r="K8" s="8" t="s">
        <v>148</v>
      </c>
      <c r="L8" s="8" t="s">
        <v>9075</v>
      </c>
      <c r="M8" s="8" t="s">
        <v>9076</v>
      </c>
      <c r="N8" s="8" t="s">
        <v>9077</v>
      </c>
      <c r="O8" s="8" t="s">
        <v>152</v>
      </c>
      <c r="P8" s="8">
        <v>647339229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170</v>
      </c>
      <c r="Y8" s="8" t="s">
        <v>9060</v>
      </c>
      <c r="Z8" s="10">
        <v>46081</v>
      </c>
    </row>
    <row r="9" spans="1:26" ht="32.1" customHeight="1" thickBot="1" x14ac:dyDescent="0.35">
      <c r="A9" s="8">
        <v>17837</v>
      </c>
      <c r="B9" s="8">
        <v>1272</v>
      </c>
      <c r="C9" s="8" t="s">
        <v>144</v>
      </c>
      <c r="D9" s="9">
        <v>0</v>
      </c>
      <c r="E9" s="10">
        <v>32604</v>
      </c>
      <c r="F9" s="8" t="s">
        <v>164</v>
      </c>
      <c r="G9" s="8" t="s">
        <v>9078</v>
      </c>
      <c r="H9" s="9">
        <v>59</v>
      </c>
      <c r="I9" s="9">
        <v>2</v>
      </c>
      <c r="J9" s="8" t="s">
        <v>147</v>
      </c>
      <c r="K9" s="8" t="s">
        <v>148</v>
      </c>
      <c r="L9" s="8" t="s">
        <v>9079</v>
      </c>
      <c r="M9" s="8" t="s">
        <v>9080</v>
      </c>
      <c r="N9" s="8" t="s">
        <v>9059</v>
      </c>
      <c r="O9" s="8" t="s">
        <v>152</v>
      </c>
      <c r="P9" s="8">
        <v>640937544</v>
      </c>
      <c r="Q9" s="8" t="s">
        <v>153</v>
      </c>
      <c r="R9" s="11"/>
      <c r="S9" s="11"/>
      <c r="T9" s="11"/>
      <c r="U9" s="11"/>
      <c r="V9" s="11"/>
      <c r="W9" s="8" t="s">
        <v>154</v>
      </c>
      <c r="X9" s="11"/>
      <c r="Y9" s="8" t="s">
        <v>9060</v>
      </c>
      <c r="Z9" s="10">
        <v>46053</v>
      </c>
    </row>
    <row r="10" spans="1:26" ht="32.1" customHeight="1" thickBot="1" x14ac:dyDescent="0.35">
      <c r="A10" s="8">
        <v>63470</v>
      </c>
      <c r="B10" s="8">
        <v>17275436</v>
      </c>
      <c r="C10" s="8" t="s">
        <v>144</v>
      </c>
      <c r="D10" s="9">
        <v>1981</v>
      </c>
      <c r="E10" s="10">
        <v>32618</v>
      </c>
      <c r="F10" s="8" t="s">
        <v>186</v>
      </c>
      <c r="G10" s="8" t="s">
        <v>4326</v>
      </c>
      <c r="H10" s="9">
        <v>0</v>
      </c>
      <c r="I10" s="9">
        <v>4</v>
      </c>
      <c r="J10" s="8" t="s">
        <v>147</v>
      </c>
      <c r="K10" s="8" t="s">
        <v>2784</v>
      </c>
      <c r="L10" s="8" t="s">
        <v>9081</v>
      </c>
      <c r="M10" s="8" t="s">
        <v>9082</v>
      </c>
      <c r="N10" s="8" t="s">
        <v>9059</v>
      </c>
      <c r="O10" s="8" t="s">
        <v>152</v>
      </c>
      <c r="P10" s="8">
        <v>64093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170</v>
      </c>
      <c r="Y10" s="8" t="s">
        <v>9060</v>
      </c>
      <c r="Z10" s="10">
        <v>46053</v>
      </c>
    </row>
    <row r="11" spans="1:26" ht="32.1" customHeight="1" thickBot="1" x14ac:dyDescent="0.35">
      <c r="A11" s="8">
        <v>34422</v>
      </c>
      <c r="B11" s="8" t="s">
        <v>9083</v>
      </c>
      <c r="C11" s="8" t="s">
        <v>144</v>
      </c>
      <c r="D11" s="9">
        <v>0</v>
      </c>
      <c r="E11" s="10">
        <v>41642</v>
      </c>
      <c r="F11" s="8" t="s">
        <v>158</v>
      </c>
      <c r="G11" s="8" t="s">
        <v>1996</v>
      </c>
      <c r="H11" s="9">
        <v>75</v>
      </c>
      <c r="I11" s="9">
        <v>2</v>
      </c>
      <c r="J11" s="8" t="s">
        <v>147</v>
      </c>
      <c r="K11" s="8" t="s">
        <v>148</v>
      </c>
      <c r="L11" s="8" t="s">
        <v>9084</v>
      </c>
      <c r="M11" s="8" t="s">
        <v>9085</v>
      </c>
      <c r="N11" s="8" t="s">
        <v>9077</v>
      </c>
      <c r="O11" s="8" t="s">
        <v>152</v>
      </c>
      <c r="P11" s="8">
        <v>64733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11"/>
      <c r="Y11" s="8" t="s">
        <v>9060</v>
      </c>
      <c r="Z11" s="10">
        <v>46053</v>
      </c>
    </row>
    <row r="12" spans="1:26" ht="32.1" customHeight="1" thickBot="1" x14ac:dyDescent="0.35">
      <c r="A12" s="8" t="s">
        <v>9086</v>
      </c>
      <c r="B12" s="8" t="s">
        <v>9087</v>
      </c>
      <c r="C12" s="8" t="s">
        <v>144</v>
      </c>
      <c r="D12" s="9">
        <v>1948</v>
      </c>
      <c r="E12" s="10">
        <v>42739</v>
      </c>
      <c r="F12" s="8" t="s">
        <v>424</v>
      </c>
      <c r="G12" s="8" t="s">
        <v>386</v>
      </c>
      <c r="H12" s="9">
        <v>94</v>
      </c>
      <c r="I12" s="9">
        <v>4</v>
      </c>
      <c r="J12" s="8" t="s">
        <v>147</v>
      </c>
      <c r="K12" s="8" t="s">
        <v>148</v>
      </c>
      <c r="L12" s="8" t="s">
        <v>9084</v>
      </c>
      <c r="M12" s="8" t="s">
        <v>9085</v>
      </c>
      <c r="N12" s="8" t="s">
        <v>9077</v>
      </c>
      <c r="O12" s="8" t="s">
        <v>152</v>
      </c>
      <c r="P12" s="8">
        <v>64733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757</v>
      </c>
      <c r="Y12" s="8" t="s">
        <v>9060</v>
      </c>
      <c r="Z12" s="10">
        <v>46053</v>
      </c>
    </row>
    <row r="13" spans="1:26" ht="32.1" customHeight="1" thickBot="1" x14ac:dyDescent="0.35">
      <c r="A13" s="8" t="s">
        <v>9088</v>
      </c>
      <c r="B13" s="8">
        <v>727</v>
      </c>
      <c r="C13" s="8" t="s">
        <v>144</v>
      </c>
      <c r="D13" s="9">
        <v>1997</v>
      </c>
      <c r="E13" s="10">
        <v>39910</v>
      </c>
      <c r="F13" s="8" t="s">
        <v>9089</v>
      </c>
      <c r="G13" s="8" t="s">
        <v>9090</v>
      </c>
      <c r="H13" s="9">
        <v>0</v>
      </c>
      <c r="I13" s="9">
        <v>2</v>
      </c>
      <c r="J13" s="8" t="s">
        <v>147</v>
      </c>
      <c r="K13" s="8" t="s">
        <v>148</v>
      </c>
      <c r="L13" s="8" t="s">
        <v>9091</v>
      </c>
      <c r="M13" s="8" t="s">
        <v>9092</v>
      </c>
      <c r="N13" s="8" t="s">
        <v>9059</v>
      </c>
      <c r="O13" s="8" t="s">
        <v>152</v>
      </c>
      <c r="P13" s="8">
        <v>640938305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289</v>
      </c>
      <c r="Y13" s="8" t="s">
        <v>9060</v>
      </c>
      <c r="Z13" s="10">
        <v>46053</v>
      </c>
    </row>
    <row r="14" spans="1:26" ht="32.1" customHeight="1" thickBot="1" x14ac:dyDescent="0.35">
      <c r="A14" s="8">
        <v>556</v>
      </c>
      <c r="B14" s="8">
        <v>1</v>
      </c>
      <c r="C14" s="8" t="s">
        <v>144</v>
      </c>
      <c r="D14" s="9">
        <v>1984</v>
      </c>
      <c r="E14" s="10">
        <v>40515</v>
      </c>
      <c r="F14" s="8" t="s">
        <v>9093</v>
      </c>
      <c r="G14" s="8" t="s">
        <v>9094</v>
      </c>
      <c r="H14" s="9">
        <v>85</v>
      </c>
      <c r="I14" s="9">
        <v>2</v>
      </c>
      <c r="J14" s="8" t="s">
        <v>147</v>
      </c>
      <c r="K14" s="8" t="s">
        <v>166</v>
      </c>
      <c r="L14" s="8" t="s">
        <v>9095</v>
      </c>
      <c r="M14" s="8" t="s">
        <v>9096</v>
      </c>
      <c r="N14" s="8" t="s">
        <v>9059</v>
      </c>
      <c r="O14" s="8" t="s">
        <v>152</v>
      </c>
      <c r="P14" s="8">
        <v>640932912</v>
      </c>
      <c r="Q14" s="8" t="s">
        <v>153</v>
      </c>
      <c r="R14" s="8" t="s">
        <v>9097</v>
      </c>
      <c r="S14" s="11"/>
      <c r="T14" s="11"/>
      <c r="U14" s="11"/>
      <c r="V14" s="11"/>
      <c r="W14" s="8" t="s">
        <v>154</v>
      </c>
      <c r="X14" s="8" t="s">
        <v>282</v>
      </c>
      <c r="Y14" s="8" t="s">
        <v>9060</v>
      </c>
      <c r="Z14" s="10">
        <v>46022</v>
      </c>
    </row>
    <row r="15" spans="1:26" ht="32.1" customHeight="1" thickBot="1" x14ac:dyDescent="0.35">
      <c r="A15" s="8">
        <v>1667</v>
      </c>
      <c r="B15" s="8">
        <v>10</v>
      </c>
      <c r="C15" s="8" t="s">
        <v>144</v>
      </c>
      <c r="D15" s="9">
        <v>2013</v>
      </c>
      <c r="E15" s="10">
        <v>41611</v>
      </c>
      <c r="F15" s="8" t="s">
        <v>9098</v>
      </c>
      <c r="G15" s="8" t="s">
        <v>9099</v>
      </c>
      <c r="H15" s="9">
        <v>0</v>
      </c>
      <c r="I15" s="9">
        <v>1</v>
      </c>
      <c r="J15" s="8" t="s">
        <v>147</v>
      </c>
      <c r="K15" s="8" t="s">
        <v>148</v>
      </c>
      <c r="L15" s="8" t="s">
        <v>9098</v>
      </c>
      <c r="M15" s="8" t="s">
        <v>9100</v>
      </c>
      <c r="N15" s="8" t="s">
        <v>9101</v>
      </c>
      <c r="O15" s="8" t="s">
        <v>152</v>
      </c>
      <c r="P15" s="8">
        <v>64040</v>
      </c>
      <c r="Q15" s="8" t="s">
        <v>153</v>
      </c>
      <c r="R15" s="11"/>
      <c r="S15" s="11"/>
      <c r="T15" s="11"/>
      <c r="U15" s="11"/>
      <c r="V15" s="11"/>
      <c r="W15" s="8" t="s">
        <v>183</v>
      </c>
      <c r="X15" s="8" t="s">
        <v>595</v>
      </c>
      <c r="Y15" s="8" t="s">
        <v>9060</v>
      </c>
      <c r="Z15" s="10">
        <v>46022</v>
      </c>
    </row>
    <row r="16" spans="1:26" ht="32.1" customHeight="1" thickBot="1" x14ac:dyDescent="0.35">
      <c r="A16" s="8" t="s">
        <v>9102</v>
      </c>
      <c r="B16" s="8">
        <v>3257053</v>
      </c>
      <c r="C16" s="8" t="s">
        <v>144</v>
      </c>
      <c r="D16" s="9">
        <v>1998</v>
      </c>
      <c r="E16" s="10">
        <v>44923</v>
      </c>
      <c r="F16" s="8" t="s">
        <v>164</v>
      </c>
      <c r="G16" s="8" t="s">
        <v>2650</v>
      </c>
      <c r="H16" s="9">
        <v>0</v>
      </c>
      <c r="I16" s="9">
        <v>7</v>
      </c>
      <c r="J16" s="8" t="s">
        <v>147</v>
      </c>
      <c r="K16" s="8" t="s">
        <v>166</v>
      </c>
      <c r="L16" s="8" t="s">
        <v>9103</v>
      </c>
      <c r="M16" s="8" t="s">
        <v>9104</v>
      </c>
      <c r="N16" s="8" t="s">
        <v>9059</v>
      </c>
      <c r="O16" s="8" t="s">
        <v>152</v>
      </c>
      <c r="P16" s="8">
        <v>640934503</v>
      </c>
      <c r="Q16" s="8" t="s">
        <v>153</v>
      </c>
      <c r="R16" s="8" t="s">
        <v>9105</v>
      </c>
      <c r="S16" s="11"/>
      <c r="T16" s="11"/>
      <c r="U16" s="11"/>
      <c r="V16" s="11"/>
      <c r="W16" s="8" t="s">
        <v>154</v>
      </c>
      <c r="X16" s="8" t="s">
        <v>206</v>
      </c>
      <c r="Y16" s="8" t="s">
        <v>9060</v>
      </c>
      <c r="Z16" s="10">
        <v>46022</v>
      </c>
    </row>
    <row r="17" spans="1:26" ht="32.1" customHeight="1" thickBot="1" x14ac:dyDescent="0.35">
      <c r="A17" s="8" t="s">
        <v>9106</v>
      </c>
      <c r="B17" s="8" t="s">
        <v>9107</v>
      </c>
      <c r="C17" s="8" t="s">
        <v>1150</v>
      </c>
      <c r="D17" s="9">
        <v>0</v>
      </c>
      <c r="E17" s="10">
        <v>43782</v>
      </c>
      <c r="F17" s="8" t="s">
        <v>9108</v>
      </c>
      <c r="G17" s="8" t="s">
        <v>9109</v>
      </c>
      <c r="H17" s="9">
        <v>0</v>
      </c>
      <c r="I17" s="9">
        <v>2</v>
      </c>
      <c r="J17" s="8" t="s">
        <v>147</v>
      </c>
      <c r="K17" s="8" t="s">
        <v>166</v>
      </c>
      <c r="L17" s="8" t="s">
        <v>9110</v>
      </c>
      <c r="M17" s="8" t="s">
        <v>9111</v>
      </c>
      <c r="N17" s="8" t="s">
        <v>9112</v>
      </c>
      <c r="O17" s="8" t="s">
        <v>152</v>
      </c>
      <c r="P17" s="8">
        <v>640619194</v>
      </c>
      <c r="Q17" s="8" t="s">
        <v>153</v>
      </c>
      <c r="R17" s="8" t="s">
        <v>9113</v>
      </c>
      <c r="S17" s="11"/>
      <c r="T17" s="11"/>
      <c r="U17" s="11"/>
      <c r="V17" s="11"/>
      <c r="W17" s="8" t="s">
        <v>331</v>
      </c>
      <c r="X17" s="11"/>
      <c r="Y17" s="8" t="s">
        <v>9060</v>
      </c>
      <c r="Z17" s="10">
        <v>45991</v>
      </c>
    </row>
    <row r="18" spans="1:26" ht="32.1" customHeight="1" thickBot="1" x14ac:dyDescent="0.35">
      <c r="A18" s="8" t="s">
        <v>9114</v>
      </c>
      <c r="B18" s="8" t="s">
        <v>9115</v>
      </c>
      <c r="C18" s="8" t="s">
        <v>241</v>
      </c>
      <c r="D18" s="9">
        <v>1993</v>
      </c>
      <c r="E18" s="10">
        <v>44872</v>
      </c>
      <c r="F18" s="8" t="s">
        <v>216</v>
      </c>
      <c r="G18" s="8">
        <v>58</v>
      </c>
      <c r="H18" s="9">
        <v>165</v>
      </c>
      <c r="I18" s="9">
        <v>6</v>
      </c>
      <c r="J18" s="8" t="s">
        <v>147</v>
      </c>
      <c r="K18" s="8" t="s">
        <v>2784</v>
      </c>
      <c r="L18" s="8" t="s">
        <v>9081</v>
      </c>
      <c r="M18" s="8" t="s">
        <v>9116</v>
      </c>
      <c r="N18" s="8" t="s">
        <v>9059</v>
      </c>
      <c r="O18" s="8" t="s">
        <v>152</v>
      </c>
      <c r="P18" s="8">
        <v>640937667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238</v>
      </c>
      <c r="Y18" s="8" t="s">
        <v>9060</v>
      </c>
      <c r="Z18" s="10">
        <v>45991</v>
      </c>
    </row>
    <row r="19" spans="1:26" ht="32.1" customHeight="1" thickBot="1" x14ac:dyDescent="0.35">
      <c r="A19" s="8" t="s">
        <v>9117</v>
      </c>
      <c r="B19" s="8">
        <v>1000</v>
      </c>
      <c r="C19" s="8" t="s">
        <v>144</v>
      </c>
      <c r="D19" s="9">
        <v>1966</v>
      </c>
      <c r="E19" s="10">
        <v>44869</v>
      </c>
      <c r="F19" s="8" t="s">
        <v>255</v>
      </c>
      <c r="G19" s="8" t="s">
        <v>256</v>
      </c>
      <c r="H19" s="9">
        <v>127</v>
      </c>
      <c r="I19" s="9">
        <v>4</v>
      </c>
      <c r="J19" s="8" t="s">
        <v>147</v>
      </c>
      <c r="K19" s="8" t="s">
        <v>166</v>
      </c>
      <c r="L19" s="8" t="s">
        <v>9118</v>
      </c>
      <c r="M19" s="8" t="s">
        <v>9119</v>
      </c>
      <c r="N19" s="8" t="s">
        <v>9067</v>
      </c>
      <c r="O19" s="8" t="s">
        <v>152</v>
      </c>
      <c r="P19" s="8">
        <v>653361059</v>
      </c>
      <c r="Q19" s="8" t="s">
        <v>153</v>
      </c>
      <c r="R19" s="8" t="s">
        <v>9120</v>
      </c>
      <c r="S19" s="11"/>
      <c r="T19" s="11"/>
      <c r="U19" s="11"/>
      <c r="V19" s="11"/>
      <c r="W19" s="8" t="s">
        <v>154</v>
      </c>
      <c r="X19" s="8" t="s">
        <v>259</v>
      </c>
      <c r="Y19" s="8" t="s">
        <v>9060</v>
      </c>
      <c r="Z19" s="10">
        <v>45991</v>
      </c>
    </row>
    <row r="20" spans="1:26" ht="32.1" customHeight="1" thickBot="1" x14ac:dyDescent="0.35">
      <c r="A20" s="8" t="s">
        <v>9121</v>
      </c>
      <c r="B20" s="8">
        <v>32104</v>
      </c>
      <c r="C20" s="8" t="s">
        <v>144</v>
      </c>
      <c r="D20" s="9">
        <v>1955</v>
      </c>
      <c r="E20" s="10">
        <v>42674</v>
      </c>
      <c r="F20" s="8" t="s">
        <v>186</v>
      </c>
      <c r="G20" s="8">
        <v>180</v>
      </c>
      <c r="H20" s="9">
        <v>121</v>
      </c>
      <c r="I20" s="9">
        <v>4</v>
      </c>
      <c r="J20" s="8" t="s">
        <v>147</v>
      </c>
      <c r="K20" s="8" t="s">
        <v>198</v>
      </c>
      <c r="L20" s="8" t="s">
        <v>9122</v>
      </c>
      <c r="M20" s="8" t="s">
        <v>9123</v>
      </c>
      <c r="N20" s="8" t="s">
        <v>9124</v>
      </c>
      <c r="O20" s="8" t="s">
        <v>152</v>
      </c>
      <c r="P20" s="8">
        <v>647618124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405</v>
      </c>
      <c r="Y20" s="8" t="s">
        <v>9060</v>
      </c>
      <c r="Z20" s="10">
        <v>45961</v>
      </c>
    </row>
    <row r="21" spans="1:26" ht="32.1" customHeight="1" thickBot="1" x14ac:dyDescent="0.35">
      <c r="A21" s="8" t="s">
        <v>9125</v>
      </c>
      <c r="B21" s="8" t="s">
        <v>9126</v>
      </c>
      <c r="C21" s="8" t="s">
        <v>144</v>
      </c>
      <c r="D21" s="9">
        <v>1971</v>
      </c>
      <c r="E21" s="10">
        <v>43725</v>
      </c>
      <c r="F21" s="8" t="s">
        <v>186</v>
      </c>
      <c r="G21" s="8" t="s">
        <v>187</v>
      </c>
      <c r="H21" s="9">
        <v>120</v>
      </c>
      <c r="I21" s="9">
        <v>4</v>
      </c>
      <c r="J21" s="8" t="s">
        <v>147</v>
      </c>
      <c r="K21" s="8" t="s">
        <v>148</v>
      </c>
      <c r="L21" s="8" t="s">
        <v>9127</v>
      </c>
      <c r="M21" s="8" t="s">
        <v>7785</v>
      </c>
      <c r="N21" s="8" t="s">
        <v>9101</v>
      </c>
      <c r="O21" s="8" t="s">
        <v>152</v>
      </c>
      <c r="P21" s="8">
        <v>640400213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191</v>
      </c>
      <c r="Y21" s="8" t="s">
        <v>9060</v>
      </c>
      <c r="Z21" s="10">
        <v>45930</v>
      </c>
    </row>
    <row r="22" spans="1:26" ht="32.1" customHeight="1" thickBot="1" x14ac:dyDescent="0.35">
      <c r="A22" s="8" t="s">
        <v>9128</v>
      </c>
      <c r="B22" s="8">
        <v>1808</v>
      </c>
      <c r="C22" s="8" t="s">
        <v>144</v>
      </c>
      <c r="D22" s="9">
        <v>0</v>
      </c>
      <c r="E22" s="10">
        <v>44776</v>
      </c>
      <c r="F22" s="8" t="s">
        <v>3039</v>
      </c>
      <c r="G22" s="8" t="s">
        <v>9129</v>
      </c>
      <c r="H22" s="9">
        <v>119</v>
      </c>
      <c r="I22" s="9">
        <v>3</v>
      </c>
      <c r="J22" s="8" t="s">
        <v>147</v>
      </c>
      <c r="K22" s="8" t="s">
        <v>148</v>
      </c>
      <c r="L22" s="8" t="s">
        <v>9098</v>
      </c>
      <c r="M22" s="8" t="s">
        <v>9130</v>
      </c>
      <c r="N22" s="8" t="s">
        <v>9101</v>
      </c>
      <c r="O22" s="8" t="s">
        <v>152</v>
      </c>
      <c r="P22" s="8">
        <v>640408415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11"/>
      <c r="Y22" s="8" t="s">
        <v>9060</v>
      </c>
      <c r="Z22" s="10">
        <v>45900</v>
      </c>
    </row>
    <row r="23" spans="1:26" ht="32.1" customHeight="1" thickBot="1" x14ac:dyDescent="0.35">
      <c r="A23" s="8" t="s">
        <v>9131</v>
      </c>
      <c r="B23" s="8" t="s">
        <v>9132</v>
      </c>
      <c r="C23" s="8" t="s">
        <v>1150</v>
      </c>
      <c r="D23" s="9">
        <v>2015</v>
      </c>
      <c r="E23" s="10">
        <v>41508</v>
      </c>
      <c r="F23" s="8" t="s">
        <v>9133</v>
      </c>
      <c r="G23" s="8" t="s">
        <v>9134</v>
      </c>
      <c r="H23" s="9">
        <v>0</v>
      </c>
      <c r="I23" s="9">
        <v>2</v>
      </c>
      <c r="J23" s="8" t="s">
        <v>147</v>
      </c>
      <c r="K23" s="8" t="s">
        <v>166</v>
      </c>
      <c r="L23" s="8" t="s">
        <v>9135</v>
      </c>
      <c r="M23" s="8" t="s">
        <v>9111</v>
      </c>
      <c r="N23" s="8" t="s">
        <v>9112</v>
      </c>
      <c r="O23" s="8" t="s">
        <v>152</v>
      </c>
      <c r="P23" s="8">
        <v>640619194</v>
      </c>
      <c r="Q23" s="8" t="s">
        <v>153</v>
      </c>
      <c r="R23" s="8" t="s">
        <v>9110</v>
      </c>
      <c r="S23" s="8" t="s">
        <v>9113</v>
      </c>
      <c r="T23" s="11"/>
      <c r="U23" s="11"/>
      <c r="V23" s="11"/>
      <c r="W23" s="11"/>
      <c r="X23" s="8" t="s">
        <v>518</v>
      </c>
      <c r="Y23" s="8" t="s">
        <v>9060</v>
      </c>
      <c r="Z23" s="10">
        <v>45900</v>
      </c>
    </row>
    <row r="24" spans="1:26" ht="32.1" customHeight="1" thickBot="1" x14ac:dyDescent="0.35">
      <c r="A24" s="8" t="s">
        <v>9136</v>
      </c>
      <c r="B24" s="8">
        <v>920</v>
      </c>
      <c r="C24" s="8" t="s">
        <v>144</v>
      </c>
      <c r="D24" s="9">
        <v>1980</v>
      </c>
      <c r="E24" s="10">
        <v>38775</v>
      </c>
      <c r="F24" s="8" t="s">
        <v>9137</v>
      </c>
      <c r="G24" s="8" t="s">
        <v>5182</v>
      </c>
      <c r="H24" s="9">
        <v>95</v>
      </c>
      <c r="I24" s="9">
        <v>2</v>
      </c>
      <c r="J24" s="8" t="s">
        <v>147</v>
      </c>
      <c r="K24" s="8" t="s">
        <v>166</v>
      </c>
      <c r="L24" s="8" t="s">
        <v>9091</v>
      </c>
      <c r="M24" s="8" t="s">
        <v>9092</v>
      </c>
      <c r="N24" s="8" t="s">
        <v>9059</v>
      </c>
      <c r="O24" s="8" t="s">
        <v>152</v>
      </c>
      <c r="P24" s="8">
        <v>640938305</v>
      </c>
      <c r="Q24" s="8" t="s">
        <v>153</v>
      </c>
      <c r="R24" s="8" t="s">
        <v>9138</v>
      </c>
      <c r="S24" s="11"/>
      <c r="T24" s="11"/>
      <c r="U24" s="11"/>
      <c r="V24" s="11"/>
      <c r="W24" s="8" t="s">
        <v>154</v>
      </c>
      <c r="X24" s="8" t="s">
        <v>469</v>
      </c>
      <c r="Y24" s="8" t="s">
        <v>9060</v>
      </c>
      <c r="Z24" s="10">
        <v>45869</v>
      </c>
    </row>
    <row r="25" spans="1:26" ht="32.1" customHeight="1" thickBot="1" x14ac:dyDescent="0.35">
      <c r="A25" s="8">
        <v>76540</v>
      </c>
      <c r="B25" s="8">
        <v>80733</v>
      </c>
      <c r="C25" s="8" t="s">
        <v>144</v>
      </c>
      <c r="D25" s="9">
        <v>0</v>
      </c>
      <c r="E25" s="10">
        <v>41456</v>
      </c>
      <c r="F25" s="8" t="s">
        <v>9139</v>
      </c>
      <c r="G25" s="8" t="s">
        <v>4815</v>
      </c>
      <c r="H25" s="9">
        <v>0</v>
      </c>
      <c r="I25" s="9">
        <v>2</v>
      </c>
      <c r="J25" s="8" t="s">
        <v>147</v>
      </c>
      <c r="K25" s="12"/>
      <c r="L25" s="8" t="s">
        <v>9140</v>
      </c>
      <c r="M25" s="8" t="s">
        <v>9141</v>
      </c>
      <c r="N25" s="8" t="s">
        <v>9059</v>
      </c>
      <c r="O25" s="8" t="s">
        <v>152</v>
      </c>
      <c r="P25" s="8">
        <v>640937667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11"/>
      <c r="Y25" s="8" t="s">
        <v>9060</v>
      </c>
      <c r="Z25" s="10">
        <v>45869</v>
      </c>
    </row>
    <row r="26" spans="1:26" ht="32.1" customHeight="1" thickBot="1" x14ac:dyDescent="0.35">
      <c r="A26" s="8" t="s">
        <v>9142</v>
      </c>
      <c r="B26" s="8" t="s">
        <v>9143</v>
      </c>
      <c r="C26" s="8" t="s">
        <v>144</v>
      </c>
      <c r="D26" s="9">
        <v>0</v>
      </c>
      <c r="E26" s="10">
        <v>43628</v>
      </c>
      <c r="F26" s="8" t="s">
        <v>186</v>
      </c>
      <c r="G26" s="8" t="s">
        <v>3336</v>
      </c>
      <c r="H26" s="9">
        <v>108</v>
      </c>
      <c r="I26" s="9">
        <v>1</v>
      </c>
      <c r="J26" s="8" t="s">
        <v>147</v>
      </c>
      <c r="K26" s="8" t="s">
        <v>148</v>
      </c>
      <c r="L26" s="8" t="s">
        <v>9144</v>
      </c>
      <c r="M26" s="8" t="s">
        <v>9145</v>
      </c>
      <c r="N26" s="8" t="s">
        <v>9067</v>
      </c>
      <c r="O26" s="8" t="s">
        <v>152</v>
      </c>
      <c r="P26" s="8">
        <v>653362362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222</v>
      </c>
      <c r="Y26" s="8" t="s">
        <v>9060</v>
      </c>
      <c r="Z26" s="10">
        <v>45838</v>
      </c>
    </row>
    <row r="27" spans="1:26" ht="32.1" customHeight="1" thickBot="1" x14ac:dyDescent="0.35">
      <c r="A27" s="8">
        <v>21579</v>
      </c>
      <c r="B27" s="8" t="s">
        <v>9146</v>
      </c>
      <c r="C27" s="8" t="s">
        <v>144</v>
      </c>
      <c r="D27" s="9">
        <v>1955</v>
      </c>
      <c r="E27" s="10">
        <v>44741</v>
      </c>
      <c r="F27" s="8" t="s">
        <v>164</v>
      </c>
      <c r="G27" s="8" t="s">
        <v>3778</v>
      </c>
      <c r="H27" s="9">
        <v>77</v>
      </c>
      <c r="I27" s="9">
        <v>3</v>
      </c>
      <c r="J27" s="8" t="s">
        <v>147</v>
      </c>
      <c r="K27" s="8" t="s">
        <v>166</v>
      </c>
      <c r="L27" s="8" t="s">
        <v>9147</v>
      </c>
      <c r="M27" s="8" t="s">
        <v>9148</v>
      </c>
      <c r="N27" s="8" t="s">
        <v>9059</v>
      </c>
      <c r="O27" s="8" t="s">
        <v>152</v>
      </c>
      <c r="P27" s="8">
        <v>640932470</v>
      </c>
      <c r="Q27" s="8" t="s">
        <v>153</v>
      </c>
      <c r="R27" s="8" t="s">
        <v>9149</v>
      </c>
      <c r="S27" s="8" t="s">
        <v>9150</v>
      </c>
      <c r="T27" s="11"/>
      <c r="U27" s="11"/>
      <c r="V27" s="11"/>
      <c r="W27" s="8" t="s">
        <v>154</v>
      </c>
      <c r="X27" s="8" t="s">
        <v>518</v>
      </c>
      <c r="Y27" s="8" t="s">
        <v>9060</v>
      </c>
      <c r="Z27" s="10">
        <v>45838</v>
      </c>
    </row>
    <row r="28" spans="1:26" ht="32.1" customHeight="1" thickBot="1" x14ac:dyDescent="0.35">
      <c r="A28" s="8" t="s">
        <v>9151</v>
      </c>
      <c r="B28" s="8">
        <v>126</v>
      </c>
      <c r="C28" s="8" t="s">
        <v>241</v>
      </c>
      <c r="D28" s="9">
        <v>1972</v>
      </c>
      <c r="E28" s="10">
        <v>38728</v>
      </c>
      <c r="F28" s="8" t="s">
        <v>9152</v>
      </c>
      <c r="G28" s="8" t="s">
        <v>9153</v>
      </c>
      <c r="H28" s="9">
        <v>60</v>
      </c>
      <c r="I28" s="9">
        <v>1</v>
      </c>
      <c r="J28" s="8" t="s">
        <v>147</v>
      </c>
      <c r="K28" s="8" t="s">
        <v>166</v>
      </c>
      <c r="L28" s="8" t="s">
        <v>9091</v>
      </c>
      <c r="M28" s="8" t="s">
        <v>9092</v>
      </c>
      <c r="N28" s="8" t="s">
        <v>9059</v>
      </c>
      <c r="O28" s="8" t="s">
        <v>152</v>
      </c>
      <c r="P28" s="8">
        <v>640938305</v>
      </c>
      <c r="Q28" s="8" t="s">
        <v>153</v>
      </c>
      <c r="R28" s="8" t="s">
        <v>9138</v>
      </c>
      <c r="S28" s="11"/>
      <c r="T28" s="11"/>
      <c r="U28" s="11"/>
      <c r="V28" s="11"/>
      <c r="W28" s="8" t="s">
        <v>154</v>
      </c>
      <c r="X28" s="8" t="s">
        <v>170</v>
      </c>
      <c r="Y28" s="8" t="s">
        <v>9060</v>
      </c>
      <c r="Z28" s="10">
        <v>45808</v>
      </c>
    </row>
    <row r="29" spans="1:26" ht="32.1" customHeight="1" thickBot="1" x14ac:dyDescent="0.35">
      <c r="A29" s="8" t="s">
        <v>9154</v>
      </c>
      <c r="B29" s="8">
        <v>15066757</v>
      </c>
      <c r="C29" s="8" t="s">
        <v>144</v>
      </c>
      <c r="D29" s="9">
        <v>0</v>
      </c>
      <c r="E29" s="10">
        <v>44671</v>
      </c>
      <c r="F29" s="8" t="s">
        <v>186</v>
      </c>
      <c r="G29" s="8" t="s">
        <v>597</v>
      </c>
      <c r="H29" s="9">
        <v>90</v>
      </c>
      <c r="I29" s="9">
        <v>2</v>
      </c>
      <c r="J29" s="8" t="s">
        <v>147</v>
      </c>
      <c r="K29" s="8" t="s">
        <v>218</v>
      </c>
      <c r="L29" s="8" t="s">
        <v>9155</v>
      </c>
      <c r="M29" s="8" t="s">
        <v>9156</v>
      </c>
      <c r="N29" s="8" t="s">
        <v>9059</v>
      </c>
      <c r="O29" s="8" t="s">
        <v>152</v>
      </c>
      <c r="P29" s="8">
        <v>640938182</v>
      </c>
      <c r="Q29" s="8" t="s">
        <v>153</v>
      </c>
      <c r="R29" s="8" t="s">
        <v>9157</v>
      </c>
      <c r="S29" s="11"/>
      <c r="T29" s="11"/>
      <c r="U29" s="11"/>
      <c r="V29" s="11"/>
      <c r="W29" s="8" t="s">
        <v>183</v>
      </c>
      <c r="X29" s="8" t="s">
        <v>282</v>
      </c>
      <c r="Y29" s="8" t="s">
        <v>9060</v>
      </c>
      <c r="Z29" s="10">
        <v>45777</v>
      </c>
    </row>
    <row r="30" spans="1:26" ht="32.1" customHeight="1" thickBot="1" x14ac:dyDescent="0.35">
      <c r="A30" s="8" t="s">
        <v>9158</v>
      </c>
      <c r="B30" s="8" t="s">
        <v>9159</v>
      </c>
      <c r="C30" s="8" t="s">
        <v>241</v>
      </c>
      <c r="D30" s="9">
        <v>1984</v>
      </c>
      <c r="E30" s="10">
        <v>36181</v>
      </c>
      <c r="F30" s="8" t="s">
        <v>216</v>
      </c>
      <c r="G30" s="8">
        <v>58</v>
      </c>
      <c r="H30" s="9">
        <v>165</v>
      </c>
      <c r="I30" s="9">
        <v>6</v>
      </c>
      <c r="J30" s="8" t="s">
        <v>147</v>
      </c>
      <c r="K30" s="8" t="s">
        <v>2784</v>
      </c>
      <c r="L30" s="8" t="s">
        <v>9081</v>
      </c>
      <c r="M30" s="8" t="s">
        <v>9116</v>
      </c>
      <c r="N30" s="8" t="s">
        <v>9059</v>
      </c>
      <c r="O30" s="8" t="s">
        <v>152</v>
      </c>
      <c r="P30" s="8">
        <v>64093</v>
      </c>
      <c r="Q30" s="8" t="s">
        <v>153</v>
      </c>
      <c r="R30" s="8" t="s">
        <v>9116</v>
      </c>
      <c r="S30" s="11"/>
      <c r="T30" s="11"/>
      <c r="U30" s="11"/>
      <c r="V30" s="11"/>
      <c r="W30" s="8" t="s">
        <v>154</v>
      </c>
      <c r="X30" s="8" t="s">
        <v>238</v>
      </c>
      <c r="Y30" s="8" t="s">
        <v>9060</v>
      </c>
      <c r="Z30" s="10">
        <v>45777</v>
      </c>
    </row>
    <row r="31" spans="1:26" ht="32.1" customHeight="1" thickBot="1" x14ac:dyDescent="0.35">
      <c r="A31" s="8" t="s">
        <v>9160</v>
      </c>
      <c r="B31" s="8" t="s">
        <v>9161</v>
      </c>
      <c r="C31" s="8" t="s">
        <v>144</v>
      </c>
      <c r="D31" s="9">
        <v>0</v>
      </c>
      <c r="E31" s="10">
        <v>44638</v>
      </c>
      <c r="F31" s="8" t="s">
        <v>164</v>
      </c>
      <c r="G31" s="8" t="s">
        <v>165</v>
      </c>
      <c r="H31" s="9">
        <v>107</v>
      </c>
      <c r="I31" s="9">
        <v>4</v>
      </c>
      <c r="J31" s="8" t="s">
        <v>147</v>
      </c>
      <c r="K31" s="8" t="s">
        <v>198</v>
      </c>
      <c r="L31" s="8" t="s">
        <v>9162</v>
      </c>
      <c r="M31" s="8" t="s">
        <v>9163</v>
      </c>
      <c r="N31" s="8" t="s">
        <v>9059</v>
      </c>
      <c r="O31" s="8" t="s">
        <v>152</v>
      </c>
      <c r="P31" s="8">
        <v>640938208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170</v>
      </c>
      <c r="Y31" s="8" t="s">
        <v>9060</v>
      </c>
      <c r="Z31" s="10">
        <v>45747</v>
      </c>
    </row>
    <row r="32" spans="1:26" ht="32.1" customHeight="1" thickBot="1" x14ac:dyDescent="0.35">
      <c r="A32" s="8" t="s">
        <v>9164</v>
      </c>
      <c r="B32" s="8" t="s">
        <v>9165</v>
      </c>
      <c r="C32" s="8" t="s">
        <v>144</v>
      </c>
      <c r="D32" s="9">
        <v>1948</v>
      </c>
      <c r="E32" s="10">
        <v>30622</v>
      </c>
      <c r="F32" s="8" t="s">
        <v>424</v>
      </c>
      <c r="G32" s="8" t="s">
        <v>386</v>
      </c>
      <c r="H32" s="9">
        <v>94</v>
      </c>
      <c r="I32" s="9">
        <v>4</v>
      </c>
      <c r="J32" s="8" t="s">
        <v>147</v>
      </c>
      <c r="K32" s="8" t="s">
        <v>148</v>
      </c>
      <c r="L32" s="8" t="s">
        <v>9166</v>
      </c>
      <c r="M32" s="8" t="s">
        <v>9167</v>
      </c>
      <c r="N32" s="8" t="s">
        <v>9112</v>
      </c>
      <c r="O32" s="8" t="s">
        <v>152</v>
      </c>
      <c r="P32" s="8">
        <v>64061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390</v>
      </c>
      <c r="Y32" s="8" t="s">
        <v>9060</v>
      </c>
      <c r="Z32" s="10">
        <v>45716</v>
      </c>
    </row>
    <row r="33" spans="1:26" ht="32.1" customHeight="1" thickBot="1" x14ac:dyDescent="0.35">
      <c r="A33" s="8">
        <v>51783</v>
      </c>
      <c r="B33" s="8" t="s">
        <v>9168</v>
      </c>
      <c r="C33" s="8" t="s">
        <v>144</v>
      </c>
      <c r="D33" s="9">
        <v>2008</v>
      </c>
      <c r="E33" s="10">
        <v>39786</v>
      </c>
      <c r="F33" s="8" t="s">
        <v>186</v>
      </c>
      <c r="G33" s="8" t="s">
        <v>2737</v>
      </c>
      <c r="H33" s="9">
        <v>0</v>
      </c>
      <c r="I33" s="9">
        <v>6</v>
      </c>
      <c r="J33" s="8" t="s">
        <v>147</v>
      </c>
      <c r="K33" s="8" t="s">
        <v>198</v>
      </c>
      <c r="L33" s="8" t="s">
        <v>9169</v>
      </c>
      <c r="M33" s="8" t="s">
        <v>9170</v>
      </c>
      <c r="N33" s="8" t="s">
        <v>9059</v>
      </c>
      <c r="O33" s="8" t="s">
        <v>152</v>
      </c>
      <c r="P33" s="8">
        <v>640937650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2740</v>
      </c>
      <c r="Y33" s="8" t="s">
        <v>9060</v>
      </c>
      <c r="Z33" s="10">
        <v>45688</v>
      </c>
    </row>
    <row r="34" spans="1:26" ht="32.1" customHeight="1" thickBot="1" x14ac:dyDescent="0.35">
      <c r="A34" s="8">
        <v>77688</v>
      </c>
      <c r="B34" s="8" t="s">
        <v>9171</v>
      </c>
      <c r="C34" s="8" t="s">
        <v>144</v>
      </c>
      <c r="D34" s="9">
        <v>1947</v>
      </c>
      <c r="E34" s="10">
        <v>41282</v>
      </c>
      <c r="F34" s="8" t="s">
        <v>444</v>
      </c>
      <c r="G34" s="8" t="s">
        <v>9172</v>
      </c>
      <c r="H34" s="9">
        <v>102</v>
      </c>
      <c r="I34" s="9">
        <v>4</v>
      </c>
      <c r="J34" s="8" t="s">
        <v>147</v>
      </c>
      <c r="K34" s="8" t="s">
        <v>148</v>
      </c>
      <c r="L34" s="8" t="s">
        <v>9079</v>
      </c>
      <c r="M34" s="8" t="s">
        <v>9173</v>
      </c>
      <c r="N34" s="8" t="s">
        <v>9059</v>
      </c>
      <c r="O34" s="8" t="s">
        <v>152</v>
      </c>
      <c r="P34" s="8">
        <v>64093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447</v>
      </c>
      <c r="Y34" s="8" t="s">
        <v>9060</v>
      </c>
      <c r="Z34" s="10">
        <v>45688</v>
      </c>
    </row>
    <row r="35" spans="1:26" ht="32.1" customHeight="1" thickBot="1" x14ac:dyDescent="0.35">
      <c r="A35" s="8">
        <v>17064</v>
      </c>
      <c r="B35" s="8">
        <v>128</v>
      </c>
      <c r="C35" s="8" t="s">
        <v>144</v>
      </c>
      <c r="D35" s="9">
        <v>1937</v>
      </c>
      <c r="E35" s="10">
        <v>44581</v>
      </c>
      <c r="F35" s="8" t="s">
        <v>216</v>
      </c>
      <c r="G35" s="8" t="s">
        <v>9174</v>
      </c>
      <c r="H35" s="9">
        <v>123</v>
      </c>
      <c r="I35" s="9">
        <v>5</v>
      </c>
      <c r="J35" s="8" t="s">
        <v>147</v>
      </c>
      <c r="K35" s="8" t="s">
        <v>148</v>
      </c>
      <c r="L35" s="8" t="s">
        <v>9175</v>
      </c>
      <c r="M35" s="8" t="s">
        <v>9176</v>
      </c>
      <c r="N35" s="8" t="s">
        <v>9059</v>
      </c>
      <c r="O35" s="8" t="s">
        <v>152</v>
      </c>
      <c r="P35" s="8">
        <v>640939029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9177</v>
      </c>
      <c r="Y35" s="8" t="s">
        <v>9060</v>
      </c>
      <c r="Z35" s="10">
        <v>45688</v>
      </c>
    </row>
    <row r="36" spans="1:26" ht="32.1" customHeight="1" thickBot="1" x14ac:dyDescent="0.35">
      <c r="A36" s="8" t="s">
        <v>9178</v>
      </c>
      <c r="B36" s="8" t="s">
        <v>9179</v>
      </c>
      <c r="C36" s="8" t="s">
        <v>144</v>
      </c>
      <c r="D36" s="9">
        <v>1977</v>
      </c>
      <c r="E36" s="10">
        <v>42381</v>
      </c>
      <c r="F36" s="8" t="s">
        <v>164</v>
      </c>
      <c r="G36" s="8" t="s">
        <v>1544</v>
      </c>
      <c r="H36" s="9">
        <v>126</v>
      </c>
      <c r="I36" s="9">
        <v>7</v>
      </c>
      <c r="J36" s="8" t="s">
        <v>147</v>
      </c>
      <c r="K36" s="8" t="s">
        <v>218</v>
      </c>
      <c r="L36" s="8" t="s">
        <v>9180</v>
      </c>
      <c r="M36" s="8" t="s">
        <v>9181</v>
      </c>
      <c r="N36" s="8" t="s">
        <v>9101</v>
      </c>
      <c r="O36" s="8" t="s">
        <v>152</v>
      </c>
      <c r="P36" s="8">
        <v>640409374</v>
      </c>
      <c r="Q36" s="8" t="s">
        <v>153</v>
      </c>
      <c r="R36" s="8" t="s">
        <v>9182</v>
      </c>
      <c r="S36" s="11"/>
      <c r="T36" s="11"/>
      <c r="U36" s="11"/>
      <c r="V36" s="11"/>
      <c r="W36" s="8" t="s">
        <v>154</v>
      </c>
      <c r="X36" s="8" t="s">
        <v>206</v>
      </c>
      <c r="Y36" s="8" t="s">
        <v>9060</v>
      </c>
      <c r="Z36" s="10">
        <v>45688</v>
      </c>
    </row>
    <row r="37" spans="1:26" ht="32.1" customHeight="1" thickBot="1" x14ac:dyDescent="0.35">
      <c r="A37" s="8" t="s">
        <v>9183</v>
      </c>
      <c r="B37" s="8" t="s">
        <v>9184</v>
      </c>
      <c r="C37" s="8" t="s">
        <v>144</v>
      </c>
      <c r="D37" s="9">
        <v>0</v>
      </c>
      <c r="E37" s="10">
        <v>36486</v>
      </c>
      <c r="F37" s="8" t="s">
        <v>164</v>
      </c>
      <c r="G37" s="8" t="s">
        <v>1127</v>
      </c>
      <c r="H37" s="9">
        <v>94</v>
      </c>
      <c r="I37" s="9">
        <v>4</v>
      </c>
      <c r="J37" s="8" t="s">
        <v>147</v>
      </c>
      <c r="K37" s="8" t="s">
        <v>218</v>
      </c>
      <c r="L37" s="8" t="s">
        <v>9185</v>
      </c>
      <c r="M37" s="8" t="s">
        <v>9066</v>
      </c>
      <c r="N37" s="8" t="s">
        <v>9067</v>
      </c>
      <c r="O37" s="8" t="s">
        <v>152</v>
      </c>
      <c r="P37" s="8">
        <v>653362350</v>
      </c>
      <c r="Q37" s="8" t="s">
        <v>153</v>
      </c>
      <c r="R37" s="8" t="s">
        <v>9065</v>
      </c>
      <c r="S37" s="11"/>
      <c r="T37" s="11"/>
      <c r="U37" s="11"/>
      <c r="V37" s="11"/>
      <c r="W37" s="8" t="s">
        <v>154</v>
      </c>
      <c r="X37" s="11"/>
      <c r="Y37" s="8" t="s">
        <v>9060</v>
      </c>
      <c r="Z37" s="10">
        <v>45657</v>
      </c>
    </row>
    <row r="38" spans="1:26" ht="32.1" customHeight="1" thickBot="1" x14ac:dyDescent="0.35">
      <c r="A38" s="8" t="s">
        <v>9186</v>
      </c>
      <c r="B38" s="8" t="s">
        <v>9187</v>
      </c>
      <c r="C38" s="8" t="s">
        <v>144</v>
      </c>
      <c r="D38" s="9">
        <v>1976</v>
      </c>
      <c r="E38" s="10">
        <v>44538</v>
      </c>
      <c r="F38" s="8" t="s">
        <v>216</v>
      </c>
      <c r="G38" s="8" t="s">
        <v>233</v>
      </c>
      <c r="H38" s="9">
        <v>138</v>
      </c>
      <c r="I38" s="9">
        <v>6</v>
      </c>
      <c r="J38" s="8" t="s">
        <v>147</v>
      </c>
      <c r="K38" s="8" t="s">
        <v>198</v>
      </c>
      <c r="L38" s="8" t="s">
        <v>9122</v>
      </c>
      <c r="M38" s="8" t="s">
        <v>9123</v>
      </c>
      <c r="N38" s="8" t="s">
        <v>9124</v>
      </c>
      <c r="O38" s="8" t="s">
        <v>152</v>
      </c>
      <c r="P38" s="8">
        <v>647618124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222</v>
      </c>
      <c r="Y38" s="8" t="s">
        <v>9060</v>
      </c>
      <c r="Z38" s="10">
        <v>45657</v>
      </c>
    </row>
    <row r="39" spans="1:26" ht="32.1" customHeight="1" thickBot="1" x14ac:dyDescent="0.35">
      <c r="A39" s="8" t="s">
        <v>9188</v>
      </c>
      <c r="B39" s="8">
        <v>1</v>
      </c>
      <c r="C39" s="8" t="s">
        <v>144</v>
      </c>
      <c r="D39" s="9">
        <v>0</v>
      </c>
      <c r="E39" s="10">
        <v>34985</v>
      </c>
      <c r="F39" s="8" t="s">
        <v>9189</v>
      </c>
      <c r="G39" s="8" t="s">
        <v>9190</v>
      </c>
      <c r="H39" s="9">
        <v>0</v>
      </c>
      <c r="I39" s="9">
        <v>2</v>
      </c>
      <c r="J39" s="8" t="s">
        <v>147</v>
      </c>
      <c r="K39" s="8" t="s">
        <v>148</v>
      </c>
      <c r="L39" s="8" t="s">
        <v>9185</v>
      </c>
      <c r="M39" s="8" t="s">
        <v>9191</v>
      </c>
      <c r="N39" s="8" t="s">
        <v>9067</v>
      </c>
      <c r="O39" s="8" t="s">
        <v>152</v>
      </c>
      <c r="P39" s="8">
        <v>653362319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11"/>
      <c r="Y39" s="8" t="s">
        <v>9060</v>
      </c>
      <c r="Z39" s="10">
        <v>45626</v>
      </c>
    </row>
    <row r="40" spans="1:26" ht="32.1" customHeight="1" thickBot="1" x14ac:dyDescent="0.35">
      <c r="A40" s="8" t="s">
        <v>9192</v>
      </c>
      <c r="B40" s="8" t="s">
        <v>9193</v>
      </c>
      <c r="C40" s="8" t="s">
        <v>144</v>
      </c>
      <c r="D40" s="9">
        <v>0</v>
      </c>
      <c r="E40" s="10">
        <v>44504</v>
      </c>
      <c r="F40" s="8" t="s">
        <v>164</v>
      </c>
      <c r="G40" s="8" t="s">
        <v>768</v>
      </c>
      <c r="H40" s="9">
        <v>135</v>
      </c>
      <c r="I40" s="9">
        <v>4</v>
      </c>
      <c r="J40" s="8" t="s">
        <v>147</v>
      </c>
      <c r="K40" s="8" t="s">
        <v>148</v>
      </c>
      <c r="L40" s="8" t="s">
        <v>9194</v>
      </c>
      <c r="M40" s="8" t="s">
        <v>9195</v>
      </c>
      <c r="N40" s="8" t="s">
        <v>9059</v>
      </c>
      <c r="O40" s="8" t="s">
        <v>152</v>
      </c>
      <c r="P40" s="8">
        <v>640934503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254</v>
      </c>
      <c r="Y40" s="8" t="s">
        <v>9060</v>
      </c>
      <c r="Z40" s="10">
        <v>45626</v>
      </c>
    </row>
    <row r="41" spans="1:26" ht="32.1" customHeight="1" thickBot="1" x14ac:dyDescent="0.35">
      <c r="A41" s="8">
        <v>14944</v>
      </c>
      <c r="B41" s="8">
        <v>104</v>
      </c>
      <c r="C41" s="8" t="s">
        <v>144</v>
      </c>
      <c r="D41" s="9">
        <v>0</v>
      </c>
      <c r="E41" s="10">
        <v>35016</v>
      </c>
      <c r="F41" s="8" t="s">
        <v>9196</v>
      </c>
      <c r="G41" s="8" t="s">
        <v>9197</v>
      </c>
      <c r="H41" s="9">
        <v>63</v>
      </c>
      <c r="I41" s="9">
        <v>1</v>
      </c>
      <c r="J41" s="8" t="s">
        <v>147</v>
      </c>
      <c r="K41" s="8" t="s">
        <v>148</v>
      </c>
      <c r="L41" s="8" t="s">
        <v>9185</v>
      </c>
      <c r="M41" s="8" t="s">
        <v>9191</v>
      </c>
      <c r="N41" s="8" t="s">
        <v>9067</v>
      </c>
      <c r="O41" s="8" t="s">
        <v>152</v>
      </c>
      <c r="P41" s="8">
        <v>653362319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11"/>
      <c r="Y41" s="8" t="s">
        <v>9060</v>
      </c>
      <c r="Z41" s="10">
        <v>45626</v>
      </c>
    </row>
    <row r="42" spans="1:26" ht="32.1" customHeight="1" thickBot="1" x14ac:dyDescent="0.35">
      <c r="A42" s="8" t="s">
        <v>9198</v>
      </c>
      <c r="B42" s="8">
        <v>51014</v>
      </c>
      <c r="C42" s="8" t="s">
        <v>144</v>
      </c>
      <c r="D42" s="9">
        <v>0</v>
      </c>
      <c r="E42" s="10">
        <v>43375</v>
      </c>
      <c r="F42" s="8" t="s">
        <v>186</v>
      </c>
      <c r="G42" s="8" t="s">
        <v>859</v>
      </c>
      <c r="H42" s="9">
        <v>119</v>
      </c>
      <c r="I42" s="9">
        <v>4</v>
      </c>
      <c r="J42" s="8" t="s">
        <v>147</v>
      </c>
      <c r="K42" s="8" t="s">
        <v>166</v>
      </c>
      <c r="L42" s="8" t="s">
        <v>9155</v>
      </c>
      <c r="M42" s="8" t="s">
        <v>9156</v>
      </c>
      <c r="N42" s="8" t="s">
        <v>9059</v>
      </c>
      <c r="O42" s="8" t="s">
        <v>152</v>
      </c>
      <c r="P42" s="8">
        <v>640938182</v>
      </c>
      <c r="Q42" s="8" t="s">
        <v>153</v>
      </c>
      <c r="R42" s="8" t="s">
        <v>9157</v>
      </c>
      <c r="S42" s="11"/>
      <c r="T42" s="11"/>
      <c r="U42" s="11"/>
      <c r="V42" s="11"/>
      <c r="W42" s="8" t="s">
        <v>154</v>
      </c>
      <c r="X42" s="11"/>
      <c r="Y42" s="8" t="s">
        <v>9060</v>
      </c>
      <c r="Z42" s="10">
        <v>45596</v>
      </c>
    </row>
    <row r="43" spans="1:26" ht="32.1" customHeight="1" thickBot="1" x14ac:dyDescent="0.35">
      <c r="A43" s="8" t="s">
        <v>9199</v>
      </c>
      <c r="B43" s="8">
        <v>15065530</v>
      </c>
      <c r="C43" s="8" t="s">
        <v>144</v>
      </c>
      <c r="D43" s="9">
        <v>1966</v>
      </c>
      <c r="E43" s="10">
        <v>28083</v>
      </c>
      <c r="F43" s="8" t="s">
        <v>186</v>
      </c>
      <c r="G43" s="8" t="s">
        <v>597</v>
      </c>
      <c r="H43" s="9">
        <v>90</v>
      </c>
      <c r="I43" s="9">
        <v>2</v>
      </c>
      <c r="J43" s="8" t="s">
        <v>147</v>
      </c>
      <c r="K43" s="8" t="s">
        <v>148</v>
      </c>
      <c r="L43" s="8" t="s">
        <v>9200</v>
      </c>
      <c r="M43" s="8" t="s">
        <v>9201</v>
      </c>
      <c r="N43" s="8" t="s">
        <v>9202</v>
      </c>
      <c r="O43" s="8" t="s">
        <v>152</v>
      </c>
      <c r="P43" s="8">
        <v>64019</v>
      </c>
      <c r="Q43" s="8" t="s">
        <v>153</v>
      </c>
      <c r="R43" s="11"/>
      <c r="S43" s="11"/>
      <c r="T43" s="11"/>
      <c r="U43" s="11"/>
      <c r="V43" s="11"/>
      <c r="W43" s="8" t="s">
        <v>183</v>
      </c>
      <c r="X43" s="8" t="s">
        <v>282</v>
      </c>
      <c r="Y43" s="8" t="s">
        <v>9060</v>
      </c>
      <c r="Z43" s="10">
        <v>45596</v>
      </c>
    </row>
    <row r="44" spans="1:26" ht="32.1" customHeight="1" thickBot="1" x14ac:dyDescent="0.35">
      <c r="A44" s="8" t="s">
        <v>9203</v>
      </c>
      <c r="B44" s="8" t="s">
        <v>9204</v>
      </c>
      <c r="C44" s="8" t="s">
        <v>144</v>
      </c>
      <c r="D44" s="9">
        <v>1956</v>
      </c>
      <c r="E44" s="10">
        <v>44494</v>
      </c>
      <c r="F44" s="8" t="s">
        <v>216</v>
      </c>
      <c r="G44" s="8" t="s">
        <v>1220</v>
      </c>
      <c r="H44" s="9">
        <v>131</v>
      </c>
      <c r="I44" s="9">
        <v>4</v>
      </c>
      <c r="J44" s="8" t="s">
        <v>147</v>
      </c>
      <c r="K44" s="8" t="s">
        <v>148</v>
      </c>
      <c r="L44" s="8" t="s">
        <v>9205</v>
      </c>
      <c r="M44" s="8" t="s">
        <v>9206</v>
      </c>
      <c r="N44" s="8" t="s">
        <v>9059</v>
      </c>
      <c r="O44" s="8" t="s">
        <v>152</v>
      </c>
      <c r="P44" s="8">
        <v>640938105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1222</v>
      </c>
      <c r="Y44" s="8" t="s">
        <v>9060</v>
      </c>
      <c r="Z44" s="10">
        <v>45596</v>
      </c>
    </row>
    <row r="45" spans="1:26" ht="32.1" customHeight="1" thickBot="1" x14ac:dyDescent="0.35">
      <c r="A45" s="8">
        <v>32333</v>
      </c>
      <c r="B45" s="8">
        <v>791</v>
      </c>
      <c r="C45" s="8" t="s">
        <v>144</v>
      </c>
      <c r="D45" s="9">
        <v>1940</v>
      </c>
      <c r="E45" s="10">
        <v>31734</v>
      </c>
      <c r="F45" s="8" t="s">
        <v>3552</v>
      </c>
      <c r="G45" s="8" t="s">
        <v>9207</v>
      </c>
      <c r="H45" s="9">
        <v>76</v>
      </c>
      <c r="I45" s="9">
        <v>2</v>
      </c>
      <c r="J45" s="8" t="s">
        <v>147</v>
      </c>
      <c r="K45" s="8" t="s">
        <v>2784</v>
      </c>
      <c r="L45" s="8" t="s">
        <v>9081</v>
      </c>
      <c r="M45" s="8" t="s">
        <v>9082</v>
      </c>
      <c r="N45" s="8" t="s">
        <v>9059</v>
      </c>
      <c r="O45" s="8" t="s">
        <v>152</v>
      </c>
      <c r="P45" s="8">
        <v>64093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1915</v>
      </c>
      <c r="Y45" s="8" t="s">
        <v>9060</v>
      </c>
      <c r="Z45" s="10">
        <v>45596</v>
      </c>
    </row>
    <row r="46" spans="1:26" ht="32.1" customHeight="1" thickBot="1" x14ac:dyDescent="0.35">
      <c r="A46" s="8" t="s">
        <v>9208</v>
      </c>
      <c r="B46" s="8" t="s">
        <v>9209</v>
      </c>
      <c r="C46" s="8" t="s">
        <v>144</v>
      </c>
      <c r="D46" s="9">
        <v>2015</v>
      </c>
      <c r="E46" s="10">
        <v>42264</v>
      </c>
      <c r="F46" s="8" t="s">
        <v>1168</v>
      </c>
      <c r="G46" s="8" t="s">
        <v>491</v>
      </c>
      <c r="H46" s="9">
        <v>0</v>
      </c>
      <c r="I46" s="9">
        <v>4</v>
      </c>
      <c r="J46" s="8" t="s">
        <v>147</v>
      </c>
      <c r="K46" s="8" t="s">
        <v>2784</v>
      </c>
      <c r="L46" s="8" t="s">
        <v>9081</v>
      </c>
      <c r="M46" s="8" t="s">
        <v>9116</v>
      </c>
      <c r="N46" s="8" t="s">
        <v>9059</v>
      </c>
      <c r="O46" s="8" t="s">
        <v>152</v>
      </c>
      <c r="P46" s="8">
        <v>64093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960</v>
      </c>
      <c r="Y46" s="8" t="s">
        <v>9060</v>
      </c>
      <c r="Z46" s="10">
        <v>45565</v>
      </c>
    </row>
    <row r="47" spans="1:26" ht="32.1" customHeight="1" thickBot="1" x14ac:dyDescent="0.35">
      <c r="A47" s="8">
        <v>91305</v>
      </c>
      <c r="B47" s="8">
        <v>18051628</v>
      </c>
      <c r="C47" s="8" t="s">
        <v>144</v>
      </c>
      <c r="D47" s="9">
        <v>0</v>
      </c>
      <c r="E47" s="10">
        <v>36804</v>
      </c>
      <c r="F47" s="8" t="s">
        <v>186</v>
      </c>
      <c r="G47" s="8" t="s">
        <v>5310</v>
      </c>
      <c r="H47" s="9">
        <v>121</v>
      </c>
      <c r="I47" s="9">
        <v>6</v>
      </c>
      <c r="J47" s="8" t="s">
        <v>147</v>
      </c>
      <c r="K47" s="8" t="s">
        <v>198</v>
      </c>
      <c r="L47" s="8" t="s">
        <v>9122</v>
      </c>
      <c r="M47" s="8" t="s">
        <v>9123</v>
      </c>
      <c r="N47" s="8" t="s">
        <v>9124</v>
      </c>
      <c r="O47" s="8" t="s">
        <v>152</v>
      </c>
      <c r="P47" s="8">
        <v>647618124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11"/>
      <c r="Y47" s="8" t="s">
        <v>9060</v>
      </c>
      <c r="Z47" s="10">
        <v>45565</v>
      </c>
    </row>
    <row r="48" spans="1:26" ht="32.1" customHeight="1" thickBot="1" x14ac:dyDescent="0.35">
      <c r="A48" s="8">
        <v>84164</v>
      </c>
      <c r="B48" s="8" t="s">
        <v>9210</v>
      </c>
      <c r="C48" s="8" t="s">
        <v>144</v>
      </c>
      <c r="D48" s="9">
        <v>0</v>
      </c>
      <c r="E48" s="10">
        <v>38973</v>
      </c>
      <c r="F48" s="8" t="s">
        <v>158</v>
      </c>
      <c r="G48" s="8" t="s">
        <v>159</v>
      </c>
      <c r="H48" s="9">
        <v>90</v>
      </c>
      <c r="I48" s="9">
        <v>2</v>
      </c>
      <c r="J48" s="8" t="s">
        <v>147</v>
      </c>
      <c r="K48" s="8" t="s">
        <v>148</v>
      </c>
      <c r="L48" s="8" t="s">
        <v>9079</v>
      </c>
      <c r="M48" s="8" t="s">
        <v>9080</v>
      </c>
      <c r="N48" s="8" t="s">
        <v>9059</v>
      </c>
      <c r="O48" s="8" t="s">
        <v>152</v>
      </c>
      <c r="P48" s="8">
        <v>640937544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11"/>
      <c r="Y48" s="8" t="s">
        <v>9060</v>
      </c>
      <c r="Z48" s="10">
        <v>45565</v>
      </c>
    </row>
    <row r="49" spans="1:26" ht="32.1" customHeight="1" thickBot="1" x14ac:dyDescent="0.35">
      <c r="A49" s="8" t="s">
        <v>9211</v>
      </c>
      <c r="B49" s="8">
        <v>34995</v>
      </c>
      <c r="C49" s="8" t="s">
        <v>144</v>
      </c>
      <c r="D49" s="9">
        <v>1958</v>
      </c>
      <c r="E49" s="10">
        <v>39359</v>
      </c>
      <c r="F49" s="8" t="s">
        <v>186</v>
      </c>
      <c r="G49" s="8" t="s">
        <v>859</v>
      </c>
      <c r="H49" s="9">
        <v>119</v>
      </c>
      <c r="I49" s="9">
        <v>4</v>
      </c>
      <c r="J49" s="8" t="s">
        <v>147</v>
      </c>
      <c r="K49" s="8" t="s">
        <v>198</v>
      </c>
      <c r="L49" s="8" t="s">
        <v>9122</v>
      </c>
      <c r="M49" s="8" t="s">
        <v>9123</v>
      </c>
      <c r="N49" s="8" t="s">
        <v>9124</v>
      </c>
      <c r="O49" s="8" t="s">
        <v>152</v>
      </c>
      <c r="P49" s="8">
        <v>647618124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405</v>
      </c>
      <c r="Y49" s="8" t="s">
        <v>9060</v>
      </c>
      <c r="Z49" s="10">
        <v>45565</v>
      </c>
    </row>
    <row r="50" spans="1:26" ht="32.1" customHeight="1" thickBot="1" x14ac:dyDescent="0.35">
      <c r="A50" s="8" t="s">
        <v>9212</v>
      </c>
      <c r="B50" s="8">
        <v>689</v>
      </c>
      <c r="C50" s="8" t="s">
        <v>144</v>
      </c>
      <c r="D50" s="9">
        <v>1987</v>
      </c>
      <c r="E50" s="10">
        <v>43314</v>
      </c>
      <c r="F50" s="8" t="s">
        <v>9213</v>
      </c>
      <c r="G50" s="8" t="s">
        <v>9214</v>
      </c>
      <c r="H50" s="9">
        <v>0</v>
      </c>
      <c r="I50" s="9">
        <v>2</v>
      </c>
      <c r="J50" s="8" t="s">
        <v>147</v>
      </c>
      <c r="K50" s="8" t="s">
        <v>166</v>
      </c>
      <c r="L50" s="8" t="s">
        <v>9215</v>
      </c>
      <c r="M50" s="8" t="s">
        <v>9092</v>
      </c>
      <c r="N50" s="8" t="s">
        <v>9059</v>
      </c>
      <c r="O50" s="8" t="s">
        <v>152</v>
      </c>
      <c r="P50" s="8">
        <v>640938305</v>
      </c>
      <c r="Q50" s="8" t="s">
        <v>153</v>
      </c>
      <c r="R50" s="8" t="s">
        <v>9216</v>
      </c>
      <c r="S50" s="8" t="s">
        <v>9217</v>
      </c>
      <c r="T50" s="11"/>
      <c r="U50" s="11"/>
      <c r="V50" s="11"/>
      <c r="W50" s="8" t="s">
        <v>154</v>
      </c>
      <c r="X50" s="8" t="s">
        <v>170</v>
      </c>
      <c r="Y50" s="8" t="s">
        <v>9060</v>
      </c>
      <c r="Z50" s="10">
        <v>45535</v>
      </c>
    </row>
    <row r="51" spans="1:26" ht="32.1" customHeight="1" thickBot="1" x14ac:dyDescent="0.35">
      <c r="A51" s="8" t="s">
        <v>9218</v>
      </c>
      <c r="B51" s="8">
        <v>752</v>
      </c>
      <c r="C51" s="8" t="s">
        <v>144</v>
      </c>
      <c r="D51" s="9">
        <v>1947</v>
      </c>
      <c r="E51" s="10">
        <v>26234</v>
      </c>
      <c r="F51" s="8" t="s">
        <v>5679</v>
      </c>
      <c r="G51" s="8" t="s">
        <v>9219</v>
      </c>
      <c r="H51" s="9">
        <v>87</v>
      </c>
      <c r="I51" s="9">
        <v>4</v>
      </c>
      <c r="J51" s="8" t="s">
        <v>147</v>
      </c>
      <c r="K51" s="8" t="s">
        <v>148</v>
      </c>
      <c r="L51" s="8" t="s">
        <v>9220</v>
      </c>
      <c r="M51" s="8" t="s">
        <v>9221</v>
      </c>
      <c r="N51" s="8" t="s">
        <v>9059</v>
      </c>
      <c r="O51" s="8" t="s">
        <v>152</v>
      </c>
      <c r="P51" s="8">
        <v>640937421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9222</v>
      </c>
      <c r="Y51" s="8" t="s">
        <v>9060</v>
      </c>
      <c r="Z51" s="10">
        <v>45535</v>
      </c>
    </row>
    <row r="52" spans="1:26" ht="32.1" customHeight="1" thickBot="1" x14ac:dyDescent="0.35">
      <c r="A52" s="8" t="s">
        <v>9223</v>
      </c>
      <c r="B52" s="8" t="s">
        <v>9224</v>
      </c>
      <c r="C52" s="8" t="s">
        <v>144</v>
      </c>
      <c r="D52" s="9">
        <v>1976</v>
      </c>
      <c r="E52" s="10">
        <v>44410</v>
      </c>
      <c r="F52" s="8" t="s">
        <v>164</v>
      </c>
      <c r="G52" s="8" t="s">
        <v>856</v>
      </c>
      <c r="H52" s="9">
        <v>107</v>
      </c>
      <c r="I52" s="9">
        <v>4</v>
      </c>
      <c r="J52" s="8" t="s">
        <v>147</v>
      </c>
      <c r="K52" s="8" t="s">
        <v>148</v>
      </c>
      <c r="L52" s="8" t="s">
        <v>9225</v>
      </c>
      <c r="M52" s="8" t="s">
        <v>9226</v>
      </c>
      <c r="N52" s="8" t="s">
        <v>9112</v>
      </c>
      <c r="O52" s="8" t="s">
        <v>152</v>
      </c>
      <c r="P52" s="8">
        <v>640619253</v>
      </c>
      <c r="Q52" s="8" t="s">
        <v>153</v>
      </c>
      <c r="R52" s="11"/>
      <c r="S52" s="11"/>
      <c r="T52" s="11"/>
      <c r="U52" s="11"/>
      <c r="V52" s="11"/>
      <c r="W52" s="8" t="s">
        <v>154</v>
      </c>
      <c r="X52" s="8" t="s">
        <v>259</v>
      </c>
      <c r="Y52" s="8" t="s">
        <v>9060</v>
      </c>
      <c r="Z52" s="10">
        <v>45535</v>
      </c>
    </row>
    <row r="53" spans="1:26" ht="32.1" customHeight="1" thickBot="1" x14ac:dyDescent="0.35">
      <c r="A53" s="8" t="s">
        <v>9227</v>
      </c>
      <c r="B53" s="8" t="s">
        <v>9228</v>
      </c>
      <c r="C53" s="8" t="s">
        <v>144</v>
      </c>
      <c r="D53" s="9">
        <v>1996</v>
      </c>
      <c r="E53" s="10">
        <v>41130</v>
      </c>
      <c r="F53" s="8" t="s">
        <v>9229</v>
      </c>
      <c r="G53" s="8" t="s">
        <v>9230</v>
      </c>
      <c r="H53" s="9">
        <v>0</v>
      </c>
      <c r="I53" s="9">
        <v>2</v>
      </c>
      <c r="J53" s="8" t="s">
        <v>147</v>
      </c>
      <c r="K53" s="8" t="s">
        <v>148</v>
      </c>
      <c r="L53" s="8" t="s">
        <v>9231</v>
      </c>
      <c r="M53" s="8" t="s">
        <v>9232</v>
      </c>
      <c r="N53" s="8" t="s">
        <v>9077</v>
      </c>
      <c r="O53" s="8" t="s">
        <v>152</v>
      </c>
      <c r="P53" s="8">
        <v>647339142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8" t="s">
        <v>348</v>
      </c>
      <c r="Y53" s="8" t="s">
        <v>9060</v>
      </c>
      <c r="Z53" s="10">
        <v>45535</v>
      </c>
    </row>
    <row r="54" spans="1:26" ht="32.1" customHeight="1" thickBot="1" x14ac:dyDescent="0.35">
      <c r="A54" s="8">
        <v>4312</v>
      </c>
      <c r="B54" s="8" t="s">
        <v>9233</v>
      </c>
      <c r="C54" s="8" t="s">
        <v>144</v>
      </c>
      <c r="D54" s="9">
        <v>1967</v>
      </c>
      <c r="E54" s="10">
        <v>37867</v>
      </c>
      <c r="F54" s="8" t="s">
        <v>2494</v>
      </c>
      <c r="G54" s="8" t="s">
        <v>9234</v>
      </c>
      <c r="H54" s="9">
        <v>78</v>
      </c>
      <c r="I54" s="9">
        <v>2</v>
      </c>
      <c r="J54" s="8" t="s">
        <v>147</v>
      </c>
      <c r="K54" s="8" t="s">
        <v>148</v>
      </c>
      <c r="L54" s="8" t="s">
        <v>9070</v>
      </c>
      <c r="M54" s="8" t="s">
        <v>9071</v>
      </c>
      <c r="N54" s="8" t="s">
        <v>9059</v>
      </c>
      <c r="O54" s="8" t="s">
        <v>152</v>
      </c>
      <c r="P54" s="8">
        <v>640938228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162</v>
      </c>
      <c r="Y54" s="8" t="s">
        <v>9060</v>
      </c>
      <c r="Z54" s="10">
        <v>45504</v>
      </c>
    </row>
    <row r="55" spans="1:26" ht="32.1" customHeight="1" thickBot="1" x14ac:dyDescent="0.35">
      <c r="A55" s="8" t="s">
        <v>9235</v>
      </c>
      <c r="B55" s="8" t="s">
        <v>9236</v>
      </c>
      <c r="C55" s="8" t="s">
        <v>144</v>
      </c>
      <c r="D55" s="9">
        <v>2010</v>
      </c>
      <c r="E55" s="10">
        <v>39729</v>
      </c>
      <c r="F55" s="8" t="s">
        <v>9237</v>
      </c>
      <c r="G55" s="8" t="s">
        <v>9238</v>
      </c>
      <c r="H55" s="9">
        <v>0</v>
      </c>
      <c r="I55" s="9">
        <v>2</v>
      </c>
      <c r="J55" s="8" t="s">
        <v>147</v>
      </c>
      <c r="K55" s="8" t="s">
        <v>166</v>
      </c>
      <c r="L55" s="8" t="s">
        <v>9237</v>
      </c>
      <c r="M55" s="8" t="s">
        <v>9141</v>
      </c>
      <c r="N55" s="8" t="s">
        <v>9059</v>
      </c>
      <c r="O55" s="8" t="s">
        <v>152</v>
      </c>
      <c r="P55" s="8">
        <v>640937667</v>
      </c>
      <c r="Q55" s="8" t="s">
        <v>153</v>
      </c>
      <c r="R55" s="8" t="s">
        <v>9239</v>
      </c>
      <c r="S55" s="11"/>
      <c r="T55" s="11"/>
      <c r="U55" s="11"/>
      <c r="V55" s="11"/>
      <c r="W55" s="8" t="s">
        <v>154</v>
      </c>
      <c r="X55" s="8" t="s">
        <v>6922</v>
      </c>
      <c r="Y55" s="8" t="s">
        <v>9060</v>
      </c>
      <c r="Z55" s="10">
        <v>45504</v>
      </c>
    </row>
    <row r="56" spans="1:26" ht="32.1" customHeight="1" thickBot="1" x14ac:dyDescent="0.35">
      <c r="A56" s="8" t="s">
        <v>9240</v>
      </c>
      <c r="B56" s="8" t="s">
        <v>9241</v>
      </c>
      <c r="C56" s="8" t="s">
        <v>144</v>
      </c>
      <c r="D56" s="9">
        <v>1958</v>
      </c>
      <c r="E56" s="10">
        <v>44404</v>
      </c>
      <c r="F56" s="8" t="s">
        <v>164</v>
      </c>
      <c r="G56" s="8" t="s">
        <v>768</v>
      </c>
      <c r="H56" s="9">
        <v>135</v>
      </c>
      <c r="I56" s="9">
        <v>4</v>
      </c>
      <c r="J56" s="8" t="s">
        <v>147</v>
      </c>
      <c r="K56" s="8" t="s">
        <v>148</v>
      </c>
      <c r="L56" s="8" t="s">
        <v>9242</v>
      </c>
      <c r="M56" s="8" t="s">
        <v>9243</v>
      </c>
      <c r="N56" s="8" t="s">
        <v>9067</v>
      </c>
      <c r="O56" s="8" t="s">
        <v>152</v>
      </c>
      <c r="P56" s="8">
        <v>653361448</v>
      </c>
      <c r="Q56" s="8" t="s">
        <v>153</v>
      </c>
      <c r="R56" s="11"/>
      <c r="S56" s="11"/>
      <c r="T56" s="11"/>
      <c r="U56" s="11"/>
      <c r="V56" s="11"/>
      <c r="W56" s="8" t="s">
        <v>154</v>
      </c>
      <c r="X56" s="8" t="s">
        <v>254</v>
      </c>
      <c r="Y56" s="8" t="s">
        <v>9060</v>
      </c>
      <c r="Z56" s="10">
        <v>45504</v>
      </c>
    </row>
    <row r="57" spans="1:26" ht="32.1" customHeight="1" thickBot="1" x14ac:dyDescent="0.35">
      <c r="A57" s="8">
        <v>65743</v>
      </c>
      <c r="B57" s="8">
        <v>17275848</v>
      </c>
      <c r="C57" s="8" t="s">
        <v>144</v>
      </c>
      <c r="D57" s="9">
        <v>1982</v>
      </c>
      <c r="E57" s="10">
        <v>44403</v>
      </c>
      <c r="F57" s="8" t="s">
        <v>186</v>
      </c>
      <c r="G57" s="8" t="s">
        <v>4326</v>
      </c>
      <c r="H57" s="9">
        <v>0</v>
      </c>
      <c r="I57" s="9">
        <v>4</v>
      </c>
      <c r="J57" s="8" t="s">
        <v>147</v>
      </c>
      <c r="K57" s="8" t="s">
        <v>2784</v>
      </c>
      <c r="L57" s="8" t="s">
        <v>9081</v>
      </c>
      <c r="M57" s="8" t="s">
        <v>9116</v>
      </c>
      <c r="N57" s="8" t="s">
        <v>9059</v>
      </c>
      <c r="O57" s="8" t="s">
        <v>152</v>
      </c>
      <c r="P57" s="8">
        <v>64093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170</v>
      </c>
      <c r="Y57" s="8" t="s">
        <v>9060</v>
      </c>
      <c r="Z57" s="10">
        <v>45504</v>
      </c>
    </row>
    <row r="58" spans="1:26" ht="32.1" customHeight="1" thickBot="1" x14ac:dyDescent="0.35">
      <c r="A58" s="8" t="s">
        <v>9244</v>
      </c>
      <c r="B58" s="8">
        <v>597</v>
      </c>
      <c r="C58" s="8" t="s">
        <v>144</v>
      </c>
      <c r="D58" s="9">
        <v>0</v>
      </c>
      <c r="E58" s="10">
        <v>44349</v>
      </c>
      <c r="F58" s="8" t="s">
        <v>9245</v>
      </c>
      <c r="G58" s="8" t="s">
        <v>9246</v>
      </c>
      <c r="H58" s="9">
        <v>0</v>
      </c>
      <c r="I58" s="9">
        <v>1</v>
      </c>
      <c r="J58" s="8" t="s">
        <v>147</v>
      </c>
      <c r="K58" s="8" t="s">
        <v>166</v>
      </c>
      <c r="L58" s="8" t="s">
        <v>9095</v>
      </c>
      <c r="M58" s="8" t="s">
        <v>9096</v>
      </c>
      <c r="N58" s="8" t="s">
        <v>9059</v>
      </c>
      <c r="O58" s="8" t="s">
        <v>152</v>
      </c>
      <c r="P58" s="8">
        <v>640932912</v>
      </c>
      <c r="Q58" s="8" t="s">
        <v>153</v>
      </c>
      <c r="R58" s="8" t="s">
        <v>9097</v>
      </c>
      <c r="S58" s="11"/>
      <c r="T58" s="11"/>
      <c r="U58" s="11"/>
      <c r="V58" s="11"/>
      <c r="W58" s="8" t="s">
        <v>229</v>
      </c>
      <c r="X58" s="8" t="s">
        <v>561</v>
      </c>
      <c r="Y58" s="8" t="s">
        <v>9060</v>
      </c>
      <c r="Z58" s="10">
        <v>45473</v>
      </c>
    </row>
    <row r="59" spans="1:26" ht="32.1" customHeight="1" thickBot="1" x14ac:dyDescent="0.35">
      <c r="A59" s="8" t="s">
        <v>9247</v>
      </c>
      <c r="B59" s="8" t="s">
        <v>9248</v>
      </c>
      <c r="C59" s="8" t="s">
        <v>144</v>
      </c>
      <c r="D59" s="9">
        <v>1961</v>
      </c>
      <c r="E59" s="10">
        <v>42184</v>
      </c>
      <c r="F59" s="8" t="s">
        <v>164</v>
      </c>
      <c r="G59" s="8" t="s">
        <v>2397</v>
      </c>
      <c r="H59" s="9">
        <v>120</v>
      </c>
      <c r="I59" s="9">
        <v>4</v>
      </c>
      <c r="J59" s="8" t="s">
        <v>147</v>
      </c>
      <c r="K59" s="8" t="s">
        <v>148</v>
      </c>
      <c r="L59" s="8" t="s">
        <v>9249</v>
      </c>
      <c r="M59" s="8" t="s">
        <v>9250</v>
      </c>
      <c r="N59" s="8" t="s">
        <v>9059</v>
      </c>
      <c r="O59" s="8" t="s">
        <v>152</v>
      </c>
      <c r="P59" s="8">
        <v>640931932</v>
      </c>
      <c r="Q59" s="8" t="s">
        <v>153</v>
      </c>
      <c r="R59" s="11"/>
      <c r="S59" s="11"/>
      <c r="T59" s="11"/>
      <c r="U59" s="11"/>
      <c r="V59" s="11"/>
      <c r="W59" s="8" t="s">
        <v>154</v>
      </c>
      <c r="X59" s="8" t="s">
        <v>289</v>
      </c>
      <c r="Y59" s="8" t="s">
        <v>9060</v>
      </c>
      <c r="Z59" s="10">
        <v>45473</v>
      </c>
    </row>
    <row r="60" spans="1:26" ht="32.1" customHeight="1" thickBot="1" x14ac:dyDescent="0.35">
      <c r="A60" s="8" t="s">
        <v>9251</v>
      </c>
      <c r="B60" s="8">
        <v>18256854</v>
      </c>
      <c r="C60" s="8" t="s">
        <v>144</v>
      </c>
      <c r="D60" s="9">
        <v>1965</v>
      </c>
      <c r="E60" s="10">
        <v>41038</v>
      </c>
      <c r="F60" s="8" t="s">
        <v>186</v>
      </c>
      <c r="G60" s="8" t="s">
        <v>482</v>
      </c>
      <c r="H60" s="9">
        <v>119</v>
      </c>
      <c r="I60" s="9">
        <v>4</v>
      </c>
      <c r="J60" s="8" t="s">
        <v>147</v>
      </c>
      <c r="K60" s="8" t="s">
        <v>166</v>
      </c>
      <c r="L60" s="8" t="s">
        <v>9091</v>
      </c>
      <c r="M60" s="8" t="s">
        <v>9092</v>
      </c>
      <c r="N60" s="8" t="s">
        <v>9059</v>
      </c>
      <c r="O60" s="8" t="s">
        <v>152</v>
      </c>
      <c r="P60" s="8">
        <v>640938305</v>
      </c>
      <c r="Q60" s="8" t="s">
        <v>153</v>
      </c>
      <c r="R60" s="8" t="s">
        <v>9138</v>
      </c>
      <c r="S60" s="11"/>
      <c r="T60" s="11"/>
      <c r="U60" s="11"/>
      <c r="V60" s="11"/>
      <c r="W60" s="8" t="s">
        <v>154</v>
      </c>
      <c r="X60" s="8" t="s">
        <v>405</v>
      </c>
      <c r="Y60" s="8" t="s">
        <v>9060</v>
      </c>
      <c r="Z60" s="10">
        <v>45443</v>
      </c>
    </row>
    <row r="61" spans="1:26" ht="32.1" customHeight="1" thickBot="1" x14ac:dyDescent="0.35">
      <c r="A61" s="8" t="s">
        <v>9252</v>
      </c>
      <c r="B61" s="8">
        <v>15067925</v>
      </c>
      <c r="C61" s="8" t="s">
        <v>144</v>
      </c>
      <c r="D61" s="9">
        <v>1967</v>
      </c>
      <c r="E61" s="10">
        <v>44338</v>
      </c>
      <c r="F61" s="8" t="s">
        <v>186</v>
      </c>
      <c r="G61" s="8" t="s">
        <v>1805</v>
      </c>
      <c r="H61" s="9">
        <v>90</v>
      </c>
      <c r="I61" s="9">
        <v>2</v>
      </c>
      <c r="J61" s="8" t="s">
        <v>147</v>
      </c>
      <c r="K61" s="8" t="s">
        <v>148</v>
      </c>
      <c r="L61" s="8" t="s">
        <v>9253</v>
      </c>
      <c r="M61" s="8" t="s">
        <v>9254</v>
      </c>
      <c r="N61" s="8" t="s">
        <v>9059</v>
      </c>
      <c r="O61" s="8" t="s">
        <v>152</v>
      </c>
      <c r="P61" s="8">
        <v>640938237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282</v>
      </c>
      <c r="Y61" s="8" t="s">
        <v>9060</v>
      </c>
      <c r="Z61" s="10">
        <v>45443</v>
      </c>
    </row>
    <row r="62" spans="1:26" ht="32.1" customHeight="1" thickBot="1" x14ac:dyDescent="0.35">
      <c r="A62" s="8" t="s">
        <v>9255</v>
      </c>
      <c r="B62" s="8" t="s">
        <v>9256</v>
      </c>
      <c r="C62" s="8" t="s">
        <v>241</v>
      </c>
      <c r="D62" s="9">
        <v>1989</v>
      </c>
      <c r="E62" s="10">
        <v>42132</v>
      </c>
      <c r="F62" s="8" t="s">
        <v>216</v>
      </c>
      <c r="G62" s="8">
        <v>58</v>
      </c>
      <c r="H62" s="9">
        <v>165</v>
      </c>
      <c r="I62" s="9">
        <v>6</v>
      </c>
      <c r="J62" s="8" t="s">
        <v>147</v>
      </c>
      <c r="K62" s="8" t="s">
        <v>2784</v>
      </c>
      <c r="L62" s="8" t="s">
        <v>9081</v>
      </c>
      <c r="M62" s="8" t="s">
        <v>9116</v>
      </c>
      <c r="N62" s="8" t="s">
        <v>9059</v>
      </c>
      <c r="O62" s="8" t="s">
        <v>152</v>
      </c>
      <c r="P62" s="8">
        <v>640937604</v>
      </c>
      <c r="Q62" s="8" t="s">
        <v>153</v>
      </c>
      <c r="R62" s="8" t="s">
        <v>9257</v>
      </c>
      <c r="S62" s="11"/>
      <c r="T62" s="11"/>
      <c r="U62" s="11"/>
      <c r="V62" s="11"/>
      <c r="W62" s="8" t="s">
        <v>154</v>
      </c>
      <c r="X62" s="8" t="s">
        <v>238</v>
      </c>
      <c r="Y62" s="8" t="s">
        <v>9060</v>
      </c>
      <c r="Z62" s="10">
        <v>45443</v>
      </c>
    </row>
    <row r="63" spans="1:26" ht="32.1" customHeight="1" thickBot="1" x14ac:dyDescent="0.35">
      <c r="A63" s="8" t="s">
        <v>9258</v>
      </c>
      <c r="B63" s="8">
        <v>80711</v>
      </c>
      <c r="C63" s="8" t="s">
        <v>144</v>
      </c>
      <c r="D63" s="9">
        <v>2002</v>
      </c>
      <c r="E63" s="10">
        <v>44299</v>
      </c>
      <c r="F63" s="8" t="s">
        <v>9259</v>
      </c>
      <c r="G63" s="8" t="s">
        <v>4815</v>
      </c>
      <c r="H63" s="9">
        <v>0</v>
      </c>
      <c r="I63" s="9">
        <v>2</v>
      </c>
      <c r="J63" s="8" t="s">
        <v>147</v>
      </c>
      <c r="K63" s="12"/>
      <c r="L63" s="8" t="s">
        <v>9260</v>
      </c>
      <c r="M63" s="8" t="s">
        <v>9261</v>
      </c>
      <c r="N63" s="8" t="s">
        <v>9059</v>
      </c>
      <c r="O63" s="8" t="s">
        <v>152</v>
      </c>
      <c r="P63" s="8">
        <v>640937646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496</v>
      </c>
      <c r="Y63" s="8" t="s">
        <v>9060</v>
      </c>
      <c r="Z63" s="10">
        <v>45412</v>
      </c>
    </row>
    <row r="64" spans="1:26" ht="32.1" customHeight="1" thickBot="1" x14ac:dyDescent="0.35">
      <c r="A64" s="8" t="s">
        <v>9262</v>
      </c>
      <c r="B64" s="8" t="s">
        <v>9263</v>
      </c>
      <c r="C64" s="8" t="s">
        <v>325</v>
      </c>
      <c r="D64" s="9">
        <v>2000</v>
      </c>
      <c r="E64" s="10">
        <v>41022</v>
      </c>
      <c r="F64" s="8" t="s">
        <v>351</v>
      </c>
      <c r="G64" s="8" t="s">
        <v>358</v>
      </c>
      <c r="H64" s="9">
        <v>0</v>
      </c>
      <c r="I64" s="9">
        <v>1</v>
      </c>
      <c r="J64" s="8" t="s">
        <v>147</v>
      </c>
      <c r="K64" s="8" t="s">
        <v>2784</v>
      </c>
      <c r="L64" s="8" t="s">
        <v>9081</v>
      </c>
      <c r="M64" s="8" t="s">
        <v>9264</v>
      </c>
      <c r="N64" s="8" t="s">
        <v>9059</v>
      </c>
      <c r="O64" s="8" t="s">
        <v>152</v>
      </c>
      <c r="P64" s="8">
        <v>64093</v>
      </c>
      <c r="Q64" s="8" t="s">
        <v>153</v>
      </c>
      <c r="R64" s="8" t="s">
        <v>9257</v>
      </c>
      <c r="S64" s="8" t="s">
        <v>9116</v>
      </c>
      <c r="T64" s="11"/>
      <c r="U64" s="11"/>
      <c r="V64" s="11"/>
      <c r="W64" s="8" t="s">
        <v>331</v>
      </c>
      <c r="X64" s="8" t="s">
        <v>332</v>
      </c>
      <c r="Y64" s="8" t="s">
        <v>9060</v>
      </c>
      <c r="Z64" s="10">
        <v>45412</v>
      </c>
    </row>
    <row r="65" spans="1:26" ht="32.1" customHeight="1" thickBot="1" x14ac:dyDescent="0.35">
      <c r="A65" s="8" t="s">
        <v>9265</v>
      </c>
      <c r="B65" s="8" t="s">
        <v>9266</v>
      </c>
      <c r="C65" s="8" t="s">
        <v>144</v>
      </c>
      <c r="D65" s="9">
        <v>2008</v>
      </c>
      <c r="E65" s="10">
        <v>39716</v>
      </c>
      <c r="F65" s="8" t="s">
        <v>9231</v>
      </c>
      <c r="G65" s="8" t="s">
        <v>9267</v>
      </c>
      <c r="H65" s="9">
        <v>0</v>
      </c>
      <c r="I65" s="9">
        <v>2</v>
      </c>
      <c r="J65" s="8" t="s">
        <v>147</v>
      </c>
      <c r="K65" s="8" t="s">
        <v>148</v>
      </c>
      <c r="L65" s="8" t="s">
        <v>9231</v>
      </c>
      <c r="M65" s="8" t="s">
        <v>9268</v>
      </c>
      <c r="N65" s="8" t="s">
        <v>9077</v>
      </c>
      <c r="O65" s="8" t="s">
        <v>152</v>
      </c>
      <c r="P65" s="8">
        <v>64733</v>
      </c>
      <c r="Q65" s="8" t="s">
        <v>153</v>
      </c>
      <c r="R65" s="11"/>
      <c r="S65" s="11"/>
      <c r="T65" s="11"/>
      <c r="U65" s="11"/>
      <c r="V65" s="11"/>
      <c r="W65" s="8" t="s">
        <v>229</v>
      </c>
      <c r="X65" s="8" t="s">
        <v>895</v>
      </c>
      <c r="Y65" s="8" t="s">
        <v>9060</v>
      </c>
      <c r="Z65" s="10">
        <v>45412</v>
      </c>
    </row>
    <row r="66" spans="1:26" ht="32.1" customHeight="1" thickBot="1" x14ac:dyDescent="0.35">
      <c r="A66" s="8">
        <v>25772</v>
      </c>
      <c r="B66" s="8">
        <v>15280774</v>
      </c>
      <c r="C66" s="8" t="s">
        <v>144</v>
      </c>
      <c r="D66" s="9">
        <v>1977</v>
      </c>
      <c r="E66" s="10">
        <v>42101</v>
      </c>
      <c r="F66" s="8" t="s">
        <v>186</v>
      </c>
      <c r="G66" s="8">
        <v>152</v>
      </c>
      <c r="H66" s="9">
        <v>0</v>
      </c>
      <c r="I66" s="9">
        <v>2</v>
      </c>
      <c r="J66" s="8" t="s">
        <v>147</v>
      </c>
      <c r="K66" s="8" t="s">
        <v>148</v>
      </c>
      <c r="L66" s="8" t="s">
        <v>9269</v>
      </c>
      <c r="M66" s="8" t="s">
        <v>9270</v>
      </c>
      <c r="N66" s="8" t="s">
        <v>9059</v>
      </c>
      <c r="O66" s="8" t="s">
        <v>152</v>
      </c>
      <c r="P66" s="8">
        <v>640932035</v>
      </c>
      <c r="Q66" s="8" t="s">
        <v>153</v>
      </c>
      <c r="R66" s="11"/>
      <c r="S66" s="11"/>
      <c r="T66" s="11"/>
      <c r="U66" s="11"/>
      <c r="V66" s="11"/>
      <c r="W66" s="8" t="s">
        <v>183</v>
      </c>
      <c r="X66" s="8" t="s">
        <v>777</v>
      </c>
      <c r="Y66" s="8" t="s">
        <v>9060</v>
      </c>
      <c r="Z66" s="10">
        <v>45412</v>
      </c>
    </row>
    <row r="67" spans="1:26" ht="32.1" customHeight="1" thickBot="1" x14ac:dyDescent="0.35">
      <c r="A67" s="8" t="s">
        <v>9271</v>
      </c>
      <c r="B67" s="8" t="s">
        <v>9272</v>
      </c>
      <c r="C67" s="8" t="s">
        <v>241</v>
      </c>
      <c r="D67" s="9">
        <v>1963</v>
      </c>
      <c r="E67" s="10">
        <v>40451</v>
      </c>
      <c r="F67" s="8" t="s">
        <v>164</v>
      </c>
      <c r="G67" s="8" t="s">
        <v>4184</v>
      </c>
      <c r="H67" s="9">
        <v>139</v>
      </c>
      <c r="I67" s="9">
        <v>6</v>
      </c>
      <c r="J67" s="8" t="s">
        <v>147</v>
      </c>
      <c r="K67" s="12"/>
      <c r="L67" s="8" t="s">
        <v>9273</v>
      </c>
      <c r="M67" s="8" t="s">
        <v>9274</v>
      </c>
      <c r="N67" s="8" t="s">
        <v>9059</v>
      </c>
      <c r="O67" s="8" t="s">
        <v>152</v>
      </c>
      <c r="P67" s="8">
        <v>640938363</v>
      </c>
      <c r="Q67" s="8" t="s">
        <v>153</v>
      </c>
      <c r="R67" s="11"/>
      <c r="S67" s="11"/>
      <c r="T67" s="11"/>
      <c r="U67" s="11"/>
      <c r="V67" s="11"/>
      <c r="W67" s="8" t="s">
        <v>154</v>
      </c>
      <c r="X67" s="8" t="s">
        <v>1621</v>
      </c>
      <c r="Y67" s="8" t="s">
        <v>9060</v>
      </c>
      <c r="Z67" s="10">
        <v>45412</v>
      </c>
    </row>
    <row r="68" spans="1:26" ht="32.1" customHeight="1" thickBot="1" x14ac:dyDescent="0.35">
      <c r="A68" s="8">
        <v>77082</v>
      </c>
      <c r="B68" s="8">
        <v>11536</v>
      </c>
      <c r="C68" s="8" t="s">
        <v>144</v>
      </c>
      <c r="D68" s="9">
        <v>1946</v>
      </c>
      <c r="E68" s="10">
        <v>41010</v>
      </c>
      <c r="F68" s="8" t="s">
        <v>186</v>
      </c>
      <c r="G68" s="8">
        <v>140</v>
      </c>
      <c r="H68" s="9">
        <v>105</v>
      </c>
      <c r="I68" s="9">
        <v>2</v>
      </c>
      <c r="J68" s="8" t="s">
        <v>147</v>
      </c>
      <c r="K68" s="8" t="s">
        <v>166</v>
      </c>
      <c r="L68" s="8" t="s">
        <v>9275</v>
      </c>
      <c r="M68" s="8" t="s">
        <v>9276</v>
      </c>
      <c r="N68" s="8" t="s">
        <v>9202</v>
      </c>
      <c r="O68" s="8" t="s">
        <v>152</v>
      </c>
      <c r="P68" s="8">
        <v>640198101</v>
      </c>
      <c r="Q68" s="8" t="s">
        <v>153</v>
      </c>
      <c r="R68" s="8" t="s">
        <v>9277</v>
      </c>
      <c r="S68" s="11"/>
      <c r="T68" s="11"/>
      <c r="U68" s="11"/>
      <c r="V68" s="11"/>
      <c r="W68" s="8" t="s">
        <v>154</v>
      </c>
      <c r="X68" s="8" t="s">
        <v>213</v>
      </c>
      <c r="Y68" s="8" t="s">
        <v>9060</v>
      </c>
      <c r="Z68" s="10">
        <v>45412</v>
      </c>
    </row>
    <row r="69" spans="1:26" ht="32.1" customHeight="1" thickBot="1" x14ac:dyDescent="0.35">
      <c r="A69" s="8" t="s">
        <v>9278</v>
      </c>
      <c r="B69" s="8">
        <v>3246</v>
      </c>
      <c r="C69" s="8" t="s">
        <v>144</v>
      </c>
      <c r="D69" s="9">
        <v>2015</v>
      </c>
      <c r="E69" s="10">
        <v>43207</v>
      </c>
      <c r="F69" s="8" t="s">
        <v>804</v>
      </c>
      <c r="G69" s="8" t="s">
        <v>8187</v>
      </c>
      <c r="H69" s="9">
        <v>0</v>
      </c>
      <c r="I69" s="9">
        <v>2</v>
      </c>
      <c r="J69" s="8" t="s">
        <v>147</v>
      </c>
      <c r="K69" s="8" t="s">
        <v>148</v>
      </c>
      <c r="L69" s="8" t="s">
        <v>9279</v>
      </c>
      <c r="M69" s="8" t="s">
        <v>9058</v>
      </c>
      <c r="N69" s="8" t="s">
        <v>9059</v>
      </c>
      <c r="O69" s="8" t="s">
        <v>152</v>
      </c>
      <c r="P69" s="8">
        <v>640937667</v>
      </c>
      <c r="Q69" s="8" t="s">
        <v>153</v>
      </c>
      <c r="R69" s="11"/>
      <c r="S69" s="11"/>
      <c r="T69" s="11"/>
      <c r="U69" s="11"/>
      <c r="V69" s="11"/>
      <c r="W69" s="8" t="s">
        <v>154</v>
      </c>
      <c r="X69" s="8" t="s">
        <v>8190</v>
      </c>
      <c r="Y69" s="8" t="s">
        <v>9060</v>
      </c>
      <c r="Z69" s="10">
        <v>45412</v>
      </c>
    </row>
    <row r="70" spans="1:26" ht="32.1" customHeight="1" thickBot="1" x14ac:dyDescent="0.35">
      <c r="A70" s="8" t="s">
        <v>9280</v>
      </c>
      <c r="B70" s="8">
        <v>18257612</v>
      </c>
      <c r="C70" s="8" t="s">
        <v>144</v>
      </c>
      <c r="D70" s="9">
        <v>1966</v>
      </c>
      <c r="E70" s="10">
        <v>34538</v>
      </c>
      <c r="F70" s="8" t="s">
        <v>186</v>
      </c>
      <c r="G70" s="8" t="s">
        <v>482</v>
      </c>
      <c r="H70" s="9">
        <v>119</v>
      </c>
      <c r="I70" s="9">
        <v>4</v>
      </c>
      <c r="J70" s="8" t="s">
        <v>147</v>
      </c>
      <c r="K70" s="8" t="s">
        <v>148</v>
      </c>
      <c r="L70" s="8" t="s">
        <v>9281</v>
      </c>
      <c r="M70" s="8" t="s">
        <v>9282</v>
      </c>
      <c r="N70" s="8" t="s">
        <v>9059</v>
      </c>
      <c r="O70" s="8" t="s">
        <v>152</v>
      </c>
      <c r="P70" s="8">
        <v>640930618</v>
      </c>
      <c r="Q70" s="8" t="s">
        <v>153</v>
      </c>
      <c r="R70" s="11"/>
      <c r="S70" s="11"/>
      <c r="T70" s="11"/>
      <c r="U70" s="11"/>
      <c r="V70" s="11"/>
      <c r="W70" s="8" t="s">
        <v>154</v>
      </c>
      <c r="X70" s="8" t="s">
        <v>405</v>
      </c>
      <c r="Y70" s="8" t="s">
        <v>9060</v>
      </c>
      <c r="Z70" s="10">
        <v>45382</v>
      </c>
    </row>
    <row r="71" spans="1:26" ht="32.1" customHeight="1" thickBot="1" x14ac:dyDescent="0.35">
      <c r="A71" s="8" t="s">
        <v>9283</v>
      </c>
      <c r="B71" s="8" t="s">
        <v>9284</v>
      </c>
      <c r="C71" s="8" t="s">
        <v>144</v>
      </c>
      <c r="D71" s="9">
        <v>2007</v>
      </c>
      <c r="E71" s="10">
        <v>44272</v>
      </c>
      <c r="F71" s="8" t="s">
        <v>1028</v>
      </c>
      <c r="G71" s="8" t="s">
        <v>1029</v>
      </c>
      <c r="H71" s="9">
        <v>0</v>
      </c>
      <c r="I71" s="9">
        <v>2</v>
      </c>
      <c r="J71" s="8" t="s">
        <v>147</v>
      </c>
      <c r="K71" s="8" t="s">
        <v>166</v>
      </c>
      <c r="L71" s="8" t="s">
        <v>9135</v>
      </c>
      <c r="M71" s="8" t="s">
        <v>9111</v>
      </c>
      <c r="N71" s="8" t="s">
        <v>9112</v>
      </c>
      <c r="O71" s="8" t="s">
        <v>152</v>
      </c>
      <c r="P71" s="8">
        <v>640619194</v>
      </c>
      <c r="Q71" s="8" t="s">
        <v>153</v>
      </c>
      <c r="R71" s="8" t="s">
        <v>9285</v>
      </c>
      <c r="S71" s="8" t="s">
        <v>9113</v>
      </c>
      <c r="T71" s="11"/>
      <c r="U71" s="11"/>
      <c r="V71" s="11"/>
      <c r="W71" s="8" t="s">
        <v>183</v>
      </c>
      <c r="X71" s="8" t="s">
        <v>1803</v>
      </c>
      <c r="Y71" s="8" t="s">
        <v>9060</v>
      </c>
      <c r="Z71" s="10">
        <v>45382</v>
      </c>
    </row>
    <row r="72" spans="1:26" ht="32.1" customHeight="1" thickBot="1" x14ac:dyDescent="0.35">
      <c r="A72" s="8" t="s">
        <v>9286</v>
      </c>
      <c r="B72" s="8">
        <v>29517</v>
      </c>
      <c r="C72" s="8" t="s">
        <v>144</v>
      </c>
      <c r="D72" s="9">
        <v>1956</v>
      </c>
      <c r="E72" s="10">
        <v>43165</v>
      </c>
      <c r="F72" s="8" t="s">
        <v>186</v>
      </c>
      <c r="G72" s="8">
        <v>172</v>
      </c>
      <c r="H72" s="9">
        <v>105</v>
      </c>
      <c r="I72" s="9">
        <v>4</v>
      </c>
      <c r="J72" s="8" t="s">
        <v>147</v>
      </c>
      <c r="K72" s="8" t="s">
        <v>148</v>
      </c>
      <c r="L72" s="8" t="s">
        <v>9287</v>
      </c>
      <c r="M72" s="8" t="s">
        <v>9288</v>
      </c>
      <c r="N72" s="8" t="s">
        <v>9289</v>
      </c>
      <c r="O72" s="8" t="s">
        <v>152</v>
      </c>
      <c r="P72" s="8">
        <v>64019</v>
      </c>
      <c r="Q72" s="8" t="s">
        <v>153</v>
      </c>
      <c r="R72" s="11"/>
      <c r="S72" s="11"/>
      <c r="T72" s="11"/>
      <c r="U72" s="11"/>
      <c r="V72" s="11"/>
      <c r="W72" s="8" t="s">
        <v>154</v>
      </c>
      <c r="X72" s="8" t="s">
        <v>307</v>
      </c>
      <c r="Y72" s="8" t="s">
        <v>9060</v>
      </c>
      <c r="Z72" s="10">
        <v>45382</v>
      </c>
    </row>
    <row r="73" spans="1:26" ht="32.1" customHeight="1" thickBot="1" x14ac:dyDescent="0.35">
      <c r="A73" s="8">
        <v>39763</v>
      </c>
      <c r="B73" s="8">
        <v>405</v>
      </c>
      <c r="C73" s="8" t="s">
        <v>144</v>
      </c>
      <c r="D73" s="9">
        <v>0</v>
      </c>
      <c r="E73" s="10">
        <v>39664</v>
      </c>
      <c r="F73" s="8" t="s">
        <v>9290</v>
      </c>
      <c r="G73" s="8" t="s">
        <v>5477</v>
      </c>
      <c r="H73" s="9">
        <v>0</v>
      </c>
      <c r="I73" s="9">
        <v>2</v>
      </c>
      <c r="J73" s="8" t="s">
        <v>147</v>
      </c>
      <c r="K73" s="8" t="s">
        <v>148</v>
      </c>
      <c r="L73" s="8" t="s">
        <v>9091</v>
      </c>
      <c r="M73" s="8" t="s">
        <v>9092</v>
      </c>
      <c r="N73" s="8" t="s">
        <v>9059</v>
      </c>
      <c r="O73" s="8" t="s">
        <v>152</v>
      </c>
      <c r="P73" s="8">
        <v>640938305</v>
      </c>
      <c r="Q73" s="8" t="s">
        <v>153</v>
      </c>
      <c r="R73" s="11"/>
      <c r="S73" s="11"/>
      <c r="T73" s="11"/>
      <c r="U73" s="11"/>
      <c r="V73" s="11"/>
      <c r="W73" s="8" t="s">
        <v>154</v>
      </c>
      <c r="X73" s="11"/>
      <c r="Y73" s="8" t="s">
        <v>9060</v>
      </c>
      <c r="Z73" s="10">
        <v>45351</v>
      </c>
    </row>
    <row r="74" spans="1:26" ht="32.1" customHeight="1" thickBot="1" x14ac:dyDescent="0.35">
      <c r="A74" s="8" t="s">
        <v>9291</v>
      </c>
      <c r="B74" s="8" t="s">
        <v>9292</v>
      </c>
      <c r="C74" s="8" t="s">
        <v>144</v>
      </c>
      <c r="D74" s="9">
        <v>2011</v>
      </c>
      <c r="E74" s="10">
        <v>42046</v>
      </c>
      <c r="F74" s="8" t="s">
        <v>186</v>
      </c>
      <c r="G74" s="8" t="s">
        <v>491</v>
      </c>
      <c r="H74" s="9">
        <v>0</v>
      </c>
      <c r="I74" s="9">
        <v>4</v>
      </c>
      <c r="J74" s="8" t="s">
        <v>147</v>
      </c>
      <c r="K74" s="8" t="s">
        <v>2784</v>
      </c>
      <c r="L74" s="8" t="s">
        <v>9293</v>
      </c>
      <c r="M74" s="8" t="s">
        <v>9294</v>
      </c>
      <c r="N74" s="8" t="s">
        <v>9059</v>
      </c>
      <c r="O74" s="8" t="s">
        <v>152</v>
      </c>
      <c r="P74" s="8">
        <v>64093</v>
      </c>
      <c r="Q74" s="8" t="s">
        <v>153</v>
      </c>
      <c r="R74" s="8" t="s">
        <v>9295</v>
      </c>
      <c r="S74" s="11"/>
      <c r="T74" s="11"/>
      <c r="U74" s="11"/>
      <c r="V74" s="11"/>
      <c r="W74" s="8" t="s">
        <v>154</v>
      </c>
      <c r="X74" s="8" t="s">
        <v>960</v>
      </c>
      <c r="Y74" s="8" t="s">
        <v>9060</v>
      </c>
      <c r="Z74" s="10">
        <v>45351</v>
      </c>
    </row>
    <row r="75" spans="1:26" ht="32.1" customHeight="1" thickBot="1" x14ac:dyDescent="0.35">
      <c r="A75" s="8">
        <v>90280</v>
      </c>
      <c r="B75" s="8" t="s">
        <v>9296</v>
      </c>
      <c r="C75" s="8" t="s">
        <v>144</v>
      </c>
      <c r="D75" s="9">
        <v>1984</v>
      </c>
      <c r="E75" s="10">
        <v>39262</v>
      </c>
      <c r="F75" s="8" t="s">
        <v>9297</v>
      </c>
      <c r="G75" s="8" t="s">
        <v>1946</v>
      </c>
      <c r="H75" s="9">
        <v>0</v>
      </c>
      <c r="I75" s="9">
        <v>2</v>
      </c>
      <c r="J75" s="8" t="s">
        <v>147</v>
      </c>
      <c r="K75" s="8" t="s">
        <v>148</v>
      </c>
      <c r="L75" s="8" t="s">
        <v>9298</v>
      </c>
      <c r="M75" s="8" t="s">
        <v>9299</v>
      </c>
      <c r="N75" s="8" t="s">
        <v>9202</v>
      </c>
      <c r="O75" s="8" t="s">
        <v>152</v>
      </c>
      <c r="P75" s="8">
        <v>640199150</v>
      </c>
      <c r="Q75" s="8" t="s">
        <v>153</v>
      </c>
      <c r="R75" s="11"/>
      <c r="S75" s="11"/>
      <c r="T75" s="11"/>
      <c r="U75" s="11"/>
      <c r="V75" s="11"/>
      <c r="W75" s="8" t="s">
        <v>183</v>
      </c>
      <c r="X75" s="8" t="s">
        <v>9300</v>
      </c>
      <c r="Y75" s="8" t="s">
        <v>9060</v>
      </c>
      <c r="Z75" s="10">
        <v>45322</v>
      </c>
    </row>
    <row r="76" spans="1:26" ht="32.1" customHeight="1" thickBot="1" x14ac:dyDescent="0.35">
      <c r="A76" s="8" t="s">
        <v>9301</v>
      </c>
      <c r="B76" s="8" t="s">
        <v>9302</v>
      </c>
      <c r="C76" s="8" t="s">
        <v>144</v>
      </c>
      <c r="D76" s="9">
        <v>1963</v>
      </c>
      <c r="E76" s="10">
        <v>43108</v>
      </c>
      <c r="F76" s="8" t="s">
        <v>164</v>
      </c>
      <c r="G76" s="8" t="s">
        <v>285</v>
      </c>
      <c r="H76" s="9">
        <v>107</v>
      </c>
      <c r="I76" s="9">
        <v>4</v>
      </c>
      <c r="J76" s="8" t="s">
        <v>147</v>
      </c>
      <c r="K76" s="8" t="s">
        <v>148</v>
      </c>
      <c r="L76" s="8" t="s">
        <v>9303</v>
      </c>
      <c r="M76" s="8" t="s">
        <v>9163</v>
      </c>
      <c r="N76" s="8" t="s">
        <v>9059</v>
      </c>
      <c r="O76" s="8" t="s">
        <v>152</v>
      </c>
      <c r="P76" s="8">
        <v>640938208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289</v>
      </c>
      <c r="Y76" s="8" t="s">
        <v>9060</v>
      </c>
      <c r="Z76" s="10">
        <v>45322</v>
      </c>
    </row>
    <row r="77" spans="1:26" ht="32.1" customHeight="1" thickBot="1" x14ac:dyDescent="0.35">
      <c r="A77" s="8" t="s">
        <v>9304</v>
      </c>
      <c r="B77" s="8">
        <v>5370</v>
      </c>
      <c r="C77" s="8" t="s">
        <v>144</v>
      </c>
      <c r="D77" s="9">
        <v>1992</v>
      </c>
      <c r="E77" s="10">
        <v>39262</v>
      </c>
      <c r="F77" s="8" t="s">
        <v>9298</v>
      </c>
      <c r="G77" s="8" t="s">
        <v>9305</v>
      </c>
      <c r="H77" s="9">
        <v>0</v>
      </c>
      <c r="I77" s="9">
        <v>1</v>
      </c>
      <c r="J77" s="8" t="s">
        <v>147</v>
      </c>
      <c r="K77" s="8" t="s">
        <v>148</v>
      </c>
      <c r="L77" s="8" t="s">
        <v>9298</v>
      </c>
      <c r="M77" s="8" t="s">
        <v>9299</v>
      </c>
      <c r="N77" s="8" t="s">
        <v>9202</v>
      </c>
      <c r="O77" s="8" t="s">
        <v>152</v>
      </c>
      <c r="P77" s="8">
        <v>640199150</v>
      </c>
      <c r="Q77" s="8" t="s">
        <v>153</v>
      </c>
      <c r="R77" s="11"/>
      <c r="S77" s="11"/>
      <c r="T77" s="11"/>
      <c r="U77" s="11"/>
      <c r="V77" s="11"/>
      <c r="W77" s="8" t="s">
        <v>229</v>
      </c>
      <c r="X77" s="8">
        <v>377</v>
      </c>
      <c r="Y77" s="8" t="s">
        <v>9060</v>
      </c>
      <c r="Z77" s="10">
        <v>45322</v>
      </c>
    </row>
    <row r="78" spans="1:26" ht="32.1" customHeight="1" thickBot="1" x14ac:dyDescent="0.35">
      <c r="A78" s="8" t="s">
        <v>9306</v>
      </c>
      <c r="B78" s="8">
        <v>31927</v>
      </c>
      <c r="C78" s="8" t="s">
        <v>144</v>
      </c>
      <c r="D78" s="9">
        <v>1955</v>
      </c>
      <c r="E78" s="10">
        <v>43105</v>
      </c>
      <c r="F78" s="8" t="s">
        <v>186</v>
      </c>
      <c r="G78" s="8">
        <v>180</v>
      </c>
      <c r="H78" s="9">
        <v>121</v>
      </c>
      <c r="I78" s="9">
        <v>4</v>
      </c>
      <c r="J78" s="8" t="s">
        <v>147</v>
      </c>
      <c r="K78" s="8" t="s">
        <v>166</v>
      </c>
      <c r="L78" s="8" t="s">
        <v>9307</v>
      </c>
      <c r="M78" s="8" t="s">
        <v>9141</v>
      </c>
      <c r="N78" s="8" t="s">
        <v>9059</v>
      </c>
      <c r="O78" s="8" t="s">
        <v>152</v>
      </c>
      <c r="P78" s="8">
        <v>640937667</v>
      </c>
      <c r="Q78" s="8" t="s">
        <v>153</v>
      </c>
      <c r="R78" s="8" t="s">
        <v>9308</v>
      </c>
      <c r="S78" s="11"/>
      <c r="T78" s="11"/>
      <c r="U78" s="11"/>
      <c r="V78" s="11"/>
      <c r="W78" s="8" t="s">
        <v>154</v>
      </c>
      <c r="X78" s="8" t="s">
        <v>405</v>
      </c>
      <c r="Y78" s="8" t="s">
        <v>9060</v>
      </c>
      <c r="Z78" s="10">
        <v>45322</v>
      </c>
    </row>
    <row r="79" spans="1:26" ht="32.1" customHeight="1" thickBot="1" x14ac:dyDescent="0.35">
      <c r="A79" s="8" t="s">
        <v>9309</v>
      </c>
      <c r="B79" s="8" t="s">
        <v>9310</v>
      </c>
      <c r="C79" s="8" t="s">
        <v>144</v>
      </c>
      <c r="D79" s="9">
        <v>2008</v>
      </c>
      <c r="E79" s="10">
        <v>40035</v>
      </c>
      <c r="F79" s="8" t="s">
        <v>186</v>
      </c>
      <c r="G79" s="8" t="s">
        <v>491</v>
      </c>
      <c r="H79" s="9">
        <v>0</v>
      </c>
      <c r="I79" s="9">
        <v>4</v>
      </c>
      <c r="J79" s="8" t="s">
        <v>147</v>
      </c>
      <c r="K79" s="8" t="s">
        <v>2784</v>
      </c>
      <c r="L79" s="8" t="s">
        <v>9081</v>
      </c>
      <c r="M79" s="8" t="s">
        <v>9295</v>
      </c>
      <c r="N79" s="8" t="s">
        <v>9059</v>
      </c>
      <c r="O79" s="8" t="s">
        <v>152</v>
      </c>
      <c r="P79" s="8">
        <v>64093</v>
      </c>
      <c r="Q79" s="8" t="s">
        <v>153</v>
      </c>
      <c r="R79" s="11"/>
      <c r="S79" s="11"/>
      <c r="T79" s="11"/>
      <c r="U79" s="11"/>
      <c r="V79" s="11"/>
      <c r="W79" s="8" t="s">
        <v>154</v>
      </c>
      <c r="X79" s="8" t="s">
        <v>960</v>
      </c>
      <c r="Y79" s="8" t="s">
        <v>9060</v>
      </c>
      <c r="Z79" s="10">
        <v>45322</v>
      </c>
    </row>
    <row r="80" spans="1:26" ht="32.1" customHeight="1" thickBot="1" x14ac:dyDescent="0.35">
      <c r="A80" s="8" t="s">
        <v>9311</v>
      </c>
      <c r="B80" s="8">
        <v>10066</v>
      </c>
      <c r="C80" s="8" t="s">
        <v>325</v>
      </c>
      <c r="D80" s="9">
        <v>1980</v>
      </c>
      <c r="E80" s="10">
        <v>34537</v>
      </c>
      <c r="F80" s="8" t="s">
        <v>351</v>
      </c>
      <c r="G80" s="8" t="s">
        <v>352</v>
      </c>
      <c r="H80" s="9">
        <v>63</v>
      </c>
      <c r="I80" s="9">
        <v>1</v>
      </c>
      <c r="J80" s="8" t="s">
        <v>147</v>
      </c>
      <c r="K80" s="8" t="s">
        <v>2784</v>
      </c>
      <c r="L80" s="8" t="s">
        <v>9081</v>
      </c>
      <c r="M80" s="8" t="s">
        <v>9312</v>
      </c>
      <c r="N80" s="8" t="s">
        <v>9059</v>
      </c>
      <c r="O80" s="8" t="s">
        <v>152</v>
      </c>
      <c r="P80" s="8">
        <v>64093</v>
      </c>
      <c r="Q80" s="8" t="s">
        <v>153</v>
      </c>
      <c r="R80" s="8" t="s">
        <v>9313</v>
      </c>
      <c r="S80" s="11"/>
      <c r="T80" s="11"/>
      <c r="U80" s="11"/>
      <c r="V80" s="11"/>
      <c r="W80" s="8" t="s">
        <v>331</v>
      </c>
      <c r="X80" s="8" t="s">
        <v>332</v>
      </c>
      <c r="Y80" s="8" t="s">
        <v>9060</v>
      </c>
      <c r="Z80" s="10">
        <v>45322</v>
      </c>
    </row>
    <row r="81" spans="1:26" ht="32.1" customHeight="1" thickBot="1" x14ac:dyDescent="0.35">
      <c r="A81" s="8" t="s">
        <v>9314</v>
      </c>
      <c r="B81" s="8" t="s">
        <v>9315</v>
      </c>
      <c r="C81" s="8" t="s">
        <v>325</v>
      </c>
      <c r="D81" s="9">
        <v>2008</v>
      </c>
      <c r="E81" s="10">
        <v>39644</v>
      </c>
      <c r="F81" s="8" t="s">
        <v>1289</v>
      </c>
      <c r="G81" s="8" t="s">
        <v>358</v>
      </c>
      <c r="H81" s="9">
        <v>0</v>
      </c>
      <c r="I81" s="9">
        <v>1</v>
      </c>
      <c r="J81" s="8" t="s">
        <v>147</v>
      </c>
      <c r="K81" s="8" t="s">
        <v>2784</v>
      </c>
      <c r="L81" s="8" t="s">
        <v>9081</v>
      </c>
      <c r="M81" s="8" t="s">
        <v>9257</v>
      </c>
      <c r="N81" s="8" t="s">
        <v>9059</v>
      </c>
      <c r="O81" s="8" t="s">
        <v>152</v>
      </c>
      <c r="P81" s="8">
        <v>64093</v>
      </c>
      <c r="Q81" s="8" t="s">
        <v>153</v>
      </c>
      <c r="R81" s="8" t="s">
        <v>9316</v>
      </c>
      <c r="S81" s="11"/>
      <c r="T81" s="11"/>
      <c r="U81" s="11"/>
      <c r="V81" s="11"/>
      <c r="W81" s="8" t="s">
        <v>331</v>
      </c>
      <c r="X81" s="8" t="s">
        <v>332</v>
      </c>
      <c r="Y81" s="8" t="s">
        <v>9060</v>
      </c>
      <c r="Z81" s="10">
        <v>45322</v>
      </c>
    </row>
    <row r="82" spans="1:26" ht="32.1" customHeight="1" thickBot="1" x14ac:dyDescent="0.35">
      <c r="A82" s="8" t="s">
        <v>9317</v>
      </c>
      <c r="B82" s="8">
        <v>1</v>
      </c>
      <c r="C82" s="8" t="s">
        <v>4873</v>
      </c>
      <c r="D82" s="9">
        <v>2009</v>
      </c>
      <c r="E82" s="10">
        <v>40906</v>
      </c>
      <c r="F82" s="8" t="s">
        <v>9318</v>
      </c>
      <c r="G82" s="8" t="s">
        <v>9319</v>
      </c>
      <c r="H82" s="9">
        <v>0</v>
      </c>
      <c r="I82" s="9">
        <v>2</v>
      </c>
      <c r="J82" s="8" t="s">
        <v>147</v>
      </c>
      <c r="K82" s="8" t="s">
        <v>148</v>
      </c>
      <c r="L82" s="8" t="s">
        <v>9320</v>
      </c>
      <c r="M82" s="8" t="s">
        <v>9321</v>
      </c>
      <c r="N82" s="8" t="s">
        <v>9124</v>
      </c>
      <c r="O82" s="8" t="s">
        <v>152</v>
      </c>
      <c r="P82" s="8">
        <v>647618109</v>
      </c>
      <c r="Q82" s="8" t="s">
        <v>153</v>
      </c>
      <c r="R82" s="11"/>
      <c r="S82" s="11"/>
      <c r="T82" s="11"/>
      <c r="U82" s="11"/>
      <c r="V82" s="11"/>
      <c r="W82" s="8" t="s">
        <v>229</v>
      </c>
      <c r="X82" s="8">
        <v>503</v>
      </c>
      <c r="Y82" s="8" t="s">
        <v>9060</v>
      </c>
      <c r="Z82" s="10">
        <v>45291</v>
      </c>
    </row>
    <row r="83" spans="1:26" ht="32.1" customHeight="1" thickBot="1" x14ac:dyDescent="0.35">
      <c r="A83" s="8" t="s">
        <v>9317</v>
      </c>
      <c r="B83" s="8">
        <v>1</v>
      </c>
      <c r="C83" s="8" t="s">
        <v>4873</v>
      </c>
      <c r="D83" s="9">
        <v>2009</v>
      </c>
      <c r="E83" s="10">
        <v>40906</v>
      </c>
      <c r="F83" s="8" t="s">
        <v>9318</v>
      </c>
      <c r="G83" s="8" t="s">
        <v>9319</v>
      </c>
      <c r="H83" s="9">
        <v>0</v>
      </c>
      <c r="I83" s="9">
        <v>2</v>
      </c>
      <c r="J83" s="8" t="s">
        <v>147</v>
      </c>
      <c r="K83" s="8" t="s">
        <v>148</v>
      </c>
      <c r="L83" s="8" t="s">
        <v>9320</v>
      </c>
      <c r="M83" s="8" t="s">
        <v>9321</v>
      </c>
      <c r="N83" s="8" t="s">
        <v>9124</v>
      </c>
      <c r="O83" s="8" t="s">
        <v>152</v>
      </c>
      <c r="P83" s="8">
        <v>647618109</v>
      </c>
      <c r="Q83" s="8" t="s">
        <v>153</v>
      </c>
      <c r="R83" s="11"/>
      <c r="S83" s="11"/>
      <c r="T83" s="11"/>
      <c r="U83" s="11"/>
      <c r="V83" s="11"/>
      <c r="W83" s="8" t="s">
        <v>229</v>
      </c>
      <c r="X83" s="8" t="s">
        <v>1032</v>
      </c>
      <c r="Y83" s="8" t="s">
        <v>9060</v>
      </c>
      <c r="Z83" s="10">
        <v>45291</v>
      </c>
    </row>
    <row r="84" spans="1:26" ht="32.1" customHeight="1" thickBot="1" x14ac:dyDescent="0.35">
      <c r="A84" s="8" t="s">
        <v>9322</v>
      </c>
      <c r="B84" s="8">
        <v>18404</v>
      </c>
      <c r="C84" s="8" t="s">
        <v>144</v>
      </c>
      <c r="D84" s="9">
        <v>1948</v>
      </c>
      <c r="E84" s="10">
        <v>43076</v>
      </c>
      <c r="F84" s="8" t="s">
        <v>186</v>
      </c>
      <c r="G84" s="8">
        <v>170</v>
      </c>
      <c r="H84" s="9">
        <v>105</v>
      </c>
      <c r="I84" s="9">
        <v>4</v>
      </c>
      <c r="J84" s="8" t="s">
        <v>147</v>
      </c>
      <c r="K84" s="8" t="s">
        <v>148</v>
      </c>
      <c r="L84" s="8" t="s">
        <v>9323</v>
      </c>
      <c r="M84" s="8" t="s">
        <v>9324</v>
      </c>
      <c r="N84" s="8" t="s">
        <v>9101</v>
      </c>
      <c r="O84" s="8" t="s">
        <v>152</v>
      </c>
      <c r="P84" s="8">
        <v>640409453</v>
      </c>
      <c r="Q84" s="8" t="s">
        <v>153</v>
      </c>
      <c r="R84" s="11"/>
      <c r="S84" s="11"/>
      <c r="T84" s="11"/>
      <c r="U84" s="11"/>
      <c r="V84" s="11"/>
      <c r="W84" s="8" t="s">
        <v>154</v>
      </c>
      <c r="X84" s="8" t="s">
        <v>1797</v>
      </c>
      <c r="Y84" s="8" t="s">
        <v>9060</v>
      </c>
      <c r="Z84" s="10">
        <v>45291</v>
      </c>
    </row>
    <row r="85" spans="1:26" ht="32.1" customHeight="1" thickBot="1" x14ac:dyDescent="0.35">
      <c r="A85" s="8">
        <v>60755</v>
      </c>
      <c r="B85" s="8" t="s">
        <v>9325</v>
      </c>
      <c r="C85" s="8" t="s">
        <v>144</v>
      </c>
      <c r="D85" s="9">
        <v>0</v>
      </c>
      <c r="E85" s="10">
        <v>44139</v>
      </c>
      <c r="F85" s="8" t="s">
        <v>9326</v>
      </c>
      <c r="G85" s="8" t="s">
        <v>9327</v>
      </c>
      <c r="H85" s="9">
        <v>0</v>
      </c>
      <c r="I85" s="9">
        <v>4</v>
      </c>
      <c r="J85" s="8" t="s">
        <v>147</v>
      </c>
      <c r="K85" s="8" t="s">
        <v>148</v>
      </c>
      <c r="L85" s="8" t="s">
        <v>9328</v>
      </c>
      <c r="M85" s="8" t="s">
        <v>9329</v>
      </c>
      <c r="N85" s="8" t="s">
        <v>9112</v>
      </c>
      <c r="O85" s="8" t="s">
        <v>152</v>
      </c>
      <c r="P85" s="8">
        <v>640619268</v>
      </c>
      <c r="Q85" s="8" t="s">
        <v>153</v>
      </c>
      <c r="R85" s="11"/>
      <c r="S85" s="11"/>
      <c r="T85" s="11"/>
      <c r="U85" s="11"/>
      <c r="V85" s="11"/>
      <c r="W85" s="8" t="s">
        <v>154</v>
      </c>
      <c r="X85" s="11"/>
      <c r="Y85" s="8" t="s">
        <v>9060</v>
      </c>
      <c r="Z85" s="10">
        <v>45260</v>
      </c>
    </row>
    <row r="86" spans="1:26" ht="32.1" customHeight="1" thickBot="1" x14ac:dyDescent="0.35">
      <c r="A86" s="8" t="s">
        <v>9330</v>
      </c>
      <c r="B86" s="8" t="s">
        <v>9331</v>
      </c>
      <c r="C86" s="8" t="s">
        <v>144</v>
      </c>
      <c r="D86" s="9">
        <v>1929</v>
      </c>
      <c r="E86" s="10">
        <v>40864</v>
      </c>
      <c r="F86" s="8" t="s">
        <v>3039</v>
      </c>
      <c r="G86" s="8" t="s">
        <v>3040</v>
      </c>
      <c r="H86" s="9">
        <v>79</v>
      </c>
      <c r="I86" s="9">
        <v>3</v>
      </c>
      <c r="J86" s="8" t="s">
        <v>147</v>
      </c>
      <c r="K86" s="8" t="s">
        <v>148</v>
      </c>
      <c r="L86" s="8" t="s">
        <v>9079</v>
      </c>
      <c r="M86" s="8" t="s">
        <v>9080</v>
      </c>
      <c r="N86" s="8" t="s">
        <v>9059</v>
      </c>
      <c r="O86" s="8" t="s">
        <v>152</v>
      </c>
      <c r="P86" s="8">
        <v>640937544</v>
      </c>
      <c r="Q86" s="8" t="s">
        <v>153</v>
      </c>
      <c r="R86" s="11"/>
      <c r="S86" s="11"/>
      <c r="T86" s="11"/>
      <c r="U86" s="11"/>
      <c r="V86" s="11"/>
      <c r="W86" s="8" t="s">
        <v>154</v>
      </c>
      <c r="X86" s="8" t="s">
        <v>9332</v>
      </c>
      <c r="Y86" s="8" t="s">
        <v>9060</v>
      </c>
      <c r="Z86" s="10">
        <v>45260</v>
      </c>
    </row>
    <row r="87" spans="1:26" ht="32.1" customHeight="1" thickBot="1" x14ac:dyDescent="0.35">
      <c r="A87" s="8" t="s">
        <v>9333</v>
      </c>
      <c r="B87" s="8">
        <v>52248</v>
      </c>
      <c r="C87" s="8" t="s">
        <v>144</v>
      </c>
      <c r="D87" s="9">
        <v>1959</v>
      </c>
      <c r="E87" s="10">
        <v>44134</v>
      </c>
      <c r="F87" s="8" t="s">
        <v>186</v>
      </c>
      <c r="G87" s="8" t="s">
        <v>2185</v>
      </c>
      <c r="H87" s="9">
        <v>119</v>
      </c>
      <c r="I87" s="9">
        <v>4</v>
      </c>
      <c r="J87" s="8" t="s">
        <v>147</v>
      </c>
      <c r="K87" s="8" t="s">
        <v>148</v>
      </c>
      <c r="L87" s="8" t="s">
        <v>9328</v>
      </c>
      <c r="M87" s="8" t="s">
        <v>9329</v>
      </c>
      <c r="N87" s="8" t="s">
        <v>9112</v>
      </c>
      <c r="O87" s="8" t="s">
        <v>152</v>
      </c>
      <c r="P87" s="8">
        <v>640619268</v>
      </c>
      <c r="Q87" s="8" t="s">
        <v>153</v>
      </c>
      <c r="R87" s="11"/>
      <c r="S87" s="11"/>
      <c r="T87" s="11"/>
      <c r="U87" s="11"/>
      <c r="V87" s="11"/>
      <c r="W87" s="8" t="s">
        <v>154</v>
      </c>
      <c r="X87" s="8" t="s">
        <v>405</v>
      </c>
      <c r="Y87" s="8" t="s">
        <v>9060</v>
      </c>
      <c r="Z87" s="10">
        <v>45230</v>
      </c>
    </row>
    <row r="88" spans="1:26" ht="32.1" customHeight="1" thickBot="1" x14ac:dyDescent="0.35">
      <c r="A88" s="8" t="s">
        <v>9334</v>
      </c>
      <c r="B88" s="8" t="s">
        <v>9335</v>
      </c>
      <c r="C88" s="8" t="s">
        <v>144</v>
      </c>
      <c r="D88" s="9">
        <v>1974</v>
      </c>
      <c r="E88" s="10">
        <v>34911</v>
      </c>
      <c r="F88" s="8" t="s">
        <v>440</v>
      </c>
      <c r="G88" s="8" t="s">
        <v>3580</v>
      </c>
      <c r="H88" s="9">
        <v>90</v>
      </c>
      <c r="I88" s="9">
        <v>2</v>
      </c>
      <c r="J88" s="8" t="s">
        <v>147</v>
      </c>
      <c r="K88" s="8" t="s">
        <v>148</v>
      </c>
      <c r="L88" s="8" t="s">
        <v>9336</v>
      </c>
      <c r="M88" s="8" t="s">
        <v>9337</v>
      </c>
      <c r="N88" s="8" t="s">
        <v>9112</v>
      </c>
      <c r="O88" s="8" t="s">
        <v>152</v>
      </c>
      <c r="P88" s="8">
        <v>640619132</v>
      </c>
      <c r="Q88" s="8" t="s">
        <v>153</v>
      </c>
      <c r="R88" s="11"/>
      <c r="S88" s="11"/>
      <c r="T88" s="11"/>
      <c r="U88" s="11"/>
      <c r="V88" s="11"/>
      <c r="W88" s="8" t="s">
        <v>154</v>
      </c>
      <c r="X88" s="8" t="s">
        <v>1621</v>
      </c>
      <c r="Y88" s="8" t="s">
        <v>9060</v>
      </c>
      <c r="Z88" s="10">
        <v>45230</v>
      </c>
    </row>
    <row r="89" spans="1:26" ht="32.1" customHeight="1" thickBot="1" x14ac:dyDescent="0.35">
      <c r="A89" s="8" t="s">
        <v>9338</v>
      </c>
      <c r="B89" s="8" t="s">
        <v>9339</v>
      </c>
      <c r="C89" s="8" t="s">
        <v>144</v>
      </c>
      <c r="D89" s="9">
        <v>1976</v>
      </c>
      <c r="E89" s="10">
        <v>40367</v>
      </c>
      <c r="F89" s="8" t="s">
        <v>9340</v>
      </c>
      <c r="G89" s="8" t="s">
        <v>3364</v>
      </c>
      <c r="H89" s="9">
        <v>60</v>
      </c>
      <c r="I89" s="9">
        <v>2</v>
      </c>
      <c r="J89" s="8" t="s">
        <v>147</v>
      </c>
      <c r="K89" s="8" t="s">
        <v>166</v>
      </c>
      <c r="L89" s="8" t="s">
        <v>9110</v>
      </c>
      <c r="M89" s="8" t="s">
        <v>9111</v>
      </c>
      <c r="N89" s="8" t="s">
        <v>9112</v>
      </c>
      <c r="O89" s="8" t="s">
        <v>152</v>
      </c>
      <c r="P89" s="8">
        <v>640619194</v>
      </c>
      <c r="Q89" s="8" t="s">
        <v>153</v>
      </c>
      <c r="R89" s="8" t="s">
        <v>9341</v>
      </c>
      <c r="S89" s="8" t="s">
        <v>9135</v>
      </c>
      <c r="T89" s="11"/>
      <c r="U89" s="11"/>
      <c r="V89" s="11"/>
      <c r="W89" s="8" t="s">
        <v>154</v>
      </c>
      <c r="X89" s="8" t="s">
        <v>170</v>
      </c>
      <c r="Y89" s="8" t="s">
        <v>9060</v>
      </c>
      <c r="Z89" s="10">
        <v>45230</v>
      </c>
    </row>
    <row r="90" spans="1:26" ht="32.1" customHeight="1" thickBot="1" x14ac:dyDescent="0.35">
      <c r="A90" s="8" t="s">
        <v>9342</v>
      </c>
      <c r="B90" s="8">
        <v>427</v>
      </c>
      <c r="C90" s="8" t="s">
        <v>144</v>
      </c>
      <c r="D90" s="9">
        <v>1975</v>
      </c>
      <c r="E90" s="10">
        <v>44095</v>
      </c>
      <c r="F90" s="8" t="s">
        <v>9343</v>
      </c>
      <c r="G90" s="8" t="s">
        <v>9344</v>
      </c>
      <c r="H90" s="9">
        <v>105</v>
      </c>
      <c r="I90" s="9">
        <v>2</v>
      </c>
      <c r="J90" s="8" t="s">
        <v>147</v>
      </c>
      <c r="K90" s="8" t="s">
        <v>166</v>
      </c>
      <c r="L90" s="8" t="s">
        <v>9345</v>
      </c>
      <c r="M90" s="8" t="s">
        <v>9346</v>
      </c>
      <c r="N90" s="8" t="s">
        <v>9101</v>
      </c>
      <c r="O90" s="8" t="s">
        <v>152</v>
      </c>
      <c r="P90" s="8">
        <v>640401180</v>
      </c>
      <c r="Q90" s="8" t="s">
        <v>153</v>
      </c>
      <c r="R90" s="8" t="s">
        <v>9347</v>
      </c>
      <c r="S90" s="11"/>
      <c r="T90" s="11"/>
      <c r="U90" s="11"/>
      <c r="V90" s="11"/>
      <c r="W90" s="8" t="s">
        <v>154</v>
      </c>
      <c r="X90" s="8" t="s">
        <v>170</v>
      </c>
      <c r="Y90" s="8" t="s">
        <v>9060</v>
      </c>
      <c r="Z90" s="10">
        <v>45199</v>
      </c>
    </row>
    <row r="91" spans="1:26" ht="32.1" customHeight="1" thickBot="1" x14ac:dyDescent="0.35">
      <c r="A91" s="8" t="s">
        <v>9348</v>
      </c>
      <c r="B91" s="8">
        <v>222610</v>
      </c>
      <c r="C91" s="8" t="s">
        <v>144</v>
      </c>
      <c r="D91" s="9">
        <v>0</v>
      </c>
      <c r="E91" s="10">
        <v>44089</v>
      </c>
      <c r="F91" s="8" t="s">
        <v>164</v>
      </c>
      <c r="G91" s="8" t="s">
        <v>615</v>
      </c>
      <c r="H91" s="9">
        <v>94</v>
      </c>
      <c r="I91" s="9">
        <v>4</v>
      </c>
      <c r="J91" s="8" t="s">
        <v>147</v>
      </c>
      <c r="K91" s="8" t="s">
        <v>148</v>
      </c>
      <c r="L91" s="8" t="s">
        <v>9349</v>
      </c>
      <c r="M91" s="8" t="s">
        <v>9350</v>
      </c>
      <c r="N91" s="8" t="s">
        <v>9059</v>
      </c>
      <c r="O91" s="8" t="s">
        <v>152</v>
      </c>
      <c r="P91" s="8">
        <v>640939102</v>
      </c>
      <c r="Q91" s="8" t="s">
        <v>153</v>
      </c>
      <c r="R91" s="11"/>
      <c r="S91" s="11"/>
      <c r="T91" s="11"/>
      <c r="U91" s="11"/>
      <c r="V91" s="11"/>
      <c r="W91" s="8" t="s">
        <v>154</v>
      </c>
      <c r="X91" s="8" t="s">
        <v>170</v>
      </c>
      <c r="Y91" s="8" t="s">
        <v>9060</v>
      </c>
      <c r="Z91" s="10">
        <v>45199</v>
      </c>
    </row>
    <row r="92" spans="1:26" ht="32.1" customHeight="1" thickBot="1" x14ac:dyDescent="0.35">
      <c r="A92" s="8" t="s">
        <v>9351</v>
      </c>
      <c r="B92" s="8">
        <v>242037</v>
      </c>
      <c r="C92" s="8" t="s">
        <v>144</v>
      </c>
      <c r="D92" s="9">
        <v>1960</v>
      </c>
      <c r="E92" s="10">
        <v>44104</v>
      </c>
      <c r="F92" s="8" t="s">
        <v>164</v>
      </c>
      <c r="G92" s="8" t="s">
        <v>768</v>
      </c>
      <c r="H92" s="9">
        <v>135</v>
      </c>
      <c r="I92" s="9">
        <v>4</v>
      </c>
      <c r="J92" s="8" t="s">
        <v>147</v>
      </c>
      <c r="K92" s="8" t="s">
        <v>148</v>
      </c>
      <c r="L92" s="8" t="s">
        <v>9352</v>
      </c>
      <c r="M92" s="8" t="s">
        <v>9353</v>
      </c>
      <c r="N92" s="8" t="s">
        <v>9059</v>
      </c>
      <c r="O92" s="8" t="s">
        <v>152</v>
      </c>
      <c r="P92" s="8">
        <v>640937895</v>
      </c>
      <c r="Q92" s="8" t="s">
        <v>153</v>
      </c>
      <c r="R92" s="11"/>
      <c r="S92" s="11"/>
      <c r="T92" s="11"/>
      <c r="U92" s="11"/>
      <c r="V92" s="11"/>
      <c r="W92" s="8" t="s">
        <v>154</v>
      </c>
      <c r="X92" s="8" t="s">
        <v>3594</v>
      </c>
      <c r="Y92" s="8" t="s">
        <v>9060</v>
      </c>
      <c r="Z92" s="10">
        <v>45199</v>
      </c>
    </row>
    <row r="93" spans="1:26" ht="32.1" customHeight="1" thickBot="1" x14ac:dyDescent="0.35">
      <c r="A93" s="8" t="s">
        <v>9354</v>
      </c>
      <c r="B93" s="8">
        <v>805</v>
      </c>
      <c r="C93" s="8" t="s">
        <v>144</v>
      </c>
      <c r="D93" s="9">
        <v>1931</v>
      </c>
      <c r="E93" s="10">
        <v>30497</v>
      </c>
      <c r="F93" s="8" t="s">
        <v>9355</v>
      </c>
      <c r="G93" s="8" t="s">
        <v>9356</v>
      </c>
      <c r="H93" s="9">
        <v>78</v>
      </c>
      <c r="I93" s="9">
        <v>3</v>
      </c>
      <c r="J93" s="8" t="s">
        <v>147</v>
      </c>
      <c r="K93" s="8" t="s">
        <v>148</v>
      </c>
      <c r="L93" s="8" t="s">
        <v>9357</v>
      </c>
      <c r="M93" s="8" t="s">
        <v>9221</v>
      </c>
      <c r="N93" s="8" t="s">
        <v>9059</v>
      </c>
      <c r="O93" s="8" t="s">
        <v>152</v>
      </c>
      <c r="P93" s="8">
        <v>640937421</v>
      </c>
      <c r="Q93" s="8" t="s">
        <v>153</v>
      </c>
      <c r="R93" s="11"/>
      <c r="S93" s="11"/>
      <c r="T93" s="11"/>
      <c r="U93" s="11"/>
      <c r="V93" s="11"/>
      <c r="W93" s="8" t="s">
        <v>154</v>
      </c>
      <c r="X93" s="8" t="s">
        <v>9358</v>
      </c>
      <c r="Y93" s="8" t="s">
        <v>9060</v>
      </c>
      <c r="Z93" s="10">
        <v>45169</v>
      </c>
    </row>
    <row r="94" spans="1:26" ht="32.1" customHeight="1" thickBot="1" x14ac:dyDescent="0.35">
      <c r="A94" s="8" t="s">
        <v>9359</v>
      </c>
      <c r="B94" s="8" t="s">
        <v>9360</v>
      </c>
      <c r="C94" s="8" t="s">
        <v>144</v>
      </c>
      <c r="D94" s="9">
        <v>2008</v>
      </c>
      <c r="E94" s="10">
        <v>39981</v>
      </c>
      <c r="F94" s="8" t="s">
        <v>186</v>
      </c>
      <c r="G94" s="8" t="s">
        <v>491</v>
      </c>
      <c r="H94" s="9">
        <v>0</v>
      </c>
      <c r="I94" s="9">
        <v>4</v>
      </c>
      <c r="J94" s="8" t="s">
        <v>147</v>
      </c>
      <c r="K94" s="8" t="s">
        <v>2784</v>
      </c>
      <c r="L94" s="8" t="s">
        <v>9081</v>
      </c>
      <c r="M94" s="8" t="s">
        <v>9361</v>
      </c>
      <c r="N94" s="8" t="s">
        <v>9362</v>
      </c>
      <c r="O94" s="8" t="s">
        <v>152</v>
      </c>
      <c r="P94" s="8">
        <v>64093</v>
      </c>
      <c r="Q94" s="8" t="s">
        <v>153</v>
      </c>
      <c r="R94" s="11"/>
      <c r="S94" s="11"/>
      <c r="T94" s="11"/>
      <c r="U94" s="11"/>
      <c r="V94" s="11"/>
      <c r="W94" s="8" t="s">
        <v>154</v>
      </c>
      <c r="X94" s="8" t="s">
        <v>960</v>
      </c>
      <c r="Y94" s="8" t="s">
        <v>9060</v>
      </c>
      <c r="Z94" s="10">
        <v>45169</v>
      </c>
    </row>
    <row r="95" spans="1:26" ht="32.1" customHeight="1" thickBot="1" x14ac:dyDescent="0.35">
      <c r="A95" s="8" t="s">
        <v>9363</v>
      </c>
      <c r="B95" s="8">
        <v>17280853</v>
      </c>
      <c r="C95" s="8" t="s">
        <v>144</v>
      </c>
      <c r="D95" s="9">
        <v>2000</v>
      </c>
      <c r="E95" s="10">
        <v>36664</v>
      </c>
      <c r="F95" s="8" t="s">
        <v>186</v>
      </c>
      <c r="G95" s="8" t="s">
        <v>7116</v>
      </c>
      <c r="H95" s="9">
        <v>0</v>
      </c>
      <c r="I95" s="9">
        <v>4</v>
      </c>
      <c r="J95" s="8" t="s">
        <v>147</v>
      </c>
      <c r="K95" s="8" t="s">
        <v>2784</v>
      </c>
      <c r="L95" s="8" t="s">
        <v>9081</v>
      </c>
      <c r="M95" s="8" t="s">
        <v>9116</v>
      </c>
      <c r="N95" s="8" t="s">
        <v>9059</v>
      </c>
      <c r="O95" s="8" t="s">
        <v>152</v>
      </c>
      <c r="P95" s="8">
        <v>64093</v>
      </c>
      <c r="Q95" s="8" t="s">
        <v>153</v>
      </c>
      <c r="R95" s="8" t="s">
        <v>9316</v>
      </c>
      <c r="S95" s="8" t="s">
        <v>9257</v>
      </c>
      <c r="T95" s="11"/>
      <c r="U95" s="11"/>
      <c r="V95" s="11"/>
      <c r="W95" s="8" t="s">
        <v>154</v>
      </c>
      <c r="X95" s="8" t="s">
        <v>259</v>
      </c>
      <c r="Y95" s="8" t="s">
        <v>9060</v>
      </c>
      <c r="Z95" s="10">
        <v>45138</v>
      </c>
    </row>
    <row r="96" spans="1:26" ht="32.1" customHeight="1" thickBot="1" x14ac:dyDescent="0.35">
      <c r="A96" s="8" t="s">
        <v>9364</v>
      </c>
      <c r="B96" s="8">
        <v>17280845</v>
      </c>
      <c r="C96" s="8" t="s">
        <v>144</v>
      </c>
      <c r="D96" s="9">
        <v>2000</v>
      </c>
      <c r="E96" s="10">
        <v>36670</v>
      </c>
      <c r="F96" s="8" t="s">
        <v>186</v>
      </c>
      <c r="G96" s="8" t="s">
        <v>7116</v>
      </c>
      <c r="H96" s="9">
        <v>0</v>
      </c>
      <c r="I96" s="9">
        <v>4</v>
      </c>
      <c r="J96" s="8" t="s">
        <v>147</v>
      </c>
      <c r="K96" s="8" t="s">
        <v>2784</v>
      </c>
      <c r="L96" s="8" t="s">
        <v>9081</v>
      </c>
      <c r="M96" s="8" t="s">
        <v>9116</v>
      </c>
      <c r="N96" s="8" t="s">
        <v>9059</v>
      </c>
      <c r="O96" s="8" t="s">
        <v>152</v>
      </c>
      <c r="P96" s="8">
        <v>64093</v>
      </c>
      <c r="Q96" s="8" t="s">
        <v>153</v>
      </c>
      <c r="R96" s="8" t="s">
        <v>9316</v>
      </c>
      <c r="S96" s="8" t="s">
        <v>9257</v>
      </c>
      <c r="T96" s="11"/>
      <c r="U96" s="11"/>
      <c r="V96" s="11"/>
      <c r="W96" s="8" t="s">
        <v>154</v>
      </c>
      <c r="X96" s="8" t="s">
        <v>259</v>
      </c>
      <c r="Y96" s="8" t="s">
        <v>9060</v>
      </c>
      <c r="Z96" s="10">
        <v>45138</v>
      </c>
    </row>
    <row r="97" spans="1:26" ht="32.1" customHeight="1" thickBot="1" x14ac:dyDescent="0.35">
      <c r="A97" s="8" t="s">
        <v>9365</v>
      </c>
      <c r="B97" s="8">
        <v>17280857</v>
      </c>
      <c r="C97" s="8" t="s">
        <v>144</v>
      </c>
      <c r="D97" s="9">
        <v>2000</v>
      </c>
      <c r="E97" s="10">
        <v>36664</v>
      </c>
      <c r="F97" s="8" t="s">
        <v>186</v>
      </c>
      <c r="G97" s="8" t="s">
        <v>7116</v>
      </c>
      <c r="H97" s="9">
        <v>0</v>
      </c>
      <c r="I97" s="9">
        <v>4</v>
      </c>
      <c r="J97" s="8" t="s">
        <v>147</v>
      </c>
      <c r="K97" s="8" t="s">
        <v>2784</v>
      </c>
      <c r="L97" s="8" t="s">
        <v>9081</v>
      </c>
      <c r="M97" s="8" t="s">
        <v>9116</v>
      </c>
      <c r="N97" s="8" t="s">
        <v>9059</v>
      </c>
      <c r="O97" s="8" t="s">
        <v>152</v>
      </c>
      <c r="P97" s="8">
        <v>64093</v>
      </c>
      <c r="Q97" s="8" t="s">
        <v>153</v>
      </c>
      <c r="R97" s="8" t="s">
        <v>9316</v>
      </c>
      <c r="S97" s="8" t="s">
        <v>9257</v>
      </c>
      <c r="T97" s="11"/>
      <c r="U97" s="11"/>
      <c r="V97" s="11"/>
      <c r="W97" s="8" t="s">
        <v>154</v>
      </c>
      <c r="X97" s="8" t="s">
        <v>259</v>
      </c>
      <c r="Y97" s="8" t="s">
        <v>9060</v>
      </c>
      <c r="Z97" s="10">
        <v>45138</v>
      </c>
    </row>
    <row r="98" spans="1:26" ht="32.1" customHeight="1" thickBot="1" x14ac:dyDescent="0.35">
      <c r="A98" s="8" t="s">
        <v>9366</v>
      </c>
      <c r="B98" s="8">
        <v>17280858</v>
      </c>
      <c r="C98" s="8" t="s">
        <v>144</v>
      </c>
      <c r="D98" s="9">
        <v>2000</v>
      </c>
      <c r="E98" s="10">
        <v>36664</v>
      </c>
      <c r="F98" s="8" t="s">
        <v>186</v>
      </c>
      <c r="G98" s="8" t="s">
        <v>7116</v>
      </c>
      <c r="H98" s="9">
        <v>0</v>
      </c>
      <c r="I98" s="9">
        <v>4</v>
      </c>
      <c r="J98" s="8" t="s">
        <v>147</v>
      </c>
      <c r="K98" s="8" t="s">
        <v>2784</v>
      </c>
      <c r="L98" s="8" t="s">
        <v>9081</v>
      </c>
      <c r="M98" s="8" t="s">
        <v>9116</v>
      </c>
      <c r="N98" s="8" t="s">
        <v>9059</v>
      </c>
      <c r="O98" s="8" t="s">
        <v>152</v>
      </c>
      <c r="P98" s="8">
        <v>64093</v>
      </c>
      <c r="Q98" s="8" t="s">
        <v>153</v>
      </c>
      <c r="R98" s="8" t="s">
        <v>9316</v>
      </c>
      <c r="S98" s="8" t="s">
        <v>9257</v>
      </c>
      <c r="T98" s="11"/>
      <c r="U98" s="11"/>
      <c r="V98" s="11"/>
      <c r="W98" s="8" t="s">
        <v>154</v>
      </c>
      <c r="X98" s="8" t="s">
        <v>259</v>
      </c>
      <c r="Y98" s="8" t="s">
        <v>9060</v>
      </c>
      <c r="Z98" s="10">
        <v>45138</v>
      </c>
    </row>
    <row r="99" spans="1:26" ht="32.1" customHeight="1" thickBot="1" x14ac:dyDescent="0.35">
      <c r="A99" s="8" t="s">
        <v>9367</v>
      </c>
      <c r="B99" s="8">
        <v>17280850</v>
      </c>
      <c r="C99" s="8" t="s">
        <v>144</v>
      </c>
      <c r="D99" s="9">
        <v>2000</v>
      </c>
      <c r="E99" s="10">
        <v>36670</v>
      </c>
      <c r="F99" s="8" t="s">
        <v>186</v>
      </c>
      <c r="G99" s="8" t="s">
        <v>7116</v>
      </c>
      <c r="H99" s="9">
        <v>0</v>
      </c>
      <c r="I99" s="9">
        <v>4</v>
      </c>
      <c r="J99" s="8" t="s">
        <v>147</v>
      </c>
      <c r="K99" s="8" t="s">
        <v>2784</v>
      </c>
      <c r="L99" s="8" t="s">
        <v>9081</v>
      </c>
      <c r="M99" s="8" t="s">
        <v>9116</v>
      </c>
      <c r="N99" s="8" t="s">
        <v>9059</v>
      </c>
      <c r="O99" s="8" t="s">
        <v>152</v>
      </c>
      <c r="P99" s="8">
        <v>64093</v>
      </c>
      <c r="Q99" s="8" t="s">
        <v>153</v>
      </c>
      <c r="R99" s="8" t="s">
        <v>9316</v>
      </c>
      <c r="S99" s="8" t="s">
        <v>9257</v>
      </c>
      <c r="T99" s="11"/>
      <c r="U99" s="11"/>
      <c r="V99" s="11"/>
      <c r="W99" s="8" t="s">
        <v>154</v>
      </c>
      <c r="X99" s="8" t="s">
        <v>259</v>
      </c>
      <c r="Y99" s="8" t="s">
        <v>9060</v>
      </c>
      <c r="Z99" s="10">
        <v>45138</v>
      </c>
    </row>
    <row r="100" spans="1:26" ht="32.1" customHeight="1" thickBot="1" x14ac:dyDescent="0.35">
      <c r="A100" s="8" t="s">
        <v>9368</v>
      </c>
      <c r="B100" s="8">
        <v>17280860</v>
      </c>
      <c r="C100" s="8" t="s">
        <v>144</v>
      </c>
      <c r="D100" s="9">
        <v>2000</v>
      </c>
      <c r="E100" s="10">
        <v>36664</v>
      </c>
      <c r="F100" s="8" t="s">
        <v>186</v>
      </c>
      <c r="G100" s="8" t="s">
        <v>7116</v>
      </c>
      <c r="H100" s="9">
        <v>0</v>
      </c>
      <c r="I100" s="9">
        <v>4</v>
      </c>
      <c r="J100" s="8" t="s">
        <v>147</v>
      </c>
      <c r="K100" s="8" t="s">
        <v>2784</v>
      </c>
      <c r="L100" s="8" t="s">
        <v>9081</v>
      </c>
      <c r="M100" s="8" t="s">
        <v>9116</v>
      </c>
      <c r="N100" s="8" t="s">
        <v>9059</v>
      </c>
      <c r="O100" s="8" t="s">
        <v>152</v>
      </c>
      <c r="P100" s="8">
        <v>64093</v>
      </c>
      <c r="Q100" s="8" t="s">
        <v>153</v>
      </c>
      <c r="R100" s="8" t="s">
        <v>9316</v>
      </c>
      <c r="S100" s="8" t="s">
        <v>9257</v>
      </c>
      <c r="T100" s="11"/>
      <c r="U100" s="11"/>
      <c r="V100" s="11"/>
      <c r="W100" s="8" t="s">
        <v>154</v>
      </c>
      <c r="X100" s="8" t="s">
        <v>259</v>
      </c>
      <c r="Y100" s="8" t="s">
        <v>9060</v>
      </c>
      <c r="Z100" s="10">
        <v>45138</v>
      </c>
    </row>
    <row r="101" spans="1:26" ht="32.1" customHeight="1" thickBot="1" x14ac:dyDescent="0.35">
      <c r="A101" s="8" t="s">
        <v>9369</v>
      </c>
      <c r="B101" s="8" t="s">
        <v>9370</v>
      </c>
      <c r="C101" s="8" t="s">
        <v>144</v>
      </c>
      <c r="D101" s="9">
        <v>1946</v>
      </c>
      <c r="E101" s="10">
        <v>35949</v>
      </c>
      <c r="F101" s="8" t="s">
        <v>158</v>
      </c>
      <c r="G101" s="8" t="s">
        <v>522</v>
      </c>
      <c r="H101" s="9">
        <v>75</v>
      </c>
      <c r="I101" s="9">
        <v>2</v>
      </c>
      <c r="J101" s="8" t="s">
        <v>147</v>
      </c>
      <c r="K101" s="8" t="s">
        <v>148</v>
      </c>
      <c r="L101" s="8" t="s">
        <v>9084</v>
      </c>
      <c r="M101" s="8" t="s">
        <v>9085</v>
      </c>
      <c r="N101" s="8" t="s">
        <v>9077</v>
      </c>
      <c r="O101" s="8" t="s">
        <v>152</v>
      </c>
      <c r="P101" s="8">
        <v>64733</v>
      </c>
      <c r="Q101" s="8" t="s">
        <v>153</v>
      </c>
      <c r="R101" s="11"/>
      <c r="S101" s="11"/>
      <c r="T101" s="11"/>
      <c r="U101" s="11"/>
      <c r="V101" s="11"/>
      <c r="W101" s="8" t="s">
        <v>154</v>
      </c>
      <c r="X101" s="8" t="s">
        <v>162</v>
      </c>
      <c r="Y101" s="8" t="s">
        <v>9060</v>
      </c>
      <c r="Z101" s="10">
        <v>45138</v>
      </c>
    </row>
    <row r="102" spans="1:26" ht="32.1" customHeight="1" thickBot="1" x14ac:dyDescent="0.35">
      <c r="A102" s="8" t="s">
        <v>9371</v>
      </c>
      <c r="B102" s="8">
        <v>17280855</v>
      </c>
      <c r="C102" s="8" t="s">
        <v>144</v>
      </c>
      <c r="D102" s="9">
        <v>2000</v>
      </c>
      <c r="E102" s="10">
        <v>36664</v>
      </c>
      <c r="F102" s="8" t="s">
        <v>186</v>
      </c>
      <c r="G102" s="8" t="s">
        <v>7116</v>
      </c>
      <c r="H102" s="9">
        <v>0</v>
      </c>
      <c r="I102" s="9">
        <v>4</v>
      </c>
      <c r="J102" s="8" t="s">
        <v>147</v>
      </c>
      <c r="K102" s="8" t="s">
        <v>2784</v>
      </c>
      <c r="L102" s="8" t="s">
        <v>9081</v>
      </c>
      <c r="M102" s="8" t="s">
        <v>9116</v>
      </c>
      <c r="N102" s="8" t="s">
        <v>9059</v>
      </c>
      <c r="O102" s="8" t="s">
        <v>152</v>
      </c>
      <c r="P102" s="8">
        <v>64093</v>
      </c>
      <c r="Q102" s="8" t="s">
        <v>153</v>
      </c>
      <c r="R102" s="8" t="s">
        <v>9316</v>
      </c>
      <c r="S102" s="8" t="s">
        <v>9257</v>
      </c>
      <c r="T102" s="11"/>
      <c r="U102" s="11"/>
      <c r="V102" s="11"/>
      <c r="W102" s="8" t="s">
        <v>154</v>
      </c>
      <c r="X102" s="8" t="s">
        <v>259</v>
      </c>
      <c r="Y102" s="8" t="s">
        <v>9060</v>
      </c>
      <c r="Z102" s="10">
        <v>45138</v>
      </c>
    </row>
    <row r="103" spans="1:26" ht="32.1" customHeight="1" thickBot="1" x14ac:dyDescent="0.35">
      <c r="A103" s="8" t="s">
        <v>9372</v>
      </c>
      <c r="B103" s="8" t="s">
        <v>9373</v>
      </c>
      <c r="C103" s="8" t="s">
        <v>144</v>
      </c>
      <c r="D103" s="9">
        <v>0</v>
      </c>
      <c r="E103" s="10">
        <v>44019</v>
      </c>
      <c r="F103" s="8" t="s">
        <v>164</v>
      </c>
      <c r="G103" s="8" t="s">
        <v>165</v>
      </c>
      <c r="H103" s="9">
        <v>107</v>
      </c>
      <c r="I103" s="9">
        <v>4</v>
      </c>
      <c r="J103" s="8" t="s">
        <v>147</v>
      </c>
      <c r="K103" s="8" t="s">
        <v>166</v>
      </c>
      <c r="L103" s="8" t="s">
        <v>9374</v>
      </c>
      <c r="M103" s="8" t="s">
        <v>9375</v>
      </c>
      <c r="N103" s="8" t="s">
        <v>9059</v>
      </c>
      <c r="O103" s="8" t="s">
        <v>152</v>
      </c>
      <c r="P103" s="8">
        <v>640938000</v>
      </c>
      <c r="Q103" s="8" t="s">
        <v>153</v>
      </c>
      <c r="R103" s="8" t="s">
        <v>9376</v>
      </c>
      <c r="S103" s="11"/>
      <c r="T103" s="11"/>
      <c r="U103" s="11"/>
      <c r="V103" s="11"/>
      <c r="W103" s="8" t="s">
        <v>154</v>
      </c>
      <c r="X103" s="8" t="s">
        <v>170</v>
      </c>
      <c r="Y103" s="8" t="s">
        <v>9060</v>
      </c>
      <c r="Z103" s="10">
        <v>45138</v>
      </c>
    </row>
    <row r="104" spans="1:26" ht="32.1" customHeight="1" thickBot="1" x14ac:dyDescent="0.35">
      <c r="A104" s="8" t="s">
        <v>9377</v>
      </c>
      <c r="B104" s="8">
        <v>17280846</v>
      </c>
      <c r="C104" s="8" t="s">
        <v>144</v>
      </c>
      <c r="D104" s="9">
        <v>2000</v>
      </c>
      <c r="E104" s="10">
        <v>36670</v>
      </c>
      <c r="F104" s="8" t="s">
        <v>186</v>
      </c>
      <c r="G104" s="8" t="s">
        <v>7116</v>
      </c>
      <c r="H104" s="9">
        <v>0</v>
      </c>
      <c r="I104" s="9">
        <v>4</v>
      </c>
      <c r="J104" s="8" t="s">
        <v>147</v>
      </c>
      <c r="K104" s="8" t="s">
        <v>2784</v>
      </c>
      <c r="L104" s="8" t="s">
        <v>9081</v>
      </c>
      <c r="M104" s="8" t="s">
        <v>9116</v>
      </c>
      <c r="N104" s="8" t="s">
        <v>9059</v>
      </c>
      <c r="O104" s="8" t="s">
        <v>152</v>
      </c>
      <c r="P104" s="8">
        <v>64093</v>
      </c>
      <c r="Q104" s="8" t="s">
        <v>153</v>
      </c>
      <c r="R104" s="8" t="s">
        <v>9316</v>
      </c>
      <c r="S104" s="8" t="s">
        <v>9257</v>
      </c>
      <c r="T104" s="11"/>
      <c r="U104" s="11"/>
      <c r="V104" s="11"/>
      <c r="W104" s="8" t="s">
        <v>154</v>
      </c>
      <c r="X104" s="8" t="s">
        <v>259</v>
      </c>
      <c r="Y104" s="8" t="s">
        <v>9060</v>
      </c>
      <c r="Z104" s="10">
        <v>45138</v>
      </c>
    </row>
    <row r="105" spans="1:26" ht="32.1" customHeight="1" thickBot="1" x14ac:dyDescent="0.35">
      <c r="A105" s="8" t="s">
        <v>9378</v>
      </c>
      <c r="B105" s="8">
        <v>17280856</v>
      </c>
      <c r="C105" s="8" t="s">
        <v>144</v>
      </c>
      <c r="D105" s="9">
        <v>2000</v>
      </c>
      <c r="E105" s="10">
        <v>36664</v>
      </c>
      <c r="F105" s="8" t="s">
        <v>186</v>
      </c>
      <c r="G105" s="8" t="s">
        <v>7116</v>
      </c>
      <c r="H105" s="9">
        <v>0</v>
      </c>
      <c r="I105" s="9">
        <v>4</v>
      </c>
      <c r="J105" s="8" t="s">
        <v>147</v>
      </c>
      <c r="K105" s="8" t="s">
        <v>2784</v>
      </c>
      <c r="L105" s="8" t="s">
        <v>9081</v>
      </c>
      <c r="M105" s="8" t="s">
        <v>9116</v>
      </c>
      <c r="N105" s="8" t="s">
        <v>9059</v>
      </c>
      <c r="O105" s="8" t="s">
        <v>152</v>
      </c>
      <c r="P105" s="8">
        <v>64093</v>
      </c>
      <c r="Q105" s="8" t="s">
        <v>153</v>
      </c>
      <c r="R105" s="8" t="s">
        <v>9316</v>
      </c>
      <c r="S105" s="8" t="s">
        <v>9257</v>
      </c>
      <c r="T105" s="11"/>
      <c r="U105" s="11"/>
      <c r="V105" s="11"/>
      <c r="W105" s="8" t="s">
        <v>154</v>
      </c>
      <c r="X105" s="8" t="s">
        <v>259</v>
      </c>
      <c r="Y105" s="8" t="s">
        <v>9060</v>
      </c>
      <c r="Z105" s="10">
        <v>45138</v>
      </c>
    </row>
    <row r="106" spans="1:26" ht="32.1" customHeight="1" thickBot="1" x14ac:dyDescent="0.35">
      <c r="A106" s="8" t="s">
        <v>9379</v>
      </c>
      <c r="B106" s="8" t="s">
        <v>9380</v>
      </c>
      <c r="C106" s="8" t="s">
        <v>144</v>
      </c>
      <c r="D106" s="9">
        <v>1947</v>
      </c>
      <c r="E106" s="10">
        <v>41821</v>
      </c>
      <c r="F106" s="8" t="s">
        <v>385</v>
      </c>
      <c r="G106" s="8" t="s">
        <v>431</v>
      </c>
      <c r="H106" s="9">
        <v>87</v>
      </c>
      <c r="I106" s="9">
        <v>4</v>
      </c>
      <c r="J106" s="8" t="s">
        <v>147</v>
      </c>
      <c r="K106" s="12"/>
      <c r="L106" s="8" t="s">
        <v>9381</v>
      </c>
      <c r="M106" s="8" t="s">
        <v>9274</v>
      </c>
      <c r="N106" s="8" t="s">
        <v>9059</v>
      </c>
      <c r="O106" s="8" t="s">
        <v>152</v>
      </c>
      <c r="P106" s="8">
        <v>640938363</v>
      </c>
      <c r="Q106" s="8" t="s">
        <v>153</v>
      </c>
      <c r="R106" s="11"/>
      <c r="S106" s="11"/>
      <c r="T106" s="11"/>
      <c r="U106" s="11"/>
      <c r="V106" s="11"/>
      <c r="W106" s="8" t="s">
        <v>154</v>
      </c>
      <c r="X106" s="8" t="s">
        <v>426</v>
      </c>
      <c r="Y106" s="8" t="s">
        <v>9060</v>
      </c>
      <c r="Z106" s="10">
        <v>45138</v>
      </c>
    </row>
    <row r="107" spans="1:26" ht="32.1" customHeight="1" thickBot="1" x14ac:dyDescent="0.35">
      <c r="A107" s="8">
        <v>10504</v>
      </c>
      <c r="B107" s="8" t="s">
        <v>9382</v>
      </c>
      <c r="C107" s="8" t="s">
        <v>144</v>
      </c>
      <c r="D107" s="9">
        <v>1956</v>
      </c>
      <c r="E107" s="10">
        <v>43990</v>
      </c>
      <c r="F107" s="8" t="s">
        <v>158</v>
      </c>
      <c r="G107" s="8" t="s">
        <v>2103</v>
      </c>
      <c r="H107" s="9">
        <v>90</v>
      </c>
      <c r="I107" s="9">
        <v>2</v>
      </c>
      <c r="J107" s="8" t="s">
        <v>147</v>
      </c>
      <c r="K107" s="8" t="s">
        <v>148</v>
      </c>
      <c r="L107" s="8" t="s">
        <v>9383</v>
      </c>
      <c r="M107" s="8" t="s">
        <v>9173</v>
      </c>
      <c r="N107" s="8" t="s">
        <v>9059</v>
      </c>
      <c r="O107" s="8" t="s">
        <v>152</v>
      </c>
      <c r="P107" s="8">
        <v>64093</v>
      </c>
      <c r="Q107" s="8" t="s">
        <v>153</v>
      </c>
      <c r="R107" s="11"/>
      <c r="S107" s="11"/>
      <c r="T107" s="11"/>
      <c r="U107" s="11"/>
      <c r="V107" s="11"/>
      <c r="W107" s="8" t="s">
        <v>154</v>
      </c>
      <c r="X107" s="8" t="s">
        <v>213</v>
      </c>
      <c r="Y107" s="8" t="s">
        <v>9060</v>
      </c>
      <c r="Z107" s="10">
        <v>45107</v>
      </c>
    </row>
    <row r="108" spans="1:26" ht="32.1" customHeight="1" thickBot="1" x14ac:dyDescent="0.35">
      <c r="A108" s="8" t="s">
        <v>9384</v>
      </c>
      <c r="B108" s="8">
        <v>51767</v>
      </c>
      <c r="C108" s="8" t="s">
        <v>144</v>
      </c>
      <c r="D108" s="9">
        <v>1959</v>
      </c>
      <c r="E108" s="10">
        <v>41810</v>
      </c>
      <c r="F108" s="8" t="s">
        <v>186</v>
      </c>
      <c r="G108" s="8" t="s">
        <v>2185</v>
      </c>
      <c r="H108" s="9">
        <v>119</v>
      </c>
      <c r="I108" s="9">
        <v>4</v>
      </c>
      <c r="J108" s="8" t="s">
        <v>147</v>
      </c>
      <c r="K108" s="8" t="s">
        <v>148</v>
      </c>
      <c r="L108" s="8" t="s">
        <v>9079</v>
      </c>
      <c r="M108" s="8" t="s">
        <v>9080</v>
      </c>
      <c r="N108" s="8" t="s">
        <v>9059</v>
      </c>
      <c r="O108" s="8" t="s">
        <v>152</v>
      </c>
      <c r="P108" s="8">
        <v>640937544</v>
      </c>
      <c r="Q108" s="8" t="s">
        <v>153</v>
      </c>
      <c r="R108" s="11"/>
      <c r="S108" s="11"/>
      <c r="T108" s="11"/>
      <c r="U108" s="11"/>
      <c r="V108" s="11"/>
      <c r="W108" s="8" t="s">
        <v>154</v>
      </c>
      <c r="X108" s="8" t="s">
        <v>405</v>
      </c>
      <c r="Y108" s="8" t="s">
        <v>9060</v>
      </c>
      <c r="Z108" s="10">
        <v>45107</v>
      </c>
    </row>
    <row r="109" spans="1:26" ht="32.1" customHeight="1" thickBot="1" x14ac:dyDescent="0.35">
      <c r="A109" s="8" t="s">
        <v>9385</v>
      </c>
      <c r="B109" s="8">
        <v>15077787</v>
      </c>
      <c r="C109" s="8" t="s">
        <v>144</v>
      </c>
      <c r="D109" s="9">
        <v>1976</v>
      </c>
      <c r="E109" s="10">
        <v>39199</v>
      </c>
      <c r="F109" s="8" t="s">
        <v>186</v>
      </c>
      <c r="G109" s="8" t="s">
        <v>2707</v>
      </c>
      <c r="H109" s="9">
        <v>81</v>
      </c>
      <c r="I109" s="9">
        <v>2</v>
      </c>
      <c r="J109" s="8" t="s">
        <v>147</v>
      </c>
      <c r="K109" s="8" t="s">
        <v>148</v>
      </c>
      <c r="L109" s="8" t="s">
        <v>9249</v>
      </c>
      <c r="M109" s="8" t="s">
        <v>9250</v>
      </c>
      <c r="N109" s="8" t="s">
        <v>9059</v>
      </c>
      <c r="O109" s="8" t="s">
        <v>152</v>
      </c>
      <c r="P109" s="8">
        <v>640931932</v>
      </c>
      <c r="Q109" s="8" t="s">
        <v>153</v>
      </c>
      <c r="R109" s="11"/>
      <c r="S109" s="11"/>
      <c r="T109" s="11"/>
      <c r="U109" s="11"/>
      <c r="V109" s="11"/>
      <c r="W109" s="8" t="s">
        <v>183</v>
      </c>
      <c r="X109" s="8" t="s">
        <v>282</v>
      </c>
      <c r="Y109" s="8" t="s">
        <v>9060</v>
      </c>
      <c r="Z109" s="10">
        <v>45107</v>
      </c>
    </row>
    <row r="110" spans="1:26" ht="32.1" customHeight="1" thickBot="1" x14ac:dyDescent="0.35">
      <c r="A110" s="8">
        <v>85292</v>
      </c>
      <c r="B110" s="8" t="s">
        <v>9386</v>
      </c>
      <c r="C110" s="8" t="s">
        <v>144</v>
      </c>
      <c r="D110" s="9">
        <v>0</v>
      </c>
      <c r="E110" s="10">
        <v>43990</v>
      </c>
      <c r="F110" s="8" t="s">
        <v>158</v>
      </c>
      <c r="G110" s="8" t="s">
        <v>159</v>
      </c>
      <c r="H110" s="9">
        <v>90</v>
      </c>
      <c r="I110" s="9">
        <v>2</v>
      </c>
      <c r="J110" s="8" t="s">
        <v>147</v>
      </c>
      <c r="K110" s="8" t="s">
        <v>148</v>
      </c>
      <c r="L110" s="8" t="s">
        <v>9079</v>
      </c>
      <c r="M110" s="8" t="s">
        <v>9173</v>
      </c>
      <c r="N110" s="8" t="s">
        <v>9059</v>
      </c>
      <c r="O110" s="8" t="s">
        <v>152</v>
      </c>
      <c r="P110" s="8">
        <v>64093</v>
      </c>
      <c r="Q110" s="8" t="s">
        <v>153</v>
      </c>
      <c r="R110" s="11"/>
      <c r="S110" s="11"/>
      <c r="T110" s="11"/>
      <c r="U110" s="11"/>
      <c r="V110" s="11"/>
      <c r="W110" s="8" t="s">
        <v>154</v>
      </c>
      <c r="X110" s="8" t="s">
        <v>162</v>
      </c>
      <c r="Y110" s="8" t="s">
        <v>9060</v>
      </c>
      <c r="Z110" s="10">
        <v>45107</v>
      </c>
    </row>
    <row r="111" spans="1:26" ht="32.1" customHeight="1" thickBot="1" x14ac:dyDescent="0.35">
      <c r="A111" s="8">
        <v>1665</v>
      </c>
      <c r="B111" s="8">
        <v>1</v>
      </c>
      <c r="C111" s="8" t="s">
        <v>144</v>
      </c>
      <c r="D111" s="9">
        <v>2011</v>
      </c>
      <c r="E111" s="10">
        <v>40681</v>
      </c>
      <c r="F111" s="8" t="s">
        <v>9098</v>
      </c>
      <c r="G111" s="8" t="s">
        <v>9099</v>
      </c>
      <c r="H111" s="9">
        <v>0</v>
      </c>
      <c r="I111" s="9">
        <v>2</v>
      </c>
      <c r="J111" s="8" t="s">
        <v>147</v>
      </c>
      <c r="K111" s="8" t="s">
        <v>148</v>
      </c>
      <c r="L111" s="8" t="s">
        <v>9098</v>
      </c>
      <c r="M111" s="8" t="s">
        <v>9100</v>
      </c>
      <c r="N111" s="8" t="s">
        <v>9101</v>
      </c>
      <c r="O111" s="8" t="s">
        <v>152</v>
      </c>
      <c r="P111" s="8">
        <v>64040</v>
      </c>
      <c r="Q111" s="8" t="s">
        <v>153</v>
      </c>
      <c r="R111" s="11"/>
      <c r="S111" s="11"/>
      <c r="T111" s="11"/>
      <c r="U111" s="11"/>
      <c r="V111" s="11"/>
      <c r="W111" s="8" t="s">
        <v>154</v>
      </c>
      <c r="X111" s="8" t="s">
        <v>9387</v>
      </c>
      <c r="Y111" s="8" t="s">
        <v>9060</v>
      </c>
      <c r="Z111" s="10">
        <v>45077</v>
      </c>
    </row>
    <row r="112" spans="1:26" ht="32.1" customHeight="1" thickBot="1" x14ac:dyDescent="0.35">
      <c r="A112" s="8">
        <v>14064</v>
      </c>
      <c r="B112" s="8" t="s">
        <v>9388</v>
      </c>
      <c r="C112" s="8" t="s">
        <v>144</v>
      </c>
      <c r="D112" s="9">
        <v>1972</v>
      </c>
      <c r="E112" s="10">
        <v>31119</v>
      </c>
      <c r="F112" s="8" t="s">
        <v>164</v>
      </c>
      <c r="G112" s="8" t="s">
        <v>5449</v>
      </c>
      <c r="H112" s="9">
        <v>97</v>
      </c>
      <c r="I112" s="9">
        <v>2</v>
      </c>
      <c r="J112" s="8" t="s">
        <v>147</v>
      </c>
      <c r="K112" s="8" t="s">
        <v>2784</v>
      </c>
      <c r="L112" s="8" t="s">
        <v>9081</v>
      </c>
      <c r="M112" s="8" t="s">
        <v>9389</v>
      </c>
      <c r="N112" s="8" t="s">
        <v>9059</v>
      </c>
      <c r="O112" s="8" t="s">
        <v>152</v>
      </c>
      <c r="P112" s="8">
        <v>64093</v>
      </c>
      <c r="Q112" s="8" t="s">
        <v>153</v>
      </c>
      <c r="R112" s="8" t="s">
        <v>9313</v>
      </c>
      <c r="S112" s="11"/>
      <c r="T112" s="11"/>
      <c r="U112" s="11"/>
      <c r="V112" s="11"/>
      <c r="W112" s="8" t="s">
        <v>154</v>
      </c>
      <c r="X112" s="8" t="s">
        <v>170</v>
      </c>
      <c r="Y112" s="8" t="s">
        <v>9060</v>
      </c>
      <c r="Z112" s="10">
        <v>45077</v>
      </c>
    </row>
    <row r="113" spans="1:26" ht="32.1" customHeight="1" thickBot="1" x14ac:dyDescent="0.35">
      <c r="A113" s="8" t="s">
        <v>9390</v>
      </c>
      <c r="B113" s="8" t="s">
        <v>9391</v>
      </c>
      <c r="C113" s="8" t="s">
        <v>144</v>
      </c>
      <c r="D113" s="9">
        <v>1966</v>
      </c>
      <c r="E113" s="10">
        <v>43955</v>
      </c>
      <c r="F113" s="8" t="s">
        <v>164</v>
      </c>
      <c r="G113" s="8" t="s">
        <v>285</v>
      </c>
      <c r="H113" s="9">
        <v>107</v>
      </c>
      <c r="I113" s="9">
        <v>4</v>
      </c>
      <c r="J113" s="8" t="s">
        <v>147</v>
      </c>
      <c r="K113" s="8" t="s">
        <v>148</v>
      </c>
      <c r="L113" s="8" t="s">
        <v>9150</v>
      </c>
      <c r="M113" s="8" t="s">
        <v>9392</v>
      </c>
      <c r="N113" s="8" t="s">
        <v>9059</v>
      </c>
      <c r="O113" s="8" t="s">
        <v>152</v>
      </c>
      <c r="P113" s="8">
        <v>640939357</v>
      </c>
      <c r="Q113" s="8" t="s">
        <v>153</v>
      </c>
      <c r="R113" s="11"/>
      <c r="S113" s="11"/>
      <c r="T113" s="11"/>
      <c r="U113" s="11"/>
      <c r="V113" s="11"/>
      <c r="W113" s="8" t="s">
        <v>154</v>
      </c>
      <c r="X113" s="8" t="s">
        <v>289</v>
      </c>
      <c r="Y113" s="8" t="s">
        <v>9060</v>
      </c>
      <c r="Z113" s="10">
        <v>45077</v>
      </c>
    </row>
    <row r="114" spans="1:26" ht="32.1" customHeight="1" thickBot="1" x14ac:dyDescent="0.35">
      <c r="A114" s="8" t="s">
        <v>9393</v>
      </c>
      <c r="B114" s="8">
        <v>405</v>
      </c>
      <c r="C114" s="8" t="s">
        <v>144</v>
      </c>
      <c r="D114" s="9">
        <v>2020</v>
      </c>
      <c r="E114" s="10">
        <v>43938</v>
      </c>
      <c r="F114" s="8" t="s">
        <v>9394</v>
      </c>
      <c r="G114" s="8" t="s">
        <v>9395</v>
      </c>
      <c r="H114" s="9">
        <v>0</v>
      </c>
      <c r="I114" s="9">
        <v>2</v>
      </c>
      <c r="J114" s="8" t="s">
        <v>147</v>
      </c>
      <c r="K114" s="8" t="s">
        <v>148</v>
      </c>
      <c r="L114" s="8" t="s">
        <v>9098</v>
      </c>
      <c r="M114" s="8" t="s">
        <v>9130</v>
      </c>
      <c r="N114" s="8" t="s">
        <v>9101</v>
      </c>
      <c r="O114" s="8" t="s">
        <v>152</v>
      </c>
      <c r="P114" s="8">
        <v>640408415</v>
      </c>
      <c r="Q114" s="8" t="s">
        <v>153</v>
      </c>
      <c r="R114" s="11"/>
      <c r="S114" s="11"/>
      <c r="T114" s="11"/>
      <c r="U114" s="11"/>
      <c r="V114" s="11"/>
      <c r="W114" s="8" t="s">
        <v>183</v>
      </c>
      <c r="X114" s="8" t="s">
        <v>518</v>
      </c>
      <c r="Y114" s="8" t="s">
        <v>9060</v>
      </c>
      <c r="Z114" s="10">
        <v>45046</v>
      </c>
    </row>
    <row r="115" spans="1:26" ht="32.1" customHeight="1" thickBot="1" x14ac:dyDescent="0.35">
      <c r="A115" s="8" t="s">
        <v>9396</v>
      </c>
      <c r="B115" s="8">
        <v>404</v>
      </c>
      <c r="C115" s="8" t="s">
        <v>144</v>
      </c>
      <c r="D115" s="9">
        <v>2020</v>
      </c>
      <c r="E115" s="10">
        <v>43941</v>
      </c>
      <c r="F115" s="8" t="s">
        <v>9394</v>
      </c>
      <c r="G115" s="8" t="s">
        <v>9397</v>
      </c>
      <c r="H115" s="9">
        <v>0</v>
      </c>
      <c r="I115" s="9">
        <v>1</v>
      </c>
      <c r="J115" s="8" t="s">
        <v>147</v>
      </c>
      <c r="K115" s="8" t="s">
        <v>148</v>
      </c>
      <c r="L115" s="8" t="s">
        <v>9098</v>
      </c>
      <c r="M115" s="8" t="s">
        <v>9130</v>
      </c>
      <c r="N115" s="8" t="s">
        <v>9101</v>
      </c>
      <c r="O115" s="8" t="s">
        <v>152</v>
      </c>
      <c r="P115" s="8">
        <v>640408415</v>
      </c>
      <c r="Q115" s="8" t="s">
        <v>153</v>
      </c>
      <c r="R115" s="11"/>
      <c r="S115" s="11"/>
      <c r="T115" s="11"/>
      <c r="U115" s="11"/>
      <c r="V115" s="11"/>
      <c r="W115" s="11"/>
      <c r="X115" s="8" t="s">
        <v>9398</v>
      </c>
      <c r="Y115" s="8" t="s">
        <v>9060</v>
      </c>
      <c r="Z115" s="10">
        <v>45046</v>
      </c>
    </row>
    <row r="116" spans="1:26" ht="32.1" customHeight="1" thickBot="1" x14ac:dyDescent="0.35">
      <c r="A116" s="8">
        <v>34367</v>
      </c>
      <c r="B116" s="8">
        <v>407</v>
      </c>
      <c r="C116" s="8" t="s">
        <v>1150</v>
      </c>
      <c r="D116" s="9">
        <v>1975</v>
      </c>
      <c r="E116" s="10">
        <v>41750</v>
      </c>
      <c r="F116" s="8" t="s">
        <v>1151</v>
      </c>
      <c r="G116" s="8" t="s">
        <v>9399</v>
      </c>
      <c r="H116" s="9">
        <v>73</v>
      </c>
      <c r="I116" s="9">
        <v>2</v>
      </c>
      <c r="J116" s="8" t="s">
        <v>147</v>
      </c>
      <c r="K116" s="8" t="s">
        <v>2784</v>
      </c>
      <c r="L116" s="8" t="s">
        <v>9081</v>
      </c>
      <c r="M116" s="8" t="s">
        <v>9116</v>
      </c>
      <c r="N116" s="8" t="s">
        <v>9059</v>
      </c>
      <c r="O116" s="8" t="s">
        <v>152</v>
      </c>
      <c r="P116" s="8">
        <v>64093</v>
      </c>
      <c r="Q116" s="8" t="s">
        <v>153</v>
      </c>
      <c r="R116" s="8" t="s">
        <v>9316</v>
      </c>
      <c r="S116" s="8" t="s">
        <v>9295</v>
      </c>
      <c r="T116" s="11"/>
      <c r="U116" s="11"/>
      <c r="V116" s="11"/>
      <c r="W116" s="8" t="s">
        <v>331</v>
      </c>
      <c r="X116" s="8" t="s">
        <v>332</v>
      </c>
      <c r="Y116" s="8" t="s">
        <v>9060</v>
      </c>
      <c r="Z116" s="10">
        <v>45046</v>
      </c>
    </row>
    <row r="117" spans="1:26" ht="32.1" customHeight="1" thickBot="1" x14ac:dyDescent="0.35">
      <c r="A117" s="8" t="s">
        <v>9400</v>
      </c>
      <c r="B117" s="8">
        <v>382001</v>
      </c>
      <c r="C117" s="8" t="s">
        <v>144</v>
      </c>
      <c r="D117" s="9">
        <v>2001</v>
      </c>
      <c r="E117" s="10">
        <v>41704</v>
      </c>
      <c r="F117" s="8" t="s">
        <v>9401</v>
      </c>
      <c r="G117" s="8" t="s">
        <v>9402</v>
      </c>
      <c r="H117" s="9">
        <v>0</v>
      </c>
      <c r="I117" s="9">
        <v>2</v>
      </c>
      <c r="J117" s="8" t="s">
        <v>147</v>
      </c>
      <c r="K117" s="8" t="s">
        <v>148</v>
      </c>
      <c r="L117" s="8" t="s">
        <v>9403</v>
      </c>
      <c r="M117" s="8" t="s">
        <v>9321</v>
      </c>
      <c r="N117" s="8" t="s">
        <v>9124</v>
      </c>
      <c r="O117" s="8" t="s">
        <v>152</v>
      </c>
      <c r="P117" s="8">
        <v>647618109</v>
      </c>
      <c r="Q117" s="8" t="s">
        <v>153</v>
      </c>
      <c r="R117" s="11"/>
      <c r="S117" s="11"/>
      <c r="T117" s="11"/>
      <c r="U117" s="11"/>
      <c r="V117" s="11"/>
      <c r="W117" s="8" t="s">
        <v>229</v>
      </c>
      <c r="X117" s="8" t="s">
        <v>895</v>
      </c>
      <c r="Y117" s="8" t="s">
        <v>9060</v>
      </c>
      <c r="Z117" s="10">
        <v>45016</v>
      </c>
    </row>
    <row r="118" spans="1:26" ht="32.1" customHeight="1" x14ac:dyDescent="0.35">
      <c r="E118" s="5"/>
      <c r="Z118" s="5"/>
    </row>
    <row r="119" spans="1:26" ht="32.1" customHeight="1" x14ac:dyDescent="0.35">
      <c r="E119" s="5"/>
      <c r="Z119" s="5"/>
    </row>
    <row r="120" spans="1:26" ht="32.1" customHeight="1" x14ac:dyDescent="0.35">
      <c r="E120" s="5"/>
      <c r="Z120" s="5"/>
    </row>
    <row r="121" spans="1:26" ht="32.1" customHeight="1" x14ac:dyDescent="0.35">
      <c r="E121" s="5"/>
      <c r="Z121" s="5"/>
    </row>
    <row r="122" spans="1:26" ht="32.1" customHeight="1" x14ac:dyDescent="0.35">
      <c r="E122" s="5"/>
      <c r="Z122" s="5"/>
    </row>
    <row r="123" spans="1:26" ht="32.1" customHeight="1" x14ac:dyDescent="0.35">
      <c r="E123" s="5"/>
      <c r="Z123" s="5"/>
    </row>
    <row r="124" spans="1:26" ht="32.1" customHeight="1" x14ac:dyDescent="0.35">
      <c r="E124" s="5"/>
      <c r="Z124" s="5"/>
    </row>
    <row r="125" spans="1:26" ht="32.1" customHeight="1" x14ac:dyDescent="0.35">
      <c r="E125" s="5"/>
      <c r="Z125" s="5"/>
    </row>
    <row r="126" spans="1:26" ht="32.1" customHeight="1" x14ac:dyDescent="0.35">
      <c r="E126" s="5"/>
      <c r="Z126" s="5"/>
    </row>
    <row r="127" spans="1:26" ht="32.1" customHeight="1" x14ac:dyDescent="0.35">
      <c r="E127" s="5"/>
      <c r="Z127" s="5"/>
    </row>
    <row r="128" spans="1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8" sqref="B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9404</v>
      </c>
      <c r="B4" s="8">
        <v>1714</v>
      </c>
      <c r="C4" s="8" t="s">
        <v>144</v>
      </c>
      <c r="D4" s="9">
        <v>0</v>
      </c>
      <c r="E4" s="10">
        <v>39294</v>
      </c>
      <c r="F4" s="8" t="s">
        <v>9405</v>
      </c>
      <c r="G4" s="8" t="s">
        <v>9406</v>
      </c>
      <c r="H4" s="9">
        <v>81</v>
      </c>
      <c r="I4" s="9">
        <v>1</v>
      </c>
      <c r="J4" s="8" t="s">
        <v>147</v>
      </c>
      <c r="K4" s="8" t="s">
        <v>166</v>
      </c>
      <c r="L4" s="8" t="s">
        <v>9407</v>
      </c>
      <c r="M4" s="8" t="s">
        <v>9408</v>
      </c>
      <c r="N4" s="8" t="s">
        <v>9409</v>
      </c>
      <c r="O4" s="8" t="s">
        <v>152</v>
      </c>
      <c r="P4" s="8">
        <v>634604111</v>
      </c>
      <c r="Q4" s="8" t="s">
        <v>153</v>
      </c>
      <c r="R4" s="8" t="s">
        <v>9410</v>
      </c>
      <c r="S4" s="8" t="s">
        <v>9411</v>
      </c>
      <c r="T4" s="11"/>
      <c r="U4" s="11"/>
      <c r="V4" s="11"/>
      <c r="W4" s="8" t="s">
        <v>154</v>
      </c>
      <c r="X4" s="11"/>
      <c r="Y4" s="8" t="s">
        <v>9412</v>
      </c>
      <c r="Z4" s="10">
        <v>45412</v>
      </c>
    </row>
    <row r="5" spans="1:26" ht="32.1" customHeight="1" thickBot="1" x14ac:dyDescent="0.35">
      <c r="A5" s="8" t="s">
        <v>9413</v>
      </c>
      <c r="B5" s="8" t="s">
        <v>9414</v>
      </c>
      <c r="C5" s="8" t="s">
        <v>144</v>
      </c>
      <c r="D5" s="9">
        <v>1963</v>
      </c>
      <c r="E5" s="10">
        <v>43934</v>
      </c>
      <c r="F5" s="8" t="s">
        <v>216</v>
      </c>
      <c r="G5" s="8">
        <v>23</v>
      </c>
      <c r="H5" s="9">
        <v>113</v>
      </c>
      <c r="I5" s="9">
        <v>4</v>
      </c>
      <c r="J5" s="8" t="s">
        <v>147</v>
      </c>
      <c r="K5" s="8" t="s">
        <v>166</v>
      </c>
      <c r="L5" s="8" t="s">
        <v>9415</v>
      </c>
      <c r="M5" s="8" t="s">
        <v>9416</v>
      </c>
      <c r="N5" s="8" t="s">
        <v>9417</v>
      </c>
      <c r="O5" s="8" t="s">
        <v>152</v>
      </c>
      <c r="P5" s="8">
        <v>634464069</v>
      </c>
      <c r="Q5" s="8" t="s">
        <v>153</v>
      </c>
      <c r="R5" s="8" t="s">
        <v>9418</v>
      </c>
      <c r="S5" s="11"/>
      <c r="T5" s="11"/>
      <c r="U5" s="11"/>
      <c r="V5" s="11"/>
      <c r="W5" s="8" t="s">
        <v>154</v>
      </c>
      <c r="X5" s="8" t="s">
        <v>170</v>
      </c>
      <c r="Y5" s="8" t="s">
        <v>9412</v>
      </c>
      <c r="Z5" s="10">
        <v>45046</v>
      </c>
    </row>
    <row r="6" spans="1:26" ht="32.1" customHeight="1" thickBot="1" x14ac:dyDescent="0.35">
      <c r="A6" s="8" t="s">
        <v>9419</v>
      </c>
      <c r="B6" s="8" t="s">
        <v>9420</v>
      </c>
      <c r="C6" s="8" t="s">
        <v>144</v>
      </c>
      <c r="D6" s="9">
        <v>1966</v>
      </c>
      <c r="E6" s="10">
        <v>38783</v>
      </c>
      <c r="F6" s="8" t="s">
        <v>164</v>
      </c>
      <c r="G6" s="8" t="s">
        <v>165</v>
      </c>
      <c r="H6" s="9">
        <v>107</v>
      </c>
      <c r="I6" s="9">
        <v>4</v>
      </c>
      <c r="J6" s="8" t="s">
        <v>147</v>
      </c>
      <c r="K6" s="8" t="s">
        <v>218</v>
      </c>
      <c r="L6" s="8" t="s">
        <v>9421</v>
      </c>
      <c r="M6" s="8" t="s">
        <v>9422</v>
      </c>
      <c r="N6" s="8" t="s">
        <v>9409</v>
      </c>
      <c r="O6" s="8" t="s">
        <v>152</v>
      </c>
      <c r="P6" s="8">
        <v>634604061</v>
      </c>
      <c r="Q6" s="8" t="s">
        <v>153</v>
      </c>
      <c r="R6" s="8" t="s">
        <v>9423</v>
      </c>
      <c r="S6" s="11"/>
      <c r="T6" s="11"/>
      <c r="U6" s="11"/>
      <c r="V6" s="11"/>
      <c r="W6" s="8" t="s">
        <v>154</v>
      </c>
      <c r="X6" s="8" t="s">
        <v>170</v>
      </c>
      <c r="Y6" s="8" t="s">
        <v>9412</v>
      </c>
      <c r="Z6" s="10">
        <v>44957</v>
      </c>
    </row>
    <row r="7" spans="1:26" ht="32.1" customHeight="1" x14ac:dyDescent="0.35">
      <c r="E7" s="5"/>
      <c r="Z7" s="5"/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39" sqref="B3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79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31222</v>
      </c>
      <c r="B4" s="8">
        <v>3257354</v>
      </c>
      <c r="C4" s="8" t="s">
        <v>144</v>
      </c>
      <c r="D4" s="9">
        <v>2004</v>
      </c>
      <c r="E4" s="10">
        <v>43859</v>
      </c>
      <c r="F4" s="8" t="s">
        <v>164</v>
      </c>
      <c r="G4" s="8" t="s">
        <v>2650</v>
      </c>
      <c r="H4" s="9">
        <v>0</v>
      </c>
      <c r="I4" s="9">
        <v>7</v>
      </c>
      <c r="J4" s="8" t="s">
        <v>147</v>
      </c>
      <c r="K4" s="12"/>
      <c r="L4" s="8" t="s">
        <v>9424</v>
      </c>
      <c r="M4" s="8" t="s">
        <v>9425</v>
      </c>
      <c r="N4" s="8" t="s">
        <v>9426</v>
      </c>
      <c r="O4" s="8" t="s">
        <v>152</v>
      </c>
      <c r="P4" s="8">
        <v>655367379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9427</v>
      </c>
      <c r="Y4" s="8" t="s">
        <v>9428</v>
      </c>
      <c r="Z4" s="10">
        <v>46053</v>
      </c>
    </row>
    <row r="5" spans="1:26" ht="32.1" customHeight="1" thickBot="1" x14ac:dyDescent="0.35">
      <c r="A5" s="8" t="s">
        <v>9429</v>
      </c>
      <c r="B5" s="8">
        <v>17700404</v>
      </c>
      <c r="C5" s="8" t="s">
        <v>144</v>
      </c>
      <c r="D5" s="9">
        <v>0</v>
      </c>
      <c r="E5" s="10">
        <v>44923</v>
      </c>
      <c r="F5" s="8" t="s">
        <v>186</v>
      </c>
      <c r="G5" s="8">
        <v>177</v>
      </c>
      <c r="H5" s="9">
        <v>108</v>
      </c>
      <c r="I5" s="9">
        <v>4</v>
      </c>
      <c r="J5" s="8" t="s">
        <v>147</v>
      </c>
      <c r="K5" s="8" t="s">
        <v>166</v>
      </c>
      <c r="L5" s="8" t="s">
        <v>9430</v>
      </c>
      <c r="M5" s="8" t="s">
        <v>9431</v>
      </c>
      <c r="N5" s="8" t="s">
        <v>9426</v>
      </c>
      <c r="O5" s="8" t="s">
        <v>152</v>
      </c>
      <c r="P5" s="8">
        <v>655360747</v>
      </c>
      <c r="Q5" s="8" t="s">
        <v>153</v>
      </c>
      <c r="R5" s="8" t="s">
        <v>9432</v>
      </c>
      <c r="S5" s="11"/>
      <c r="T5" s="11"/>
      <c r="U5" s="11"/>
      <c r="V5" s="11"/>
      <c r="W5" s="8" t="s">
        <v>154</v>
      </c>
      <c r="X5" s="8" t="s">
        <v>170</v>
      </c>
      <c r="Y5" s="8" t="s">
        <v>9428</v>
      </c>
      <c r="Z5" s="10">
        <v>46022</v>
      </c>
    </row>
    <row r="6" spans="1:26" ht="32.1" customHeight="1" thickBot="1" x14ac:dyDescent="0.35">
      <c r="A6" s="8" t="s">
        <v>9433</v>
      </c>
      <c r="B6" s="8" t="s">
        <v>9434</v>
      </c>
      <c r="C6" s="8" t="s">
        <v>241</v>
      </c>
      <c r="D6" s="9">
        <v>2008</v>
      </c>
      <c r="E6" s="10">
        <v>42706</v>
      </c>
      <c r="F6" s="8" t="s">
        <v>186</v>
      </c>
      <c r="G6" s="8" t="s">
        <v>1169</v>
      </c>
      <c r="H6" s="9">
        <v>0</v>
      </c>
      <c r="I6" s="9">
        <v>8</v>
      </c>
      <c r="J6" s="8" t="s">
        <v>725</v>
      </c>
      <c r="K6" s="8" t="s">
        <v>198</v>
      </c>
      <c r="L6" s="8" t="s">
        <v>9435</v>
      </c>
      <c r="M6" s="8" t="s">
        <v>9436</v>
      </c>
      <c r="N6" s="8" t="s">
        <v>9426</v>
      </c>
      <c r="O6" s="8" t="s">
        <v>152</v>
      </c>
      <c r="P6" s="8">
        <v>655360104</v>
      </c>
      <c r="Q6" s="8" t="s">
        <v>153</v>
      </c>
      <c r="R6" s="11"/>
      <c r="S6" s="11"/>
      <c r="T6" s="11"/>
      <c r="U6" s="11"/>
      <c r="V6" s="11"/>
      <c r="W6" s="8" t="s">
        <v>729</v>
      </c>
      <c r="X6" s="8" t="s">
        <v>1172</v>
      </c>
      <c r="Y6" s="8" t="s">
        <v>9428</v>
      </c>
      <c r="Z6" s="10">
        <v>46022</v>
      </c>
    </row>
    <row r="7" spans="1:26" ht="32.1" customHeight="1" thickBot="1" x14ac:dyDescent="0.35">
      <c r="A7" s="8">
        <v>90005</v>
      </c>
      <c r="B7" s="8">
        <v>141</v>
      </c>
      <c r="C7" s="8" t="s">
        <v>325</v>
      </c>
      <c r="D7" s="9">
        <v>2002</v>
      </c>
      <c r="E7" s="10">
        <v>40491</v>
      </c>
      <c r="F7" s="8" t="s">
        <v>3697</v>
      </c>
      <c r="G7" s="8">
        <v>858</v>
      </c>
      <c r="H7" s="9">
        <v>0</v>
      </c>
      <c r="I7" s="9">
        <v>4</v>
      </c>
      <c r="J7" s="8" t="s">
        <v>147</v>
      </c>
      <c r="K7" s="8" t="s">
        <v>148</v>
      </c>
      <c r="L7" s="8" t="s">
        <v>9437</v>
      </c>
      <c r="M7" s="8" t="s">
        <v>9438</v>
      </c>
      <c r="N7" s="8" t="s">
        <v>9426</v>
      </c>
      <c r="O7" s="8" t="s">
        <v>152</v>
      </c>
      <c r="P7" s="8">
        <v>655364336</v>
      </c>
      <c r="Q7" s="8" t="s">
        <v>153</v>
      </c>
      <c r="R7" s="11"/>
      <c r="S7" s="11"/>
      <c r="T7" s="11"/>
      <c r="U7" s="11"/>
      <c r="V7" s="11"/>
      <c r="W7" s="8" t="s">
        <v>331</v>
      </c>
      <c r="X7" s="8" t="s">
        <v>332</v>
      </c>
      <c r="Y7" s="8" t="s">
        <v>9428</v>
      </c>
      <c r="Z7" s="10">
        <v>45991</v>
      </c>
    </row>
    <row r="8" spans="1:26" ht="32.1" customHeight="1" thickBot="1" x14ac:dyDescent="0.35">
      <c r="A8" s="8">
        <v>3007</v>
      </c>
      <c r="B8" s="8">
        <v>258487</v>
      </c>
      <c r="C8" s="8" t="s">
        <v>241</v>
      </c>
      <c r="D8" s="9">
        <v>2000</v>
      </c>
      <c r="E8" s="10">
        <v>36962</v>
      </c>
      <c r="F8" s="8" t="s">
        <v>1423</v>
      </c>
      <c r="G8" s="8" t="s">
        <v>9439</v>
      </c>
      <c r="H8" s="9">
        <v>0</v>
      </c>
      <c r="I8" s="9">
        <v>15</v>
      </c>
      <c r="J8" s="8" t="s">
        <v>147</v>
      </c>
      <c r="K8" s="8" t="s">
        <v>198</v>
      </c>
      <c r="L8" s="8" t="s">
        <v>9440</v>
      </c>
      <c r="M8" s="8" t="s">
        <v>9441</v>
      </c>
      <c r="N8" s="8" t="s">
        <v>9426</v>
      </c>
      <c r="O8" s="8" t="s">
        <v>152</v>
      </c>
      <c r="P8" s="8">
        <v>655361600</v>
      </c>
      <c r="Q8" s="8" t="s">
        <v>153</v>
      </c>
      <c r="R8" s="11"/>
      <c r="S8" s="11"/>
      <c r="T8" s="11"/>
      <c r="U8" s="11"/>
      <c r="V8" s="11"/>
      <c r="W8" s="8" t="s">
        <v>729</v>
      </c>
      <c r="X8" s="8" t="s">
        <v>4657</v>
      </c>
      <c r="Y8" s="8" t="s">
        <v>9428</v>
      </c>
      <c r="Z8" s="10">
        <v>45991</v>
      </c>
    </row>
    <row r="9" spans="1:26" ht="32.1" customHeight="1" thickBot="1" x14ac:dyDescent="0.35">
      <c r="A9" s="8" t="s">
        <v>9442</v>
      </c>
      <c r="B9" s="8">
        <v>2843541</v>
      </c>
      <c r="C9" s="8" t="s">
        <v>144</v>
      </c>
      <c r="D9" s="9">
        <v>2002</v>
      </c>
      <c r="E9" s="10">
        <v>43720</v>
      </c>
      <c r="F9" s="8" t="s">
        <v>164</v>
      </c>
      <c r="G9" s="8" t="s">
        <v>417</v>
      </c>
      <c r="H9" s="9">
        <v>105</v>
      </c>
      <c r="I9" s="9">
        <v>4</v>
      </c>
      <c r="J9" s="8" t="s">
        <v>147</v>
      </c>
      <c r="K9" s="12"/>
      <c r="L9" s="8" t="s">
        <v>9443</v>
      </c>
      <c r="M9" s="8" t="s">
        <v>9444</v>
      </c>
      <c r="N9" s="8" t="s">
        <v>9426</v>
      </c>
      <c r="O9" s="8" t="s">
        <v>152</v>
      </c>
      <c r="P9" s="8">
        <v>655361578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810</v>
      </c>
      <c r="Y9" s="8" t="s">
        <v>9428</v>
      </c>
      <c r="Z9" s="10">
        <v>45930</v>
      </c>
    </row>
    <row r="10" spans="1:26" ht="32.1" customHeight="1" thickBot="1" x14ac:dyDescent="0.35">
      <c r="A10" s="8" t="s">
        <v>9445</v>
      </c>
      <c r="B10" s="8" t="s">
        <v>9446</v>
      </c>
      <c r="C10" s="8" t="s">
        <v>144</v>
      </c>
      <c r="D10" s="9">
        <v>1983</v>
      </c>
      <c r="E10" s="10">
        <v>33575</v>
      </c>
      <c r="F10" s="8" t="s">
        <v>216</v>
      </c>
      <c r="G10" s="8" t="s">
        <v>9447</v>
      </c>
      <c r="H10" s="9">
        <v>0</v>
      </c>
      <c r="I10" s="9">
        <v>6</v>
      </c>
      <c r="J10" s="8" t="s">
        <v>147</v>
      </c>
      <c r="K10" s="8" t="s">
        <v>218</v>
      </c>
      <c r="L10" s="8" t="s">
        <v>9448</v>
      </c>
      <c r="M10" s="8" t="s">
        <v>9449</v>
      </c>
      <c r="N10" s="8" t="s">
        <v>9426</v>
      </c>
      <c r="O10" s="8" t="s">
        <v>152</v>
      </c>
      <c r="P10" s="8">
        <v>655365826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1317</v>
      </c>
      <c r="Y10" s="8" t="s">
        <v>9428</v>
      </c>
      <c r="Z10" s="10">
        <v>45930</v>
      </c>
    </row>
    <row r="11" spans="1:26" ht="32.1" customHeight="1" thickBot="1" x14ac:dyDescent="0.35">
      <c r="A11" s="8" t="s">
        <v>9450</v>
      </c>
      <c r="B11" s="8" t="s">
        <v>9451</v>
      </c>
      <c r="C11" s="8" t="s">
        <v>144</v>
      </c>
      <c r="D11" s="9">
        <v>1960</v>
      </c>
      <c r="E11" s="10">
        <v>44749</v>
      </c>
      <c r="F11" s="8" t="s">
        <v>216</v>
      </c>
      <c r="G11" s="8" t="s">
        <v>7027</v>
      </c>
      <c r="H11" s="9">
        <v>150</v>
      </c>
      <c r="I11" s="9">
        <v>5</v>
      </c>
      <c r="J11" s="8" t="s">
        <v>147</v>
      </c>
      <c r="K11" s="8" t="s">
        <v>148</v>
      </c>
      <c r="L11" s="8" t="s">
        <v>9452</v>
      </c>
      <c r="M11" s="8" t="s">
        <v>9453</v>
      </c>
      <c r="N11" s="8" t="s">
        <v>9426</v>
      </c>
      <c r="O11" s="8" t="s">
        <v>152</v>
      </c>
      <c r="P11" s="8">
        <v>655363815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667</v>
      </c>
      <c r="Y11" s="8" t="s">
        <v>9428</v>
      </c>
      <c r="Z11" s="10">
        <v>45869</v>
      </c>
    </row>
    <row r="12" spans="1:26" ht="32.1" customHeight="1" thickBot="1" x14ac:dyDescent="0.35">
      <c r="A12" s="8">
        <v>71923</v>
      </c>
      <c r="B12" s="8">
        <v>3350</v>
      </c>
      <c r="C12" s="8" t="s">
        <v>144</v>
      </c>
      <c r="D12" s="9">
        <v>1946</v>
      </c>
      <c r="E12" s="10">
        <v>33624</v>
      </c>
      <c r="F12" s="8" t="s">
        <v>581</v>
      </c>
      <c r="G12" s="8" t="s">
        <v>582</v>
      </c>
      <c r="H12" s="9">
        <v>86</v>
      </c>
      <c r="I12" s="9">
        <v>2</v>
      </c>
      <c r="J12" s="8" t="s">
        <v>147</v>
      </c>
      <c r="K12" s="8" t="s">
        <v>148</v>
      </c>
      <c r="L12" s="8" t="s">
        <v>9454</v>
      </c>
      <c r="M12" s="8" t="s">
        <v>9455</v>
      </c>
      <c r="N12" s="8" t="s">
        <v>9456</v>
      </c>
      <c r="O12" s="8" t="s">
        <v>152</v>
      </c>
      <c r="P12" s="8">
        <v>656329180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162</v>
      </c>
      <c r="Y12" s="8" t="s">
        <v>9428</v>
      </c>
      <c r="Z12" s="10">
        <v>45869</v>
      </c>
    </row>
    <row r="13" spans="1:26" ht="32.1" customHeight="1" thickBot="1" x14ac:dyDescent="0.35">
      <c r="A13" s="8" t="s">
        <v>9457</v>
      </c>
      <c r="B13" s="8">
        <v>70708</v>
      </c>
      <c r="C13" s="8" t="s">
        <v>144</v>
      </c>
      <c r="D13" s="9">
        <v>0</v>
      </c>
      <c r="E13" s="10">
        <v>41395</v>
      </c>
      <c r="F13" s="8" t="s">
        <v>9458</v>
      </c>
      <c r="G13" s="8" t="s">
        <v>3224</v>
      </c>
      <c r="H13" s="9">
        <v>0</v>
      </c>
      <c r="I13" s="9">
        <v>2</v>
      </c>
      <c r="J13" s="8" t="s">
        <v>147</v>
      </c>
      <c r="K13" s="8" t="s">
        <v>148</v>
      </c>
      <c r="L13" s="8" t="s">
        <v>9459</v>
      </c>
      <c r="M13" s="8" t="s">
        <v>9460</v>
      </c>
      <c r="N13" s="8" t="s">
        <v>9426</v>
      </c>
      <c r="O13" s="8" t="s">
        <v>152</v>
      </c>
      <c r="P13" s="8">
        <v>655369753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11"/>
      <c r="Y13" s="8" t="s">
        <v>9428</v>
      </c>
      <c r="Z13" s="10">
        <v>45808</v>
      </c>
    </row>
    <row r="14" spans="1:26" ht="32.1" customHeight="1" thickBot="1" x14ac:dyDescent="0.35">
      <c r="A14" s="8" t="s">
        <v>9461</v>
      </c>
      <c r="B14" s="8" t="s">
        <v>9462</v>
      </c>
      <c r="C14" s="8" t="s">
        <v>194</v>
      </c>
      <c r="D14" s="9">
        <v>0</v>
      </c>
      <c r="E14" s="10">
        <v>44686</v>
      </c>
      <c r="F14" s="8" t="s">
        <v>195</v>
      </c>
      <c r="G14" s="8" t="s">
        <v>975</v>
      </c>
      <c r="H14" s="9">
        <v>0</v>
      </c>
      <c r="I14" s="9">
        <v>0</v>
      </c>
      <c r="J14" s="8" t="s">
        <v>147</v>
      </c>
      <c r="K14" s="12"/>
      <c r="L14" s="8" t="s">
        <v>9463</v>
      </c>
      <c r="M14" s="8" t="s">
        <v>9464</v>
      </c>
      <c r="N14" s="8" t="s">
        <v>9465</v>
      </c>
      <c r="O14" s="8" t="s">
        <v>152</v>
      </c>
      <c r="P14" s="8">
        <v>654709114</v>
      </c>
      <c r="Q14" s="8" t="s">
        <v>153</v>
      </c>
      <c r="R14" s="11"/>
      <c r="S14" s="11"/>
      <c r="T14" s="11"/>
      <c r="U14" s="11"/>
      <c r="V14" s="11"/>
      <c r="W14" s="11"/>
      <c r="X14" s="11"/>
      <c r="Y14" s="8" t="s">
        <v>9428</v>
      </c>
      <c r="Z14" s="10">
        <v>45808</v>
      </c>
    </row>
    <row r="15" spans="1:26" ht="32.1" customHeight="1" thickBot="1" x14ac:dyDescent="0.35">
      <c r="A15" s="8">
        <v>31759</v>
      </c>
      <c r="B15" s="8" t="s">
        <v>9466</v>
      </c>
      <c r="C15" s="8" t="s">
        <v>262</v>
      </c>
      <c r="D15" s="9">
        <v>0</v>
      </c>
      <c r="E15" s="10">
        <v>41411</v>
      </c>
      <c r="F15" s="8" t="s">
        <v>263</v>
      </c>
      <c r="G15" s="8" t="s">
        <v>264</v>
      </c>
      <c r="H15" s="9">
        <v>0</v>
      </c>
      <c r="I15" s="9">
        <v>2</v>
      </c>
      <c r="J15" s="8" t="s">
        <v>147</v>
      </c>
      <c r="K15" s="8" t="s">
        <v>148</v>
      </c>
      <c r="L15" s="8" t="s">
        <v>9467</v>
      </c>
      <c r="M15" s="8" t="s">
        <v>9468</v>
      </c>
      <c r="N15" s="8" t="s">
        <v>9426</v>
      </c>
      <c r="O15" s="8" t="s">
        <v>152</v>
      </c>
      <c r="P15" s="8">
        <v>655366406</v>
      </c>
      <c r="Q15" s="8" t="s">
        <v>153</v>
      </c>
      <c r="R15" s="11"/>
      <c r="S15" s="11"/>
      <c r="T15" s="11"/>
      <c r="U15" s="11"/>
      <c r="V15" s="11"/>
      <c r="W15" s="8" t="s">
        <v>229</v>
      </c>
      <c r="X15" s="11"/>
      <c r="Y15" s="8" t="s">
        <v>9428</v>
      </c>
      <c r="Z15" s="10">
        <v>45808</v>
      </c>
    </row>
    <row r="16" spans="1:26" ht="32.1" customHeight="1" thickBot="1" x14ac:dyDescent="0.35">
      <c r="A16" s="8" t="s">
        <v>9469</v>
      </c>
      <c r="B16" s="8">
        <v>5451</v>
      </c>
      <c r="C16" s="8" t="s">
        <v>325</v>
      </c>
      <c r="D16" s="9">
        <v>2009</v>
      </c>
      <c r="E16" s="10">
        <v>42467</v>
      </c>
      <c r="F16" s="8" t="s">
        <v>326</v>
      </c>
      <c r="G16" s="8" t="s">
        <v>1319</v>
      </c>
      <c r="H16" s="9">
        <v>0</v>
      </c>
      <c r="I16" s="9">
        <v>1</v>
      </c>
      <c r="J16" s="8" t="s">
        <v>147</v>
      </c>
      <c r="K16" s="8" t="s">
        <v>148</v>
      </c>
      <c r="L16" s="8" t="s">
        <v>9437</v>
      </c>
      <c r="M16" s="8" t="s">
        <v>9438</v>
      </c>
      <c r="N16" s="8" t="s">
        <v>9426</v>
      </c>
      <c r="O16" s="8" t="s">
        <v>152</v>
      </c>
      <c r="P16" s="8">
        <v>655364336</v>
      </c>
      <c r="Q16" s="8" t="s">
        <v>153</v>
      </c>
      <c r="R16" s="11"/>
      <c r="S16" s="11"/>
      <c r="T16" s="11"/>
      <c r="U16" s="11"/>
      <c r="V16" s="11"/>
      <c r="W16" s="8" t="s">
        <v>331</v>
      </c>
      <c r="X16" s="8" t="s">
        <v>332</v>
      </c>
      <c r="Y16" s="8" t="s">
        <v>9428</v>
      </c>
      <c r="Z16" s="10">
        <v>45777</v>
      </c>
    </row>
    <row r="17" spans="1:26" ht="32.1" customHeight="1" thickBot="1" x14ac:dyDescent="0.35">
      <c r="A17" s="8" t="s">
        <v>9470</v>
      </c>
      <c r="B17" s="8" t="s">
        <v>9471</v>
      </c>
      <c r="C17" s="8" t="s">
        <v>144</v>
      </c>
      <c r="D17" s="9">
        <v>1950</v>
      </c>
      <c r="E17" s="10">
        <v>42431</v>
      </c>
      <c r="F17" s="8" t="s">
        <v>164</v>
      </c>
      <c r="G17" s="8" t="s">
        <v>9472</v>
      </c>
      <c r="H17" s="9">
        <v>94</v>
      </c>
      <c r="I17" s="9">
        <v>4</v>
      </c>
      <c r="J17" s="8" t="s">
        <v>147</v>
      </c>
      <c r="K17" s="12"/>
      <c r="L17" s="8" t="s">
        <v>9473</v>
      </c>
      <c r="M17" s="8" t="s">
        <v>9474</v>
      </c>
      <c r="N17" s="8" t="s">
        <v>9426</v>
      </c>
      <c r="O17" s="8" t="s">
        <v>152</v>
      </c>
      <c r="P17" s="8">
        <v>655363725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469</v>
      </c>
      <c r="Y17" s="8" t="s">
        <v>9428</v>
      </c>
      <c r="Z17" s="10">
        <v>45747</v>
      </c>
    </row>
    <row r="18" spans="1:26" ht="32.1" customHeight="1" thickBot="1" x14ac:dyDescent="0.35">
      <c r="A18" s="8" t="s">
        <v>9475</v>
      </c>
      <c r="B18" s="8">
        <v>17166</v>
      </c>
      <c r="C18" s="8" t="s">
        <v>144</v>
      </c>
      <c r="D18" s="9">
        <v>1959</v>
      </c>
      <c r="E18" s="10">
        <v>42437</v>
      </c>
      <c r="F18" s="8" t="s">
        <v>186</v>
      </c>
      <c r="G18" s="8">
        <v>150</v>
      </c>
      <c r="H18" s="9">
        <v>90</v>
      </c>
      <c r="I18" s="9">
        <v>2</v>
      </c>
      <c r="J18" s="8" t="s">
        <v>147</v>
      </c>
      <c r="K18" s="8" t="s">
        <v>148</v>
      </c>
      <c r="L18" s="8" t="s">
        <v>9454</v>
      </c>
      <c r="M18" s="8" t="s">
        <v>9455</v>
      </c>
      <c r="N18" s="8" t="s">
        <v>9456</v>
      </c>
      <c r="O18" s="8" t="s">
        <v>152</v>
      </c>
      <c r="P18" s="8">
        <v>656329180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4455</v>
      </c>
      <c r="Y18" s="8" t="s">
        <v>9428</v>
      </c>
      <c r="Z18" s="10">
        <v>45747</v>
      </c>
    </row>
    <row r="19" spans="1:26" ht="32.1" customHeight="1" thickBot="1" x14ac:dyDescent="0.35">
      <c r="A19" s="8" t="s">
        <v>9476</v>
      </c>
      <c r="B19" s="8" t="s">
        <v>9477</v>
      </c>
      <c r="C19" s="8" t="s">
        <v>144</v>
      </c>
      <c r="D19" s="9">
        <v>1984</v>
      </c>
      <c r="E19" s="10">
        <v>42410</v>
      </c>
      <c r="F19" s="8" t="s">
        <v>164</v>
      </c>
      <c r="G19" s="8" t="s">
        <v>1276</v>
      </c>
      <c r="H19" s="9">
        <v>0</v>
      </c>
      <c r="I19" s="9">
        <v>7</v>
      </c>
      <c r="J19" s="8" t="s">
        <v>147</v>
      </c>
      <c r="K19" s="12"/>
      <c r="L19" s="8" t="s">
        <v>9478</v>
      </c>
      <c r="M19" s="8" t="s">
        <v>9479</v>
      </c>
      <c r="N19" s="8" t="s">
        <v>9426</v>
      </c>
      <c r="O19" s="8" t="s">
        <v>152</v>
      </c>
      <c r="P19" s="8">
        <v>655364435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206</v>
      </c>
      <c r="Y19" s="8" t="s">
        <v>9428</v>
      </c>
      <c r="Z19" s="10">
        <v>45716</v>
      </c>
    </row>
    <row r="20" spans="1:26" ht="32.1" customHeight="1" thickBot="1" x14ac:dyDescent="0.35">
      <c r="A20" s="8" t="s">
        <v>9480</v>
      </c>
      <c r="B20" s="8">
        <v>800</v>
      </c>
      <c r="C20" s="8" t="s">
        <v>144</v>
      </c>
      <c r="D20" s="9">
        <v>2007</v>
      </c>
      <c r="E20" s="10">
        <v>44574</v>
      </c>
      <c r="F20" s="8" t="s">
        <v>1323</v>
      </c>
      <c r="G20" s="8" t="s">
        <v>9481</v>
      </c>
      <c r="H20" s="9">
        <v>0</v>
      </c>
      <c r="I20" s="9">
        <v>12</v>
      </c>
      <c r="J20" s="8" t="s">
        <v>147</v>
      </c>
      <c r="K20" s="8" t="s">
        <v>198</v>
      </c>
      <c r="L20" s="8" t="s">
        <v>9435</v>
      </c>
      <c r="M20" s="8" t="s">
        <v>9436</v>
      </c>
      <c r="N20" s="8" t="s">
        <v>9426</v>
      </c>
      <c r="O20" s="8" t="s">
        <v>152</v>
      </c>
      <c r="P20" s="8">
        <v>655360104</v>
      </c>
      <c r="Q20" s="8" t="s">
        <v>153</v>
      </c>
      <c r="R20" s="11"/>
      <c r="S20" s="11"/>
      <c r="T20" s="11"/>
      <c r="U20" s="11"/>
      <c r="V20" s="11"/>
      <c r="W20" s="8" t="s">
        <v>381</v>
      </c>
      <c r="X20" s="8" t="s">
        <v>9482</v>
      </c>
      <c r="Y20" s="8" t="s">
        <v>9428</v>
      </c>
      <c r="Z20" s="10">
        <v>45688</v>
      </c>
    </row>
    <row r="21" spans="1:26" ht="32.1" customHeight="1" thickBot="1" x14ac:dyDescent="0.35">
      <c r="A21" s="8" t="s">
        <v>9483</v>
      </c>
      <c r="B21" s="14">
        <v>447210</v>
      </c>
      <c r="C21" s="8" t="s">
        <v>144</v>
      </c>
      <c r="D21" s="9">
        <v>1995</v>
      </c>
      <c r="E21" s="10">
        <v>39751</v>
      </c>
      <c r="F21" s="8" t="s">
        <v>9484</v>
      </c>
      <c r="G21" s="8" t="s">
        <v>9485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9486</v>
      </c>
      <c r="M21" s="8" t="s">
        <v>9487</v>
      </c>
      <c r="N21" s="8" t="s">
        <v>9426</v>
      </c>
      <c r="O21" s="8" t="s">
        <v>152</v>
      </c>
      <c r="P21" s="8">
        <v>655365703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348</v>
      </c>
      <c r="Y21" s="8" t="s">
        <v>9428</v>
      </c>
      <c r="Z21" s="10">
        <v>45688</v>
      </c>
    </row>
    <row r="22" spans="1:26" ht="32.1" customHeight="1" thickBot="1" x14ac:dyDescent="0.35">
      <c r="A22" s="8" t="s">
        <v>9488</v>
      </c>
      <c r="B22" s="8">
        <v>4061</v>
      </c>
      <c r="C22" s="8" t="s">
        <v>194</v>
      </c>
      <c r="D22" s="9">
        <v>2006</v>
      </c>
      <c r="E22" s="10">
        <v>43405</v>
      </c>
      <c r="F22" s="8" t="s">
        <v>2018</v>
      </c>
      <c r="G22" s="8" t="s">
        <v>2019</v>
      </c>
      <c r="H22" s="9">
        <v>0</v>
      </c>
      <c r="I22" s="9">
        <v>2</v>
      </c>
      <c r="J22" s="8" t="s">
        <v>147</v>
      </c>
      <c r="K22" s="8" t="s">
        <v>148</v>
      </c>
      <c r="L22" s="8" t="s">
        <v>9489</v>
      </c>
      <c r="M22" s="8" t="s">
        <v>9490</v>
      </c>
      <c r="N22" s="8" t="s">
        <v>9426</v>
      </c>
      <c r="O22" s="8" t="s">
        <v>152</v>
      </c>
      <c r="P22" s="8">
        <v>655365744</v>
      </c>
      <c r="Q22" s="8" t="s">
        <v>153</v>
      </c>
      <c r="R22" s="6"/>
      <c r="S22" s="6"/>
      <c r="T22" s="6"/>
      <c r="U22" s="6"/>
      <c r="V22" s="6"/>
      <c r="W22" s="8" t="s">
        <v>154</v>
      </c>
      <c r="X22" s="8" t="s">
        <v>2020</v>
      </c>
      <c r="Y22" s="8" t="s">
        <v>9428</v>
      </c>
      <c r="Z22" s="10">
        <v>45626</v>
      </c>
    </row>
    <row r="23" spans="1:26" ht="32.1" customHeight="1" thickBot="1" x14ac:dyDescent="0.35">
      <c r="A23" s="8" t="s">
        <v>9491</v>
      </c>
      <c r="B23" s="8">
        <v>2534</v>
      </c>
      <c r="C23" s="8" t="s">
        <v>194</v>
      </c>
      <c r="D23" s="9">
        <v>2018</v>
      </c>
      <c r="E23" s="10">
        <v>43397</v>
      </c>
      <c r="F23" s="8" t="s">
        <v>2018</v>
      </c>
      <c r="G23" s="8" t="s">
        <v>7665</v>
      </c>
      <c r="H23" s="9">
        <v>0</v>
      </c>
      <c r="I23" s="9">
        <v>4</v>
      </c>
      <c r="J23" s="8" t="s">
        <v>147</v>
      </c>
      <c r="K23" s="8" t="s">
        <v>148</v>
      </c>
      <c r="L23" s="8" t="s">
        <v>9489</v>
      </c>
      <c r="M23" s="8" t="s">
        <v>9490</v>
      </c>
      <c r="N23" s="8" t="s">
        <v>9426</v>
      </c>
      <c r="O23" s="8" t="s">
        <v>152</v>
      </c>
      <c r="P23" s="8">
        <v>655365744</v>
      </c>
      <c r="Q23" s="8" t="s">
        <v>153</v>
      </c>
      <c r="R23" s="6"/>
      <c r="S23" s="6"/>
      <c r="T23" s="6"/>
      <c r="U23" s="6"/>
      <c r="V23" s="6"/>
      <c r="W23" s="8" t="s">
        <v>154</v>
      </c>
      <c r="X23" s="8" t="s">
        <v>7668</v>
      </c>
      <c r="Y23" s="8" t="s">
        <v>9428</v>
      </c>
      <c r="Z23" s="10">
        <v>45596</v>
      </c>
    </row>
    <row r="24" spans="1:26" ht="32.1" customHeight="1" thickBot="1" x14ac:dyDescent="0.35">
      <c r="A24" s="8" t="s">
        <v>9492</v>
      </c>
      <c r="B24" s="8">
        <v>3246207</v>
      </c>
      <c r="C24" s="8" t="s">
        <v>144</v>
      </c>
      <c r="D24" s="9">
        <v>2002</v>
      </c>
      <c r="E24" s="10">
        <v>44482</v>
      </c>
      <c r="F24" s="8" t="s">
        <v>164</v>
      </c>
      <c r="G24" s="8" t="s">
        <v>1276</v>
      </c>
      <c r="H24" s="9">
        <v>0</v>
      </c>
      <c r="I24" s="9">
        <v>7</v>
      </c>
      <c r="J24" s="8" t="s">
        <v>147</v>
      </c>
      <c r="K24" s="12"/>
      <c r="L24" s="8" t="s">
        <v>9493</v>
      </c>
      <c r="M24" s="8" t="s">
        <v>9444</v>
      </c>
      <c r="N24" s="8" t="s">
        <v>9426</v>
      </c>
      <c r="O24" s="8" t="s">
        <v>152</v>
      </c>
      <c r="P24" s="8">
        <v>655361578</v>
      </c>
      <c r="Q24" s="8" t="s">
        <v>153</v>
      </c>
      <c r="R24" s="6"/>
      <c r="S24" s="6"/>
      <c r="T24" s="6"/>
      <c r="U24" s="6"/>
      <c r="V24" s="6"/>
      <c r="W24" s="8" t="s">
        <v>154</v>
      </c>
      <c r="X24" s="8" t="s">
        <v>209</v>
      </c>
      <c r="Y24" s="8" t="s">
        <v>9428</v>
      </c>
      <c r="Z24" s="10">
        <v>45596</v>
      </c>
    </row>
    <row r="25" spans="1:26" ht="32.1" customHeight="1" thickBot="1" x14ac:dyDescent="0.35">
      <c r="A25" s="8" t="s">
        <v>9494</v>
      </c>
      <c r="B25" s="8">
        <v>2428</v>
      </c>
      <c r="C25" s="8" t="s">
        <v>194</v>
      </c>
      <c r="D25" s="9">
        <v>2016</v>
      </c>
      <c r="E25" s="10">
        <v>43397</v>
      </c>
      <c r="F25" s="8" t="s">
        <v>2018</v>
      </c>
      <c r="G25" s="8" t="s">
        <v>7665</v>
      </c>
      <c r="H25" s="9">
        <v>0</v>
      </c>
      <c r="I25" s="9">
        <v>4</v>
      </c>
      <c r="J25" s="8" t="s">
        <v>147</v>
      </c>
      <c r="K25" s="8" t="s">
        <v>148</v>
      </c>
      <c r="L25" s="8" t="s">
        <v>9489</v>
      </c>
      <c r="M25" s="8" t="s">
        <v>9490</v>
      </c>
      <c r="N25" s="8" t="s">
        <v>9426</v>
      </c>
      <c r="O25" s="8" t="s">
        <v>152</v>
      </c>
      <c r="P25" s="8">
        <v>655365744</v>
      </c>
      <c r="Q25" s="8" t="s">
        <v>153</v>
      </c>
      <c r="R25" s="6"/>
      <c r="S25" s="6"/>
      <c r="T25" s="6"/>
      <c r="U25" s="6"/>
      <c r="V25" s="6"/>
      <c r="W25" s="8" t="s">
        <v>154</v>
      </c>
      <c r="X25" s="8" t="s">
        <v>7668</v>
      </c>
      <c r="Y25" s="8" t="s">
        <v>9428</v>
      </c>
      <c r="Z25" s="10">
        <v>45596</v>
      </c>
    </row>
    <row r="26" spans="1:26" ht="32.1" customHeight="1" thickBot="1" x14ac:dyDescent="0.35">
      <c r="A26" s="8" t="s">
        <v>9495</v>
      </c>
      <c r="B26" s="8" t="s">
        <v>9496</v>
      </c>
      <c r="C26" s="8" t="s">
        <v>144</v>
      </c>
      <c r="D26" s="9">
        <v>1965</v>
      </c>
      <c r="E26" s="10">
        <v>36403</v>
      </c>
      <c r="F26" s="8" t="s">
        <v>164</v>
      </c>
      <c r="G26" s="8" t="s">
        <v>285</v>
      </c>
      <c r="H26" s="9">
        <v>107</v>
      </c>
      <c r="I26" s="9">
        <v>4</v>
      </c>
      <c r="J26" s="8" t="s">
        <v>147</v>
      </c>
      <c r="K26" s="8" t="s">
        <v>218</v>
      </c>
      <c r="L26" s="8" t="s">
        <v>9497</v>
      </c>
      <c r="M26" s="8" t="s">
        <v>9498</v>
      </c>
      <c r="N26" s="8" t="s">
        <v>9426</v>
      </c>
      <c r="O26" s="8" t="s">
        <v>152</v>
      </c>
      <c r="P26" s="8">
        <v>655365703</v>
      </c>
      <c r="Q26" s="8" t="s">
        <v>153</v>
      </c>
      <c r="R26" s="6"/>
      <c r="S26" s="6"/>
      <c r="T26" s="6"/>
      <c r="U26" s="6"/>
      <c r="V26" s="6"/>
      <c r="W26" s="8" t="s">
        <v>154</v>
      </c>
      <c r="X26" s="8" t="s">
        <v>289</v>
      </c>
      <c r="Y26" s="8" t="s">
        <v>9428</v>
      </c>
      <c r="Z26" s="10">
        <v>45473</v>
      </c>
    </row>
    <row r="27" spans="1:26" ht="32.1" customHeight="1" thickBot="1" x14ac:dyDescent="0.35">
      <c r="A27" s="8" t="s">
        <v>9499</v>
      </c>
      <c r="B27" s="8">
        <v>3137</v>
      </c>
      <c r="C27" s="8" t="s">
        <v>144</v>
      </c>
      <c r="D27" s="9">
        <v>2008</v>
      </c>
      <c r="E27" s="10">
        <v>39680</v>
      </c>
      <c r="F27" s="8" t="s">
        <v>749</v>
      </c>
      <c r="G27" s="8" t="s">
        <v>750</v>
      </c>
      <c r="H27" s="9">
        <v>0</v>
      </c>
      <c r="I27" s="9">
        <v>4</v>
      </c>
      <c r="J27" s="8" t="s">
        <v>147</v>
      </c>
      <c r="K27" s="8" t="s">
        <v>198</v>
      </c>
      <c r="L27" s="8" t="s">
        <v>9435</v>
      </c>
      <c r="M27" s="8" t="s">
        <v>9500</v>
      </c>
      <c r="N27" s="8" t="s">
        <v>9426</v>
      </c>
      <c r="O27" s="8" t="s">
        <v>152</v>
      </c>
      <c r="P27" s="8">
        <v>655363601</v>
      </c>
      <c r="Q27" s="8" t="s">
        <v>153</v>
      </c>
      <c r="R27" s="6"/>
      <c r="S27" s="6"/>
      <c r="T27" s="6"/>
      <c r="U27" s="6"/>
      <c r="V27" s="6"/>
      <c r="W27" s="8" t="s">
        <v>154</v>
      </c>
      <c r="X27" s="8" t="s">
        <v>2047</v>
      </c>
      <c r="Y27" s="8" t="s">
        <v>9428</v>
      </c>
      <c r="Z27" s="10">
        <v>45382</v>
      </c>
    </row>
    <row r="28" spans="1:26" ht="32.1" customHeight="1" thickBot="1" x14ac:dyDescent="0.35">
      <c r="A28" s="8">
        <v>74343</v>
      </c>
      <c r="B28" s="8">
        <v>3756</v>
      </c>
      <c r="C28" s="8" t="s">
        <v>194</v>
      </c>
      <c r="D28" s="9">
        <v>2004</v>
      </c>
      <c r="E28" s="10">
        <v>44254</v>
      </c>
      <c r="F28" s="8" t="s">
        <v>2018</v>
      </c>
      <c r="G28" s="8" t="s">
        <v>2019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9501</v>
      </c>
      <c r="M28" s="8" t="s">
        <v>9490</v>
      </c>
      <c r="N28" s="8" t="s">
        <v>9426</v>
      </c>
      <c r="O28" s="8" t="s">
        <v>152</v>
      </c>
      <c r="P28" s="8">
        <v>655365744</v>
      </c>
      <c r="Q28" s="8" t="s">
        <v>153</v>
      </c>
      <c r="R28" s="6"/>
      <c r="S28" s="6"/>
      <c r="T28" s="6"/>
      <c r="U28" s="6"/>
      <c r="V28" s="6"/>
      <c r="W28" s="8" t="s">
        <v>154</v>
      </c>
      <c r="X28" s="8" t="s">
        <v>810</v>
      </c>
      <c r="Y28" s="8" t="s">
        <v>9428</v>
      </c>
      <c r="Z28" s="10">
        <v>45351</v>
      </c>
    </row>
    <row r="29" spans="1:26" ht="32.1" customHeight="1" thickBot="1" x14ac:dyDescent="0.35">
      <c r="A29" s="8">
        <v>44629</v>
      </c>
      <c r="B29" s="8" t="s">
        <v>9502</v>
      </c>
      <c r="C29" s="8" t="s">
        <v>144</v>
      </c>
      <c r="D29" s="9">
        <v>1974</v>
      </c>
      <c r="E29" s="10">
        <v>43157</v>
      </c>
      <c r="F29" s="8" t="s">
        <v>164</v>
      </c>
      <c r="G29" s="8" t="s">
        <v>309</v>
      </c>
      <c r="H29" s="9">
        <v>80</v>
      </c>
      <c r="I29" s="9">
        <v>4</v>
      </c>
      <c r="J29" s="8" t="s">
        <v>147</v>
      </c>
      <c r="K29" s="12"/>
      <c r="L29" s="8" t="s">
        <v>9503</v>
      </c>
      <c r="M29" s="8" t="s">
        <v>9479</v>
      </c>
      <c r="N29" s="8" t="s">
        <v>9426</v>
      </c>
      <c r="O29" s="8" t="s">
        <v>152</v>
      </c>
      <c r="P29" s="8">
        <v>655364435</v>
      </c>
      <c r="Q29" s="8" t="s">
        <v>153</v>
      </c>
      <c r="R29" s="6"/>
      <c r="S29" s="6"/>
      <c r="T29" s="6"/>
      <c r="U29" s="6"/>
      <c r="V29" s="6"/>
      <c r="W29" s="8" t="s">
        <v>154</v>
      </c>
      <c r="X29" s="8" t="s">
        <v>170</v>
      </c>
      <c r="Y29" s="8" t="s">
        <v>9428</v>
      </c>
      <c r="Z29" s="10">
        <v>45351</v>
      </c>
    </row>
    <row r="30" spans="1:26" ht="32.1" customHeight="1" thickBot="1" x14ac:dyDescent="0.35">
      <c r="A30" s="8" t="s">
        <v>9504</v>
      </c>
      <c r="B30" s="8" t="s">
        <v>9505</v>
      </c>
      <c r="C30" s="8" t="s">
        <v>144</v>
      </c>
      <c r="D30" s="9">
        <v>1996</v>
      </c>
      <c r="E30" s="10">
        <v>40918</v>
      </c>
      <c r="F30" s="8" t="s">
        <v>255</v>
      </c>
      <c r="G30" s="8" t="s">
        <v>9506</v>
      </c>
      <c r="H30" s="9">
        <v>0</v>
      </c>
      <c r="I30" s="9">
        <v>4</v>
      </c>
      <c r="J30" s="8" t="s">
        <v>147</v>
      </c>
      <c r="K30" s="8" t="s">
        <v>148</v>
      </c>
      <c r="L30" s="8" t="s">
        <v>9501</v>
      </c>
      <c r="M30" s="8" t="s">
        <v>9490</v>
      </c>
      <c r="N30" s="8" t="s">
        <v>9426</v>
      </c>
      <c r="O30" s="8" t="s">
        <v>152</v>
      </c>
      <c r="P30" s="8">
        <v>655365744</v>
      </c>
      <c r="Q30" s="8" t="s">
        <v>153</v>
      </c>
      <c r="R30" s="6"/>
      <c r="S30" s="6"/>
      <c r="T30" s="6"/>
      <c r="U30" s="6"/>
      <c r="V30" s="6"/>
      <c r="W30" s="8" t="s">
        <v>154</v>
      </c>
      <c r="X30" s="8" t="s">
        <v>206</v>
      </c>
      <c r="Y30" s="8" t="s">
        <v>9428</v>
      </c>
      <c r="Z30" s="10">
        <v>45322</v>
      </c>
    </row>
    <row r="31" spans="1:26" ht="32.1" customHeight="1" thickBot="1" x14ac:dyDescent="0.35">
      <c r="A31" s="8" t="s">
        <v>9507</v>
      </c>
      <c r="B31" s="8">
        <v>1518</v>
      </c>
      <c r="C31" s="8" t="s">
        <v>144</v>
      </c>
      <c r="D31" s="9">
        <v>2017</v>
      </c>
      <c r="E31" s="10">
        <v>43073</v>
      </c>
      <c r="F31" s="8" t="s">
        <v>749</v>
      </c>
      <c r="G31" s="8" t="s">
        <v>2584</v>
      </c>
      <c r="H31" s="9">
        <v>0</v>
      </c>
      <c r="I31" s="9">
        <v>5</v>
      </c>
      <c r="J31" s="8" t="s">
        <v>147</v>
      </c>
      <c r="K31" s="8" t="s">
        <v>198</v>
      </c>
      <c r="L31" s="8" t="s">
        <v>9508</v>
      </c>
      <c r="M31" s="8" t="s">
        <v>9509</v>
      </c>
      <c r="N31" s="8" t="s">
        <v>9426</v>
      </c>
      <c r="O31" s="8" t="s">
        <v>152</v>
      </c>
      <c r="P31" s="8">
        <v>655367132</v>
      </c>
      <c r="Q31" s="8" t="s">
        <v>153</v>
      </c>
      <c r="R31" s="6"/>
      <c r="S31" s="6"/>
      <c r="T31" s="6"/>
      <c r="U31" s="6"/>
      <c r="V31" s="6"/>
      <c r="W31" s="8" t="s">
        <v>154</v>
      </c>
      <c r="X31" s="8" t="s">
        <v>2587</v>
      </c>
      <c r="Y31" s="8" t="s">
        <v>9428</v>
      </c>
      <c r="Z31" s="10">
        <v>45291</v>
      </c>
    </row>
    <row r="32" spans="1:26" ht="32.1" customHeight="1" thickBot="1" x14ac:dyDescent="0.35">
      <c r="A32" s="8" t="s">
        <v>9510</v>
      </c>
      <c r="B32" s="8">
        <v>21057957</v>
      </c>
      <c r="C32" s="8" t="s">
        <v>144</v>
      </c>
      <c r="D32" s="9">
        <v>1962</v>
      </c>
      <c r="E32" s="10">
        <v>44153</v>
      </c>
      <c r="F32" s="8" t="s">
        <v>186</v>
      </c>
      <c r="G32" s="8" t="s">
        <v>5388</v>
      </c>
      <c r="H32" s="9">
        <v>141</v>
      </c>
      <c r="I32" s="9">
        <v>4</v>
      </c>
      <c r="J32" s="8" t="s">
        <v>147</v>
      </c>
      <c r="K32" s="12"/>
      <c r="L32" s="8" t="s">
        <v>9511</v>
      </c>
      <c r="M32" s="8" t="s">
        <v>9512</v>
      </c>
      <c r="N32" s="8" t="s">
        <v>9426</v>
      </c>
      <c r="O32" s="8" t="s">
        <v>152</v>
      </c>
      <c r="P32" s="8">
        <v>655364808</v>
      </c>
      <c r="Q32" s="8" t="s">
        <v>153</v>
      </c>
      <c r="R32" s="6"/>
      <c r="S32" s="6"/>
      <c r="T32" s="6"/>
      <c r="U32" s="6"/>
      <c r="V32" s="6"/>
      <c r="W32" s="8" t="s">
        <v>154</v>
      </c>
      <c r="X32" s="8" t="s">
        <v>667</v>
      </c>
      <c r="Y32" s="8" t="s">
        <v>9428</v>
      </c>
      <c r="Z32" s="10">
        <v>45260</v>
      </c>
    </row>
    <row r="33" spans="1:26" ht="32.1" customHeight="1" thickBot="1" x14ac:dyDescent="0.35">
      <c r="A33" s="8">
        <v>37399</v>
      </c>
      <c r="B33" s="8">
        <v>242</v>
      </c>
      <c r="C33" s="8" t="s">
        <v>144</v>
      </c>
      <c r="D33" s="9">
        <v>1942</v>
      </c>
      <c r="E33" s="10">
        <v>35563</v>
      </c>
      <c r="F33" s="8" t="s">
        <v>9513</v>
      </c>
      <c r="G33" s="8" t="s">
        <v>9514</v>
      </c>
      <c r="H33" s="9">
        <v>77</v>
      </c>
      <c r="I33" s="9">
        <v>2</v>
      </c>
      <c r="J33" s="8" t="s">
        <v>147</v>
      </c>
      <c r="K33" s="8" t="s">
        <v>148</v>
      </c>
      <c r="L33" s="8" t="s">
        <v>9515</v>
      </c>
      <c r="M33" s="8" t="s">
        <v>9516</v>
      </c>
      <c r="N33" s="8" t="s">
        <v>9426</v>
      </c>
      <c r="O33" s="8" t="s">
        <v>152</v>
      </c>
      <c r="P33" s="8">
        <v>655367047</v>
      </c>
      <c r="Q33" s="8" t="s">
        <v>153</v>
      </c>
      <c r="R33" s="6"/>
      <c r="S33" s="6"/>
      <c r="T33" s="6"/>
      <c r="U33" s="6"/>
      <c r="V33" s="6"/>
      <c r="W33" s="8" t="s">
        <v>154</v>
      </c>
      <c r="X33" s="8" t="s">
        <v>931</v>
      </c>
      <c r="Y33" s="8" t="s">
        <v>9428</v>
      </c>
      <c r="Z33" s="10">
        <v>45169</v>
      </c>
    </row>
    <row r="34" spans="1:26" ht="32.1" customHeight="1" thickBot="1" x14ac:dyDescent="0.35">
      <c r="A34" s="8" t="s">
        <v>9517</v>
      </c>
      <c r="B34" s="8" t="s">
        <v>9518</v>
      </c>
      <c r="C34" s="8" t="s">
        <v>144</v>
      </c>
      <c r="D34" s="9">
        <v>1977</v>
      </c>
      <c r="E34" s="10">
        <v>44058</v>
      </c>
      <c r="F34" s="8" t="s">
        <v>164</v>
      </c>
      <c r="G34" s="8" t="s">
        <v>934</v>
      </c>
      <c r="H34" s="9">
        <v>0</v>
      </c>
      <c r="I34" s="9">
        <v>7</v>
      </c>
      <c r="J34" s="8" t="s">
        <v>147</v>
      </c>
      <c r="K34" s="12"/>
      <c r="L34" s="8" t="s">
        <v>9519</v>
      </c>
      <c r="M34" s="8" t="s">
        <v>9520</v>
      </c>
      <c r="N34" s="8" t="s">
        <v>9426</v>
      </c>
      <c r="O34" s="8" t="s">
        <v>152</v>
      </c>
      <c r="P34" s="8">
        <v>655365203</v>
      </c>
      <c r="Q34" s="8" t="s">
        <v>153</v>
      </c>
      <c r="R34" s="6"/>
      <c r="S34" s="6"/>
      <c r="T34" s="6"/>
      <c r="U34" s="6"/>
      <c r="V34" s="6"/>
      <c r="W34" s="8" t="s">
        <v>154</v>
      </c>
      <c r="X34" s="8" t="s">
        <v>209</v>
      </c>
      <c r="Y34" s="8" t="s">
        <v>9428</v>
      </c>
      <c r="Z34" s="10">
        <v>45169</v>
      </c>
    </row>
    <row r="35" spans="1:26" ht="32.1" customHeight="1" thickBot="1" x14ac:dyDescent="0.35">
      <c r="A35" s="8" t="s">
        <v>9521</v>
      </c>
      <c r="B35" s="8" t="s">
        <v>9522</v>
      </c>
      <c r="C35" s="8" t="s">
        <v>144</v>
      </c>
      <c r="D35" s="9">
        <v>1975</v>
      </c>
      <c r="E35" s="10">
        <v>35563</v>
      </c>
      <c r="F35" s="8" t="s">
        <v>216</v>
      </c>
      <c r="G35" s="8" t="s">
        <v>450</v>
      </c>
      <c r="H35" s="9">
        <v>150</v>
      </c>
      <c r="I35" s="9">
        <v>6</v>
      </c>
      <c r="J35" s="8" t="s">
        <v>147</v>
      </c>
      <c r="K35" s="8" t="s">
        <v>148</v>
      </c>
      <c r="L35" s="8" t="s">
        <v>9515</v>
      </c>
      <c r="M35" s="8" t="s">
        <v>9516</v>
      </c>
      <c r="N35" s="8" t="s">
        <v>9426</v>
      </c>
      <c r="O35" s="8" t="s">
        <v>152</v>
      </c>
      <c r="P35" s="8">
        <v>655367047</v>
      </c>
      <c r="Q35" s="8" t="s">
        <v>153</v>
      </c>
      <c r="R35" s="6"/>
      <c r="S35" s="6"/>
      <c r="T35" s="6"/>
      <c r="U35" s="6"/>
      <c r="V35" s="6"/>
      <c r="W35" s="8" t="s">
        <v>154</v>
      </c>
      <c r="X35" s="8" t="s">
        <v>222</v>
      </c>
      <c r="Y35" s="8" t="s">
        <v>9428</v>
      </c>
      <c r="Z35" s="10">
        <v>45169</v>
      </c>
    </row>
    <row r="36" spans="1:26" ht="32.1" customHeight="1" thickBot="1" x14ac:dyDescent="0.35">
      <c r="A36" s="8" t="s">
        <v>9523</v>
      </c>
      <c r="B36" s="8">
        <v>18052576</v>
      </c>
      <c r="C36" s="8" t="s">
        <v>144</v>
      </c>
      <c r="D36" s="9">
        <v>1975</v>
      </c>
      <c r="E36" s="10">
        <v>40736</v>
      </c>
      <c r="F36" s="8" t="s">
        <v>186</v>
      </c>
      <c r="G36" s="8" t="s">
        <v>6652</v>
      </c>
      <c r="H36" s="9">
        <v>120</v>
      </c>
      <c r="I36" s="9">
        <v>6</v>
      </c>
      <c r="J36" s="8" t="s">
        <v>147</v>
      </c>
      <c r="K36" s="8" t="s">
        <v>166</v>
      </c>
      <c r="L36" s="8" t="s">
        <v>9524</v>
      </c>
      <c r="M36" s="8" t="s">
        <v>9525</v>
      </c>
      <c r="N36" s="8" t="s">
        <v>9456</v>
      </c>
      <c r="O36" s="8" t="s">
        <v>152</v>
      </c>
      <c r="P36" s="8">
        <v>656328689</v>
      </c>
      <c r="Q36" s="8" t="s">
        <v>153</v>
      </c>
      <c r="R36" s="8" t="s">
        <v>9526</v>
      </c>
      <c r="S36" s="6"/>
      <c r="T36" s="6"/>
      <c r="U36" s="6"/>
      <c r="V36" s="6"/>
      <c r="W36" s="8" t="s">
        <v>154</v>
      </c>
      <c r="X36" s="8" t="s">
        <v>405</v>
      </c>
      <c r="Y36" s="8" t="s">
        <v>9428</v>
      </c>
      <c r="Z36" s="10">
        <v>45138</v>
      </c>
    </row>
    <row r="37" spans="1:26" ht="32.1" customHeight="1" thickBot="1" x14ac:dyDescent="0.35">
      <c r="A37" s="8">
        <v>4007</v>
      </c>
      <c r="B37" s="8">
        <v>18262208</v>
      </c>
      <c r="C37" s="8" t="s">
        <v>144</v>
      </c>
      <c r="D37" s="9">
        <v>1973</v>
      </c>
      <c r="E37" s="10">
        <v>31167</v>
      </c>
      <c r="F37" s="8" t="s">
        <v>186</v>
      </c>
      <c r="G37" s="8" t="s">
        <v>407</v>
      </c>
      <c r="H37" s="9">
        <v>120</v>
      </c>
      <c r="I37" s="9">
        <v>4</v>
      </c>
      <c r="J37" s="8" t="s">
        <v>147</v>
      </c>
      <c r="K37" s="8" t="s">
        <v>198</v>
      </c>
      <c r="L37" s="8" t="s">
        <v>9527</v>
      </c>
      <c r="M37" s="8" t="s">
        <v>9528</v>
      </c>
      <c r="N37" s="8" t="s">
        <v>9426</v>
      </c>
      <c r="O37" s="8" t="s">
        <v>152</v>
      </c>
      <c r="P37" s="8">
        <v>655360129</v>
      </c>
      <c r="Q37" s="8" t="s">
        <v>153</v>
      </c>
      <c r="R37" s="6"/>
      <c r="S37" s="6"/>
      <c r="T37" s="6"/>
      <c r="U37" s="6"/>
      <c r="V37" s="6"/>
      <c r="W37" s="8" t="s">
        <v>154</v>
      </c>
      <c r="X37" s="8" t="s">
        <v>405</v>
      </c>
      <c r="Y37" s="8" t="s">
        <v>9428</v>
      </c>
      <c r="Z37" s="10">
        <v>45016</v>
      </c>
    </row>
    <row r="38" spans="1:26" ht="32.1" customHeight="1" thickBot="1" x14ac:dyDescent="0.35">
      <c r="A38" s="8" t="s">
        <v>9529</v>
      </c>
      <c r="B38" s="8">
        <v>165</v>
      </c>
      <c r="C38" s="8" t="s">
        <v>325</v>
      </c>
      <c r="D38" s="9">
        <v>2009</v>
      </c>
      <c r="E38" s="10">
        <v>42493</v>
      </c>
      <c r="F38" s="8" t="s">
        <v>3697</v>
      </c>
      <c r="G38" s="8">
        <v>858</v>
      </c>
      <c r="H38" s="9">
        <v>0</v>
      </c>
      <c r="I38" s="9">
        <v>4</v>
      </c>
      <c r="J38" s="8" t="s">
        <v>147</v>
      </c>
      <c r="K38" s="8" t="s">
        <v>148</v>
      </c>
      <c r="L38" s="8" t="s">
        <v>9530</v>
      </c>
      <c r="M38" s="8" t="s">
        <v>9531</v>
      </c>
      <c r="N38" s="8" t="s">
        <v>9426</v>
      </c>
      <c r="O38" s="8" t="s">
        <v>152</v>
      </c>
      <c r="P38" s="8">
        <v>65536</v>
      </c>
      <c r="Q38" s="8" t="s">
        <v>153</v>
      </c>
      <c r="R38" s="6"/>
      <c r="S38" s="6"/>
      <c r="T38" s="6"/>
      <c r="U38" s="6"/>
      <c r="V38" s="6"/>
      <c r="W38" s="8" t="s">
        <v>331</v>
      </c>
      <c r="X38" s="8" t="s">
        <v>332</v>
      </c>
      <c r="Y38" s="8" t="s">
        <v>9428</v>
      </c>
      <c r="Z38" s="10">
        <v>44712</v>
      </c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38" sqref="A3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96519</v>
      </c>
      <c r="B4" s="8">
        <v>8819</v>
      </c>
      <c r="C4" s="8" t="s">
        <v>144</v>
      </c>
      <c r="D4" s="9">
        <v>1946</v>
      </c>
      <c r="E4" s="10">
        <v>41666</v>
      </c>
      <c r="F4" s="8" t="s">
        <v>571</v>
      </c>
      <c r="G4" s="8" t="s">
        <v>3769</v>
      </c>
      <c r="H4" s="9">
        <v>78</v>
      </c>
      <c r="I4" s="9">
        <v>2</v>
      </c>
      <c r="J4" s="8" t="s">
        <v>147</v>
      </c>
      <c r="K4" s="8" t="s">
        <v>166</v>
      </c>
      <c r="L4" s="8" t="s">
        <v>9532</v>
      </c>
      <c r="M4" s="8" t="s">
        <v>9533</v>
      </c>
      <c r="N4" s="8" t="s">
        <v>9534</v>
      </c>
      <c r="O4" s="8" t="s">
        <v>152</v>
      </c>
      <c r="P4" s="8">
        <v>640118454</v>
      </c>
      <c r="Q4" s="8" t="s">
        <v>153</v>
      </c>
      <c r="R4" s="8" t="s">
        <v>9535</v>
      </c>
      <c r="S4" s="11"/>
      <c r="T4" s="11"/>
      <c r="U4" s="11"/>
      <c r="V4" s="11"/>
      <c r="W4" s="8" t="s">
        <v>154</v>
      </c>
      <c r="X4" s="8" t="s">
        <v>162</v>
      </c>
      <c r="Y4" s="8" t="s">
        <v>9536</v>
      </c>
      <c r="Z4" s="10">
        <v>46053</v>
      </c>
    </row>
    <row r="5" spans="1:26" ht="32.1" customHeight="1" thickBot="1" x14ac:dyDescent="0.35">
      <c r="A5" s="8">
        <v>1327</v>
      </c>
      <c r="B5" s="8">
        <v>801</v>
      </c>
      <c r="C5" s="8" t="s">
        <v>144</v>
      </c>
      <c r="D5" s="9">
        <v>0</v>
      </c>
      <c r="E5" s="10">
        <v>43815</v>
      </c>
      <c r="F5" s="8" t="s">
        <v>581</v>
      </c>
      <c r="G5" s="8" t="s">
        <v>582</v>
      </c>
      <c r="H5" s="9">
        <v>86</v>
      </c>
      <c r="I5" s="9">
        <v>2</v>
      </c>
      <c r="J5" s="8" t="s">
        <v>147</v>
      </c>
      <c r="K5" s="8" t="s">
        <v>148</v>
      </c>
      <c r="L5" s="8" t="s">
        <v>9537</v>
      </c>
      <c r="M5" s="8" t="s">
        <v>9538</v>
      </c>
      <c r="N5" s="8" t="s">
        <v>9534</v>
      </c>
      <c r="O5" s="8" t="s">
        <v>152</v>
      </c>
      <c r="P5" s="8">
        <v>640110303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162</v>
      </c>
      <c r="Y5" s="8" t="s">
        <v>9536</v>
      </c>
      <c r="Z5" s="10">
        <v>46022</v>
      </c>
    </row>
    <row r="6" spans="1:26" ht="32.1" customHeight="1" thickBot="1" x14ac:dyDescent="0.35">
      <c r="A6" s="8">
        <v>15618</v>
      </c>
      <c r="B6" s="8" t="s">
        <v>9539</v>
      </c>
      <c r="C6" s="8" t="s">
        <v>144</v>
      </c>
      <c r="D6" s="9">
        <v>1972</v>
      </c>
      <c r="E6" s="10">
        <v>39093</v>
      </c>
      <c r="F6" s="8" t="s">
        <v>164</v>
      </c>
      <c r="G6" s="8" t="s">
        <v>165</v>
      </c>
      <c r="H6" s="9">
        <v>107</v>
      </c>
      <c r="I6" s="9">
        <v>4</v>
      </c>
      <c r="J6" s="8" t="s">
        <v>147</v>
      </c>
      <c r="K6" s="8" t="s">
        <v>148</v>
      </c>
      <c r="L6" s="8" t="s">
        <v>9540</v>
      </c>
      <c r="M6" s="8" t="s">
        <v>9541</v>
      </c>
      <c r="N6" s="8" t="s">
        <v>9542</v>
      </c>
      <c r="O6" s="8" t="s">
        <v>152</v>
      </c>
      <c r="P6" s="8">
        <v>640208312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170</v>
      </c>
      <c r="Y6" s="8" t="s">
        <v>9536</v>
      </c>
      <c r="Z6" s="10">
        <v>45930</v>
      </c>
    </row>
    <row r="7" spans="1:26" ht="32.1" customHeight="1" thickBot="1" x14ac:dyDescent="0.35">
      <c r="A7" s="8" t="s">
        <v>9543</v>
      </c>
      <c r="B7" s="8" t="s">
        <v>9544</v>
      </c>
      <c r="C7" s="8" t="s">
        <v>241</v>
      </c>
      <c r="D7" s="9">
        <v>1969</v>
      </c>
      <c r="E7" s="10">
        <v>42566</v>
      </c>
      <c r="F7" s="8" t="s">
        <v>164</v>
      </c>
      <c r="G7" s="8" t="s">
        <v>2465</v>
      </c>
      <c r="H7" s="9">
        <v>150</v>
      </c>
      <c r="I7" s="9">
        <v>6</v>
      </c>
      <c r="J7" s="8" t="s">
        <v>147</v>
      </c>
      <c r="K7" s="8" t="s">
        <v>166</v>
      </c>
      <c r="L7" s="8" t="s">
        <v>9545</v>
      </c>
      <c r="M7" s="8" t="s">
        <v>9546</v>
      </c>
      <c r="N7" s="8" t="s">
        <v>9547</v>
      </c>
      <c r="O7" s="8" t="s">
        <v>152</v>
      </c>
      <c r="P7" s="8">
        <v>640379159</v>
      </c>
      <c r="Q7" s="8" t="s">
        <v>153</v>
      </c>
      <c r="R7" s="8" t="s">
        <v>9548</v>
      </c>
      <c r="S7" s="11"/>
      <c r="T7" s="11"/>
      <c r="U7" s="11"/>
      <c r="V7" s="11"/>
      <c r="W7" s="8" t="s">
        <v>154</v>
      </c>
      <c r="X7" s="8" t="s">
        <v>206</v>
      </c>
      <c r="Y7" s="8" t="s">
        <v>9536</v>
      </c>
      <c r="Z7" s="10">
        <v>45869</v>
      </c>
    </row>
    <row r="8" spans="1:26" ht="32.1" customHeight="1" thickBot="1" x14ac:dyDescent="0.35">
      <c r="A8" s="8" t="s">
        <v>9549</v>
      </c>
      <c r="B8" s="8" t="s">
        <v>9550</v>
      </c>
      <c r="C8" s="8" t="s">
        <v>144</v>
      </c>
      <c r="D8" s="9">
        <v>1969</v>
      </c>
      <c r="E8" s="10">
        <v>43532</v>
      </c>
      <c r="F8" s="8" t="s">
        <v>164</v>
      </c>
      <c r="G8" s="8" t="s">
        <v>638</v>
      </c>
      <c r="H8" s="9">
        <v>135</v>
      </c>
      <c r="I8" s="9">
        <v>4</v>
      </c>
      <c r="J8" s="8" t="s">
        <v>147</v>
      </c>
      <c r="K8" s="8" t="s">
        <v>148</v>
      </c>
      <c r="L8" s="8" t="s">
        <v>9551</v>
      </c>
      <c r="M8" s="8" t="s">
        <v>9552</v>
      </c>
      <c r="N8" s="8" t="s">
        <v>9553</v>
      </c>
      <c r="O8" s="8" t="s">
        <v>152</v>
      </c>
      <c r="P8" s="8">
        <v>640219105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206</v>
      </c>
      <c r="Y8" s="8" t="s">
        <v>9536</v>
      </c>
      <c r="Z8" s="10">
        <v>45747</v>
      </c>
    </row>
    <row r="9" spans="1:26" ht="32.1" customHeight="1" thickBot="1" x14ac:dyDescent="0.35">
      <c r="A9" s="8" t="s">
        <v>9554</v>
      </c>
      <c r="B9" s="8" t="s">
        <v>9555</v>
      </c>
      <c r="C9" s="8" t="s">
        <v>144</v>
      </c>
      <c r="D9" s="9">
        <v>1976</v>
      </c>
      <c r="E9" s="10">
        <v>43531</v>
      </c>
      <c r="F9" s="8" t="s">
        <v>164</v>
      </c>
      <c r="G9" s="8" t="s">
        <v>856</v>
      </c>
      <c r="H9" s="9">
        <v>107</v>
      </c>
      <c r="I9" s="9">
        <v>4</v>
      </c>
      <c r="J9" s="8" t="s">
        <v>147</v>
      </c>
      <c r="K9" s="8" t="s">
        <v>166</v>
      </c>
      <c r="L9" s="8" t="s">
        <v>9556</v>
      </c>
      <c r="M9" s="8" t="s">
        <v>9557</v>
      </c>
      <c r="N9" s="8" t="s">
        <v>9558</v>
      </c>
      <c r="O9" s="8" t="s">
        <v>152</v>
      </c>
      <c r="P9" s="8">
        <v>640969167</v>
      </c>
      <c r="Q9" s="8" t="s">
        <v>153</v>
      </c>
      <c r="R9" s="8" t="s">
        <v>9559</v>
      </c>
      <c r="S9" s="11"/>
      <c r="T9" s="11"/>
      <c r="U9" s="11"/>
      <c r="V9" s="11"/>
      <c r="W9" s="8" t="s">
        <v>154</v>
      </c>
      <c r="X9" s="8" t="s">
        <v>259</v>
      </c>
      <c r="Y9" s="8" t="s">
        <v>9536</v>
      </c>
      <c r="Z9" s="10">
        <v>45747</v>
      </c>
    </row>
    <row r="10" spans="1:26" ht="32.1" customHeight="1" thickBot="1" x14ac:dyDescent="0.35">
      <c r="A10" s="8" t="s">
        <v>9560</v>
      </c>
      <c r="B10" s="8">
        <v>17570</v>
      </c>
      <c r="C10" s="8" t="s">
        <v>144</v>
      </c>
      <c r="D10" s="9">
        <v>1960</v>
      </c>
      <c r="E10" s="10">
        <v>43500</v>
      </c>
      <c r="F10" s="8" t="s">
        <v>186</v>
      </c>
      <c r="G10" s="8">
        <v>150</v>
      </c>
      <c r="H10" s="9">
        <v>90</v>
      </c>
      <c r="I10" s="9">
        <v>2</v>
      </c>
      <c r="J10" s="8" t="s">
        <v>147</v>
      </c>
      <c r="K10" s="8" t="s">
        <v>218</v>
      </c>
      <c r="L10" s="8" t="s">
        <v>9561</v>
      </c>
      <c r="M10" s="8" t="s">
        <v>9562</v>
      </c>
      <c r="N10" s="8" t="s">
        <v>9547</v>
      </c>
      <c r="O10" s="8" t="s">
        <v>152</v>
      </c>
      <c r="P10" s="8">
        <v>640378129</v>
      </c>
      <c r="Q10" s="8" t="s">
        <v>153</v>
      </c>
      <c r="R10" s="8" t="s">
        <v>9563</v>
      </c>
      <c r="S10" s="11"/>
      <c r="T10" s="11"/>
      <c r="U10" s="11"/>
      <c r="V10" s="11"/>
      <c r="W10" s="8" t="s">
        <v>154</v>
      </c>
      <c r="X10" s="8" t="s">
        <v>282</v>
      </c>
      <c r="Y10" s="8" t="s">
        <v>9536</v>
      </c>
      <c r="Z10" s="10">
        <v>45716</v>
      </c>
    </row>
    <row r="11" spans="1:26" ht="32.1" customHeight="1" thickBot="1" x14ac:dyDescent="0.35">
      <c r="A11" s="8" t="s">
        <v>9564</v>
      </c>
      <c r="B11" s="8" t="s">
        <v>9565</v>
      </c>
      <c r="C11" s="8" t="s">
        <v>144</v>
      </c>
      <c r="D11" s="9">
        <v>1970</v>
      </c>
      <c r="E11" s="10">
        <v>39799</v>
      </c>
      <c r="F11" s="8" t="s">
        <v>216</v>
      </c>
      <c r="G11" s="8" t="s">
        <v>233</v>
      </c>
      <c r="H11" s="9">
        <v>138</v>
      </c>
      <c r="I11" s="9">
        <v>6</v>
      </c>
      <c r="J11" s="8" t="s">
        <v>147</v>
      </c>
      <c r="K11" s="8" t="s">
        <v>148</v>
      </c>
      <c r="L11" s="8" t="s">
        <v>9566</v>
      </c>
      <c r="M11" s="8" t="s">
        <v>9567</v>
      </c>
      <c r="N11" s="8" t="s">
        <v>9534</v>
      </c>
      <c r="O11" s="8" t="s">
        <v>152</v>
      </c>
      <c r="P11" s="8">
        <v>640118499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222</v>
      </c>
      <c r="Y11" s="8" t="s">
        <v>9536</v>
      </c>
      <c r="Z11" s="10">
        <v>45716</v>
      </c>
    </row>
    <row r="12" spans="1:26" ht="32.1" customHeight="1" thickBot="1" x14ac:dyDescent="0.35">
      <c r="A12" s="8" t="s">
        <v>9568</v>
      </c>
      <c r="B12" s="8">
        <v>6442</v>
      </c>
      <c r="C12" s="8" t="s">
        <v>144</v>
      </c>
      <c r="D12" s="9">
        <v>1954</v>
      </c>
      <c r="E12" s="10">
        <v>33947</v>
      </c>
      <c r="F12" s="8" t="s">
        <v>581</v>
      </c>
      <c r="G12" s="8" t="s">
        <v>582</v>
      </c>
      <c r="H12" s="9">
        <v>86</v>
      </c>
      <c r="I12" s="9">
        <v>2</v>
      </c>
      <c r="J12" s="8" t="s">
        <v>147</v>
      </c>
      <c r="K12" s="8" t="s">
        <v>148</v>
      </c>
      <c r="L12" s="8" t="s">
        <v>9537</v>
      </c>
      <c r="M12" s="8" t="s">
        <v>9538</v>
      </c>
      <c r="N12" s="8" t="s">
        <v>9534</v>
      </c>
      <c r="O12" s="8" t="s">
        <v>152</v>
      </c>
      <c r="P12" s="8">
        <v>640110303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162</v>
      </c>
      <c r="Y12" s="8" t="s">
        <v>9536</v>
      </c>
      <c r="Z12" s="10">
        <v>45688</v>
      </c>
    </row>
    <row r="13" spans="1:26" ht="32.1" customHeight="1" thickBot="1" x14ac:dyDescent="0.35">
      <c r="A13" s="8" t="s">
        <v>9569</v>
      </c>
      <c r="B13" s="8">
        <v>18268469</v>
      </c>
      <c r="C13" s="8" t="s">
        <v>144</v>
      </c>
      <c r="D13" s="9">
        <v>1985</v>
      </c>
      <c r="E13" s="10">
        <v>41298</v>
      </c>
      <c r="F13" s="8" t="s">
        <v>186</v>
      </c>
      <c r="G13" s="8" t="s">
        <v>2871</v>
      </c>
      <c r="H13" s="9">
        <v>0</v>
      </c>
      <c r="I13" s="9">
        <v>4</v>
      </c>
      <c r="J13" s="8" t="s">
        <v>147</v>
      </c>
      <c r="K13" s="12"/>
      <c r="L13" s="8" t="s">
        <v>9570</v>
      </c>
      <c r="M13" s="8" t="s">
        <v>9571</v>
      </c>
      <c r="N13" s="8" t="s">
        <v>9572</v>
      </c>
      <c r="O13" s="8" t="s">
        <v>152</v>
      </c>
      <c r="P13" s="8">
        <v>640978131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405</v>
      </c>
      <c r="Y13" s="8" t="s">
        <v>9536</v>
      </c>
      <c r="Z13" s="10">
        <v>45688</v>
      </c>
    </row>
    <row r="14" spans="1:26" ht="32.1" customHeight="1" thickBot="1" x14ac:dyDescent="0.35">
      <c r="A14" s="8" t="s">
        <v>9573</v>
      </c>
      <c r="B14" s="8" t="s">
        <v>9574</v>
      </c>
      <c r="C14" s="8" t="s">
        <v>144</v>
      </c>
      <c r="D14" s="9">
        <v>0</v>
      </c>
      <c r="E14" s="10">
        <v>43449</v>
      </c>
      <c r="F14" s="8" t="s">
        <v>581</v>
      </c>
      <c r="G14" s="8" t="s">
        <v>9575</v>
      </c>
      <c r="H14" s="9">
        <v>111</v>
      </c>
      <c r="I14" s="9">
        <v>4</v>
      </c>
      <c r="J14" s="8" t="s">
        <v>147</v>
      </c>
      <c r="K14" s="8" t="s">
        <v>148</v>
      </c>
      <c r="L14" s="8" t="s">
        <v>9537</v>
      </c>
      <c r="M14" s="8" t="s">
        <v>9538</v>
      </c>
      <c r="N14" s="8" t="s">
        <v>9534</v>
      </c>
      <c r="O14" s="8" t="s">
        <v>152</v>
      </c>
      <c r="P14" s="8">
        <v>640110303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518</v>
      </c>
      <c r="Y14" s="8" t="s">
        <v>9536</v>
      </c>
      <c r="Z14" s="10">
        <v>45657</v>
      </c>
    </row>
    <row r="15" spans="1:26" ht="32.1" customHeight="1" thickBot="1" x14ac:dyDescent="0.35">
      <c r="A15" s="8" t="s">
        <v>9576</v>
      </c>
      <c r="B15" s="8" t="s">
        <v>9577</v>
      </c>
      <c r="C15" s="8" t="s">
        <v>241</v>
      </c>
      <c r="D15" s="9">
        <v>1975</v>
      </c>
      <c r="E15" s="10">
        <v>42284</v>
      </c>
      <c r="F15" s="8" t="s">
        <v>216</v>
      </c>
      <c r="G15" s="8" t="s">
        <v>1615</v>
      </c>
      <c r="H15" s="9">
        <v>123</v>
      </c>
      <c r="I15" s="9">
        <v>6</v>
      </c>
      <c r="J15" s="8" t="s">
        <v>147</v>
      </c>
      <c r="K15" s="8" t="s">
        <v>148</v>
      </c>
      <c r="L15" s="8" t="s">
        <v>9578</v>
      </c>
      <c r="M15" s="8" t="s">
        <v>9579</v>
      </c>
      <c r="N15" s="8" t="s">
        <v>9580</v>
      </c>
      <c r="O15" s="8" t="s">
        <v>152</v>
      </c>
      <c r="P15" s="8">
        <v>640672103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1317</v>
      </c>
      <c r="Y15" s="8" t="s">
        <v>9536</v>
      </c>
      <c r="Z15" s="10">
        <v>45596</v>
      </c>
    </row>
    <row r="16" spans="1:26" ht="32.1" customHeight="1" thickBot="1" x14ac:dyDescent="0.35">
      <c r="A16" s="8">
        <v>32255</v>
      </c>
      <c r="B16" s="8" t="s">
        <v>9581</v>
      </c>
      <c r="C16" s="8" t="s">
        <v>144</v>
      </c>
      <c r="D16" s="9">
        <v>1974</v>
      </c>
      <c r="E16" s="10">
        <v>39036</v>
      </c>
      <c r="F16" s="8" t="s">
        <v>164</v>
      </c>
      <c r="G16" s="8" t="s">
        <v>285</v>
      </c>
      <c r="H16" s="9">
        <v>107</v>
      </c>
      <c r="I16" s="9">
        <v>4</v>
      </c>
      <c r="J16" s="8" t="s">
        <v>147</v>
      </c>
      <c r="K16" s="8" t="s">
        <v>148</v>
      </c>
      <c r="L16" s="8" t="s">
        <v>9578</v>
      </c>
      <c r="M16" s="8" t="s">
        <v>9579</v>
      </c>
      <c r="N16" s="8" t="s">
        <v>9580</v>
      </c>
      <c r="O16" s="8" t="s">
        <v>152</v>
      </c>
      <c r="P16" s="8">
        <v>640672103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289</v>
      </c>
      <c r="Y16" s="8" t="s">
        <v>9536</v>
      </c>
      <c r="Z16" s="10">
        <v>45596</v>
      </c>
    </row>
    <row r="17" spans="1:26" ht="32.1" customHeight="1" thickBot="1" x14ac:dyDescent="0.35">
      <c r="A17" s="8">
        <v>81704</v>
      </c>
      <c r="B17" s="8" t="s">
        <v>9582</v>
      </c>
      <c r="C17" s="8" t="s">
        <v>144</v>
      </c>
      <c r="D17" s="9">
        <v>1945</v>
      </c>
      <c r="E17" s="10">
        <v>42257</v>
      </c>
      <c r="F17" s="8" t="s">
        <v>158</v>
      </c>
      <c r="G17" s="8" t="s">
        <v>159</v>
      </c>
      <c r="H17" s="9">
        <v>90</v>
      </c>
      <c r="I17" s="9">
        <v>2</v>
      </c>
      <c r="J17" s="8" t="s">
        <v>147</v>
      </c>
      <c r="K17" s="8" t="s">
        <v>148</v>
      </c>
      <c r="L17" s="8" t="s">
        <v>9537</v>
      </c>
      <c r="M17" s="8" t="s">
        <v>9538</v>
      </c>
      <c r="N17" s="8" t="s">
        <v>9534</v>
      </c>
      <c r="O17" s="8" t="s">
        <v>152</v>
      </c>
      <c r="P17" s="8">
        <v>640110303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162</v>
      </c>
      <c r="Y17" s="8" t="s">
        <v>9536</v>
      </c>
      <c r="Z17" s="10">
        <v>45565</v>
      </c>
    </row>
    <row r="18" spans="1:26" ht="32.1" customHeight="1" thickBot="1" x14ac:dyDescent="0.35">
      <c r="A18" s="8" t="s">
        <v>9583</v>
      </c>
      <c r="B18" s="8" t="s">
        <v>9584</v>
      </c>
      <c r="C18" s="8" t="s">
        <v>144</v>
      </c>
      <c r="D18" s="9">
        <v>0</v>
      </c>
      <c r="E18" s="10">
        <v>44442</v>
      </c>
      <c r="F18" s="8" t="s">
        <v>164</v>
      </c>
      <c r="G18" s="8" t="s">
        <v>417</v>
      </c>
      <c r="H18" s="9">
        <v>105</v>
      </c>
      <c r="I18" s="9">
        <v>4</v>
      </c>
      <c r="J18" s="8" t="s">
        <v>147</v>
      </c>
      <c r="K18" s="12"/>
      <c r="L18" s="8" t="s">
        <v>9585</v>
      </c>
      <c r="M18" s="8" t="s">
        <v>9586</v>
      </c>
      <c r="N18" s="8" t="s">
        <v>9542</v>
      </c>
      <c r="O18" s="8" t="s">
        <v>152</v>
      </c>
      <c r="P18" s="8">
        <v>64020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289</v>
      </c>
      <c r="Y18" s="8" t="s">
        <v>9536</v>
      </c>
      <c r="Z18" s="10">
        <v>45565</v>
      </c>
    </row>
    <row r="19" spans="1:26" ht="32.1" customHeight="1" thickBot="1" x14ac:dyDescent="0.35">
      <c r="A19" s="8" t="s">
        <v>9587</v>
      </c>
      <c r="B19" s="8" t="s">
        <v>9588</v>
      </c>
      <c r="C19" s="8" t="s">
        <v>144</v>
      </c>
      <c r="D19" s="9">
        <v>2005</v>
      </c>
      <c r="E19" s="10">
        <v>36096</v>
      </c>
      <c r="F19" s="8" t="s">
        <v>3543</v>
      </c>
      <c r="G19" s="8" t="s">
        <v>9589</v>
      </c>
      <c r="H19" s="9">
        <v>0</v>
      </c>
      <c r="I19" s="9">
        <v>1</v>
      </c>
      <c r="J19" s="8" t="s">
        <v>147</v>
      </c>
      <c r="K19" s="8" t="s">
        <v>148</v>
      </c>
      <c r="L19" s="8" t="s">
        <v>9537</v>
      </c>
      <c r="M19" s="8" t="s">
        <v>9538</v>
      </c>
      <c r="N19" s="8" t="s">
        <v>9534</v>
      </c>
      <c r="O19" s="8" t="s">
        <v>152</v>
      </c>
      <c r="P19" s="8">
        <v>640110303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518</v>
      </c>
      <c r="Y19" s="8" t="s">
        <v>9536</v>
      </c>
      <c r="Z19" s="10">
        <v>45535</v>
      </c>
    </row>
    <row r="20" spans="1:26" ht="32.1" customHeight="1" thickBot="1" x14ac:dyDescent="0.35">
      <c r="A20" s="8" t="s">
        <v>9590</v>
      </c>
      <c r="B20" s="8" t="s">
        <v>9591</v>
      </c>
      <c r="C20" s="8" t="s">
        <v>144</v>
      </c>
      <c r="D20" s="9">
        <v>1946</v>
      </c>
      <c r="E20" s="10">
        <v>42201</v>
      </c>
      <c r="F20" s="8" t="s">
        <v>158</v>
      </c>
      <c r="G20" s="8" t="s">
        <v>159</v>
      </c>
      <c r="H20" s="9">
        <v>90</v>
      </c>
      <c r="I20" s="9">
        <v>2</v>
      </c>
      <c r="J20" s="8" t="s">
        <v>147</v>
      </c>
      <c r="K20" s="8" t="s">
        <v>148</v>
      </c>
      <c r="L20" s="8" t="s">
        <v>9592</v>
      </c>
      <c r="M20" s="8" t="s">
        <v>9593</v>
      </c>
      <c r="N20" s="8" t="s">
        <v>9594</v>
      </c>
      <c r="O20" s="8" t="s">
        <v>152</v>
      </c>
      <c r="P20" s="8">
        <v>640767436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213</v>
      </c>
      <c r="Y20" s="8" t="s">
        <v>9536</v>
      </c>
      <c r="Z20" s="10">
        <v>45504</v>
      </c>
    </row>
    <row r="21" spans="1:26" ht="32.1" customHeight="1" thickBot="1" x14ac:dyDescent="0.35">
      <c r="A21" s="8">
        <v>17741</v>
      </c>
      <c r="B21" s="8">
        <v>4667</v>
      </c>
      <c r="C21" s="8" t="s">
        <v>144</v>
      </c>
      <c r="D21" s="9">
        <v>1937</v>
      </c>
      <c r="E21" s="10">
        <v>42166</v>
      </c>
      <c r="F21" s="8" t="s">
        <v>3039</v>
      </c>
      <c r="G21" s="8" t="s">
        <v>3095</v>
      </c>
      <c r="H21" s="9">
        <v>123</v>
      </c>
      <c r="I21" s="9">
        <v>5</v>
      </c>
      <c r="J21" s="8" t="s">
        <v>147</v>
      </c>
      <c r="K21" s="8" t="s">
        <v>148</v>
      </c>
      <c r="L21" s="8" t="s">
        <v>9595</v>
      </c>
      <c r="M21" s="8" t="s">
        <v>9538</v>
      </c>
      <c r="N21" s="8" t="s">
        <v>9534</v>
      </c>
      <c r="O21" s="8" t="s">
        <v>152</v>
      </c>
      <c r="P21" s="8">
        <v>640110303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9596</v>
      </c>
      <c r="Y21" s="8" t="s">
        <v>9536</v>
      </c>
      <c r="Z21" s="10">
        <v>45473</v>
      </c>
    </row>
    <row r="22" spans="1:26" ht="32.1" customHeight="1" thickBot="1" x14ac:dyDescent="0.35">
      <c r="A22" s="8" t="s">
        <v>9597</v>
      </c>
      <c r="B22" s="8" t="s">
        <v>9598</v>
      </c>
      <c r="C22" s="8" t="s">
        <v>144</v>
      </c>
      <c r="D22" s="9">
        <v>1953</v>
      </c>
      <c r="E22" s="10">
        <v>44362</v>
      </c>
      <c r="F22" s="8" t="s">
        <v>164</v>
      </c>
      <c r="G22" s="8" t="s">
        <v>1918</v>
      </c>
      <c r="H22" s="9">
        <v>94</v>
      </c>
      <c r="I22" s="9">
        <v>4</v>
      </c>
      <c r="J22" s="8" t="s">
        <v>147</v>
      </c>
      <c r="K22" s="8" t="s">
        <v>148</v>
      </c>
      <c r="L22" s="8" t="s">
        <v>9599</v>
      </c>
      <c r="M22" s="8" t="s">
        <v>9600</v>
      </c>
      <c r="N22" s="8" t="s">
        <v>9601</v>
      </c>
      <c r="O22" s="8" t="s">
        <v>152</v>
      </c>
      <c r="P22" s="8">
        <v>640747104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469</v>
      </c>
      <c r="Y22" s="8" t="s">
        <v>9536</v>
      </c>
      <c r="Z22" s="10">
        <v>45473</v>
      </c>
    </row>
    <row r="23" spans="1:26" ht="32.1" customHeight="1" thickBot="1" x14ac:dyDescent="0.35">
      <c r="A23" s="8" t="s">
        <v>9602</v>
      </c>
      <c r="B23" s="8" t="s">
        <v>9603</v>
      </c>
      <c r="C23" s="8" t="s">
        <v>144</v>
      </c>
      <c r="D23" s="9">
        <v>0</v>
      </c>
      <c r="E23" s="10">
        <v>42172</v>
      </c>
      <c r="F23" s="8" t="s">
        <v>9604</v>
      </c>
      <c r="G23" s="8" t="s">
        <v>8238</v>
      </c>
      <c r="H23" s="9">
        <v>86</v>
      </c>
      <c r="I23" s="9">
        <v>1</v>
      </c>
      <c r="J23" s="8" t="s">
        <v>147</v>
      </c>
      <c r="K23" s="8" t="s">
        <v>148</v>
      </c>
      <c r="L23" s="8" t="s">
        <v>3543</v>
      </c>
      <c r="M23" s="8" t="s">
        <v>9538</v>
      </c>
      <c r="N23" s="8" t="s">
        <v>9534</v>
      </c>
      <c r="O23" s="8" t="s">
        <v>152</v>
      </c>
      <c r="P23" s="8">
        <v>640110303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213</v>
      </c>
      <c r="Y23" s="8" t="s">
        <v>9536</v>
      </c>
      <c r="Z23" s="10">
        <v>45473</v>
      </c>
    </row>
    <row r="24" spans="1:26" ht="32.1" customHeight="1" thickBot="1" x14ac:dyDescent="0.35">
      <c r="A24" s="8" t="s">
        <v>9605</v>
      </c>
      <c r="B24" s="8">
        <v>4083</v>
      </c>
      <c r="C24" s="8" t="s">
        <v>144</v>
      </c>
      <c r="D24" s="9">
        <v>0</v>
      </c>
      <c r="E24" s="10">
        <v>44295</v>
      </c>
      <c r="F24" s="8" t="s">
        <v>581</v>
      </c>
      <c r="G24" s="8" t="s">
        <v>582</v>
      </c>
      <c r="H24" s="9">
        <v>86</v>
      </c>
      <c r="I24" s="9">
        <v>2</v>
      </c>
      <c r="J24" s="8" t="s">
        <v>147</v>
      </c>
      <c r="K24" s="8" t="s">
        <v>148</v>
      </c>
      <c r="L24" s="8" t="s">
        <v>9595</v>
      </c>
      <c r="M24" s="8" t="s">
        <v>9606</v>
      </c>
      <c r="N24" s="8" t="s">
        <v>9534</v>
      </c>
      <c r="O24" s="8" t="s">
        <v>152</v>
      </c>
      <c r="P24" s="8">
        <v>640118493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162</v>
      </c>
      <c r="Y24" s="8" t="s">
        <v>9536</v>
      </c>
      <c r="Z24" s="10">
        <v>45412</v>
      </c>
    </row>
    <row r="25" spans="1:26" ht="32.1" customHeight="1" thickBot="1" x14ac:dyDescent="0.35">
      <c r="A25" s="8" t="s">
        <v>9607</v>
      </c>
      <c r="B25" s="8" t="s">
        <v>9608</v>
      </c>
      <c r="C25" s="8" t="s">
        <v>144</v>
      </c>
      <c r="D25" s="9">
        <v>1946</v>
      </c>
      <c r="E25" s="10">
        <v>40996</v>
      </c>
      <c r="F25" s="8" t="s">
        <v>158</v>
      </c>
      <c r="G25" s="8" t="s">
        <v>4459</v>
      </c>
      <c r="H25" s="9">
        <v>90</v>
      </c>
      <c r="I25" s="9">
        <v>2</v>
      </c>
      <c r="J25" s="8" t="s">
        <v>147</v>
      </c>
      <c r="K25" s="8" t="s">
        <v>148</v>
      </c>
      <c r="L25" s="8" t="s">
        <v>9609</v>
      </c>
      <c r="M25" s="8" t="s">
        <v>9610</v>
      </c>
      <c r="N25" s="8" t="s">
        <v>9594</v>
      </c>
      <c r="O25" s="8" t="s">
        <v>152</v>
      </c>
      <c r="P25" s="8">
        <v>640766389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213</v>
      </c>
      <c r="Y25" s="8" t="s">
        <v>9536</v>
      </c>
      <c r="Z25" s="10">
        <v>45382</v>
      </c>
    </row>
    <row r="26" spans="1:26" ht="32.1" customHeight="1" thickBot="1" x14ac:dyDescent="0.35">
      <c r="A26" s="8" t="s">
        <v>9611</v>
      </c>
      <c r="B26" s="8">
        <v>1904</v>
      </c>
      <c r="C26" s="8" t="s">
        <v>194</v>
      </c>
      <c r="D26" s="9">
        <v>1991</v>
      </c>
      <c r="E26" s="10">
        <v>43145</v>
      </c>
      <c r="F26" s="8" t="s">
        <v>2018</v>
      </c>
      <c r="G26" s="8" t="s">
        <v>2019</v>
      </c>
      <c r="H26" s="9">
        <v>0</v>
      </c>
      <c r="I26" s="9">
        <v>2</v>
      </c>
      <c r="J26" s="8" t="s">
        <v>147</v>
      </c>
      <c r="K26" s="8" t="s">
        <v>148</v>
      </c>
      <c r="L26" s="8" t="s">
        <v>9612</v>
      </c>
      <c r="M26" s="8" t="s">
        <v>9613</v>
      </c>
      <c r="N26" s="8" t="s">
        <v>9594</v>
      </c>
      <c r="O26" s="8" t="s">
        <v>152</v>
      </c>
      <c r="P26" s="8">
        <v>640767424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9614</v>
      </c>
      <c r="Y26" s="8" t="s">
        <v>9536</v>
      </c>
      <c r="Z26" s="10">
        <v>45351</v>
      </c>
    </row>
    <row r="27" spans="1:26" ht="32.1" customHeight="1" thickBot="1" x14ac:dyDescent="0.35">
      <c r="A27" s="8">
        <v>28153</v>
      </c>
      <c r="B27" s="8" t="s">
        <v>9615</v>
      </c>
      <c r="C27" s="8" t="s">
        <v>144</v>
      </c>
      <c r="D27" s="9">
        <v>1940</v>
      </c>
      <c r="E27" s="10">
        <v>43059</v>
      </c>
      <c r="F27" s="8" t="s">
        <v>164</v>
      </c>
      <c r="G27" s="8" t="s">
        <v>3778</v>
      </c>
      <c r="H27" s="9">
        <v>77</v>
      </c>
      <c r="I27" s="9">
        <v>3</v>
      </c>
      <c r="J27" s="8" t="s">
        <v>147</v>
      </c>
      <c r="K27" s="8" t="s">
        <v>166</v>
      </c>
      <c r="L27" s="8" t="s">
        <v>9616</v>
      </c>
      <c r="M27" s="8" t="s">
        <v>9617</v>
      </c>
      <c r="N27" s="8" t="s">
        <v>9580</v>
      </c>
      <c r="O27" s="8" t="s">
        <v>152</v>
      </c>
      <c r="P27" s="8">
        <v>640672202</v>
      </c>
      <c r="Q27" s="8" t="s">
        <v>153</v>
      </c>
      <c r="R27" s="8" t="s">
        <v>9618</v>
      </c>
      <c r="S27" s="11"/>
      <c r="T27" s="11"/>
      <c r="U27" s="11"/>
      <c r="V27" s="11"/>
      <c r="W27" s="8" t="s">
        <v>154</v>
      </c>
      <c r="X27" s="8" t="s">
        <v>400</v>
      </c>
      <c r="Y27" s="8" t="s">
        <v>9536</v>
      </c>
      <c r="Z27" s="10">
        <v>45260</v>
      </c>
    </row>
    <row r="28" spans="1:26" ht="32.1" customHeight="1" thickBot="1" x14ac:dyDescent="0.35">
      <c r="A28" s="8" t="s">
        <v>9619</v>
      </c>
      <c r="B28" s="8" t="s">
        <v>9620</v>
      </c>
      <c r="C28" s="8" t="s">
        <v>144</v>
      </c>
      <c r="D28" s="9">
        <v>0</v>
      </c>
      <c r="E28" s="10">
        <v>44152</v>
      </c>
      <c r="F28" s="8" t="s">
        <v>424</v>
      </c>
      <c r="G28" s="8" t="s">
        <v>7824</v>
      </c>
      <c r="H28" s="9">
        <v>90</v>
      </c>
      <c r="I28" s="9">
        <v>4</v>
      </c>
      <c r="J28" s="8" t="s">
        <v>147</v>
      </c>
      <c r="K28" s="8" t="s">
        <v>148</v>
      </c>
      <c r="L28" s="8" t="s">
        <v>9621</v>
      </c>
      <c r="M28" s="8" t="s">
        <v>9622</v>
      </c>
      <c r="N28" s="8" t="s">
        <v>9534</v>
      </c>
      <c r="O28" s="8" t="s">
        <v>152</v>
      </c>
      <c r="P28" s="8">
        <v>64011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11"/>
      <c r="Y28" s="8" t="s">
        <v>9536</v>
      </c>
      <c r="Z28" s="10">
        <v>45260</v>
      </c>
    </row>
    <row r="29" spans="1:26" ht="32.1" customHeight="1" thickBot="1" x14ac:dyDescent="0.35">
      <c r="A29" s="8" t="s">
        <v>9623</v>
      </c>
      <c r="B29" s="8" t="s">
        <v>9624</v>
      </c>
      <c r="C29" s="8" t="s">
        <v>144</v>
      </c>
      <c r="D29" s="9">
        <v>0</v>
      </c>
      <c r="E29" s="10">
        <v>40842</v>
      </c>
      <c r="F29" s="8" t="s">
        <v>1131</v>
      </c>
      <c r="G29" s="8" t="s">
        <v>6478</v>
      </c>
      <c r="H29" s="9">
        <v>0</v>
      </c>
      <c r="I29" s="9">
        <v>2</v>
      </c>
      <c r="J29" s="8" t="s">
        <v>147</v>
      </c>
      <c r="K29" s="8" t="s">
        <v>148</v>
      </c>
      <c r="L29" s="8" t="s">
        <v>9625</v>
      </c>
      <c r="M29" s="8" t="s">
        <v>9626</v>
      </c>
      <c r="N29" s="8" t="s">
        <v>9580</v>
      </c>
      <c r="O29" s="8" t="s">
        <v>152</v>
      </c>
      <c r="P29" s="8">
        <v>64067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11"/>
      <c r="Y29" s="8" t="s">
        <v>9536</v>
      </c>
      <c r="Z29" s="10">
        <v>45230</v>
      </c>
    </row>
    <row r="30" spans="1:26" ht="32.1" customHeight="1" thickBot="1" x14ac:dyDescent="0.35">
      <c r="A30" s="8" t="s">
        <v>9627</v>
      </c>
      <c r="B30" s="8">
        <v>2339</v>
      </c>
      <c r="C30" s="8" t="s">
        <v>144</v>
      </c>
      <c r="D30" s="9">
        <v>1962</v>
      </c>
      <c r="E30" s="10">
        <v>43038</v>
      </c>
      <c r="F30" s="8" t="s">
        <v>255</v>
      </c>
      <c r="G30" s="8" t="s">
        <v>2026</v>
      </c>
      <c r="H30" s="9">
        <v>127</v>
      </c>
      <c r="I30" s="9">
        <v>4</v>
      </c>
      <c r="J30" s="8" t="s">
        <v>147</v>
      </c>
      <c r="K30" s="12"/>
      <c r="L30" s="8" t="s">
        <v>9628</v>
      </c>
      <c r="M30" s="8" t="s">
        <v>9629</v>
      </c>
      <c r="N30" s="8" t="s">
        <v>9547</v>
      </c>
      <c r="O30" s="8" t="s">
        <v>152</v>
      </c>
      <c r="P30" s="8">
        <v>640371178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289</v>
      </c>
      <c r="Y30" s="8" t="s">
        <v>9536</v>
      </c>
      <c r="Z30" s="10">
        <v>45230</v>
      </c>
    </row>
    <row r="31" spans="1:26" ht="32.1" customHeight="1" thickBot="1" x14ac:dyDescent="0.35">
      <c r="A31" s="8" t="s">
        <v>9630</v>
      </c>
      <c r="B31" s="8" t="s">
        <v>9631</v>
      </c>
      <c r="C31" s="8" t="s">
        <v>144</v>
      </c>
      <c r="D31" s="9">
        <v>0</v>
      </c>
      <c r="E31" s="10">
        <v>44090</v>
      </c>
      <c r="F31" s="8" t="s">
        <v>9632</v>
      </c>
      <c r="G31" s="8" t="s">
        <v>9633</v>
      </c>
      <c r="H31" s="9">
        <v>0</v>
      </c>
      <c r="I31" s="9">
        <v>2</v>
      </c>
      <c r="J31" s="8" t="s">
        <v>147</v>
      </c>
      <c r="K31" s="8" t="s">
        <v>218</v>
      </c>
      <c r="L31" s="8" t="s">
        <v>9561</v>
      </c>
      <c r="M31" s="8" t="s">
        <v>9562</v>
      </c>
      <c r="N31" s="8" t="s">
        <v>9547</v>
      </c>
      <c r="O31" s="8" t="s">
        <v>152</v>
      </c>
      <c r="P31" s="8">
        <v>640378129</v>
      </c>
      <c r="Q31" s="8" t="s">
        <v>153</v>
      </c>
      <c r="R31" s="8" t="s">
        <v>9563</v>
      </c>
      <c r="S31" s="11"/>
      <c r="T31" s="11"/>
      <c r="U31" s="11"/>
      <c r="V31" s="11"/>
      <c r="W31" s="8" t="s">
        <v>154</v>
      </c>
      <c r="X31" s="11"/>
      <c r="Y31" s="8" t="s">
        <v>9536</v>
      </c>
      <c r="Z31" s="10">
        <v>45199</v>
      </c>
    </row>
    <row r="32" spans="1:26" ht="32.1" customHeight="1" thickBot="1" x14ac:dyDescent="0.35">
      <c r="A32" s="8" t="s">
        <v>9634</v>
      </c>
      <c r="B32" s="8">
        <v>1040</v>
      </c>
      <c r="C32" s="8" t="s">
        <v>144</v>
      </c>
      <c r="D32" s="9">
        <v>0</v>
      </c>
      <c r="E32" s="10">
        <v>40807</v>
      </c>
      <c r="F32" s="8" t="s">
        <v>9635</v>
      </c>
      <c r="G32" s="8" t="s">
        <v>9636</v>
      </c>
      <c r="H32" s="9">
        <v>0</v>
      </c>
      <c r="I32" s="9">
        <v>3</v>
      </c>
      <c r="J32" s="8" t="s">
        <v>147</v>
      </c>
      <c r="K32" s="8" t="s">
        <v>148</v>
      </c>
      <c r="L32" s="8" t="s">
        <v>9537</v>
      </c>
      <c r="M32" s="8" t="s">
        <v>9538</v>
      </c>
      <c r="N32" s="8" t="s">
        <v>9534</v>
      </c>
      <c r="O32" s="8" t="s">
        <v>152</v>
      </c>
      <c r="P32" s="8">
        <v>640110303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11"/>
      <c r="Y32" s="8" t="s">
        <v>9536</v>
      </c>
      <c r="Z32" s="10">
        <v>45199</v>
      </c>
    </row>
    <row r="33" spans="1:26" ht="32.1" customHeight="1" thickBot="1" x14ac:dyDescent="0.35">
      <c r="A33" s="8" t="s">
        <v>9637</v>
      </c>
      <c r="B33" s="8" t="s">
        <v>9638</v>
      </c>
      <c r="C33" s="8" t="s">
        <v>194</v>
      </c>
      <c r="D33" s="9">
        <v>0</v>
      </c>
      <c r="E33" s="10">
        <v>44095</v>
      </c>
      <c r="F33" s="8" t="s">
        <v>1957</v>
      </c>
      <c r="G33" s="8" t="s">
        <v>9639</v>
      </c>
      <c r="H33" s="9">
        <v>0</v>
      </c>
      <c r="I33" s="9">
        <v>15</v>
      </c>
      <c r="J33" s="8" t="s">
        <v>147</v>
      </c>
      <c r="K33" s="8" t="s">
        <v>198</v>
      </c>
      <c r="L33" s="8" t="s">
        <v>9640</v>
      </c>
      <c r="M33" s="8" t="s">
        <v>9641</v>
      </c>
      <c r="N33" s="8" t="s">
        <v>9594</v>
      </c>
      <c r="O33" s="8" t="s">
        <v>152</v>
      </c>
      <c r="P33" s="8">
        <v>640760365</v>
      </c>
      <c r="Q33" s="8" t="s">
        <v>153</v>
      </c>
      <c r="R33" s="11"/>
      <c r="S33" s="11"/>
      <c r="T33" s="11"/>
      <c r="U33" s="11"/>
      <c r="V33" s="11"/>
      <c r="W33" s="8" t="s">
        <v>1486</v>
      </c>
      <c r="X33" s="11"/>
      <c r="Y33" s="8" t="s">
        <v>9536</v>
      </c>
      <c r="Z33" s="10">
        <v>45199</v>
      </c>
    </row>
    <row r="34" spans="1:26" ht="32.1" customHeight="1" thickBot="1" x14ac:dyDescent="0.35">
      <c r="A34" s="8" t="s">
        <v>9642</v>
      </c>
      <c r="B34" s="8">
        <v>4695</v>
      </c>
      <c r="C34" s="8" t="s">
        <v>144</v>
      </c>
      <c r="D34" s="9">
        <v>0</v>
      </c>
      <c r="E34" s="10">
        <v>36650</v>
      </c>
      <c r="F34" s="8" t="s">
        <v>581</v>
      </c>
      <c r="G34" s="8" t="s">
        <v>9643</v>
      </c>
      <c r="H34" s="9">
        <v>86</v>
      </c>
      <c r="I34" s="9">
        <v>2</v>
      </c>
      <c r="J34" s="8" t="s">
        <v>147</v>
      </c>
      <c r="K34" s="8" t="s">
        <v>148</v>
      </c>
      <c r="L34" s="8" t="s">
        <v>9537</v>
      </c>
      <c r="M34" s="8" t="s">
        <v>9538</v>
      </c>
      <c r="N34" s="8" t="s">
        <v>9534</v>
      </c>
      <c r="O34" s="8" t="s">
        <v>152</v>
      </c>
      <c r="P34" s="8">
        <v>640110303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11"/>
      <c r="Y34" s="8" t="s">
        <v>9536</v>
      </c>
      <c r="Z34" s="10">
        <v>45169</v>
      </c>
    </row>
    <row r="35" spans="1:26" ht="32.1" customHeight="1" thickBot="1" x14ac:dyDescent="0.35">
      <c r="A35" s="8" t="s">
        <v>9644</v>
      </c>
      <c r="B35" s="8">
        <v>17168</v>
      </c>
      <c r="C35" s="8" t="s">
        <v>144</v>
      </c>
      <c r="D35" s="9">
        <v>1959</v>
      </c>
      <c r="E35" s="10">
        <v>42944</v>
      </c>
      <c r="F35" s="8" t="s">
        <v>186</v>
      </c>
      <c r="G35" s="8">
        <v>150</v>
      </c>
      <c r="H35" s="9">
        <v>90</v>
      </c>
      <c r="I35" s="9">
        <v>2</v>
      </c>
      <c r="J35" s="8" t="s">
        <v>147</v>
      </c>
      <c r="K35" s="8" t="s">
        <v>148</v>
      </c>
      <c r="L35" s="8" t="s">
        <v>9645</v>
      </c>
      <c r="M35" s="8" t="s">
        <v>9646</v>
      </c>
      <c r="N35" s="8" t="s">
        <v>9580</v>
      </c>
      <c r="O35" s="8" t="s">
        <v>152</v>
      </c>
      <c r="P35" s="8">
        <v>640672202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282</v>
      </c>
      <c r="Y35" s="8" t="s">
        <v>9536</v>
      </c>
      <c r="Z35" s="10">
        <v>45138</v>
      </c>
    </row>
    <row r="36" spans="1:26" ht="32.1" customHeight="1" thickBot="1" x14ac:dyDescent="0.35">
      <c r="A36" s="8" t="s">
        <v>9647</v>
      </c>
      <c r="B36" s="8">
        <v>17250375</v>
      </c>
      <c r="C36" s="8" t="s">
        <v>144</v>
      </c>
      <c r="D36" s="9">
        <v>1963</v>
      </c>
      <c r="E36" s="10">
        <v>39954</v>
      </c>
      <c r="F36" s="8" t="s">
        <v>186</v>
      </c>
      <c r="G36" s="8" t="s">
        <v>9648</v>
      </c>
      <c r="H36" s="9">
        <v>105</v>
      </c>
      <c r="I36" s="9">
        <v>4</v>
      </c>
      <c r="J36" s="8" t="s">
        <v>147</v>
      </c>
      <c r="K36" s="8" t="s">
        <v>148</v>
      </c>
      <c r="L36" s="8" t="s">
        <v>9649</v>
      </c>
      <c r="M36" s="8" t="s">
        <v>9650</v>
      </c>
      <c r="N36" s="8" t="s">
        <v>9594</v>
      </c>
      <c r="O36" s="8" t="s">
        <v>152</v>
      </c>
      <c r="P36" s="8">
        <v>640766358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307</v>
      </c>
      <c r="Y36" s="8" t="s">
        <v>9536</v>
      </c>
      <c r="Z36" s="10">
        <v>45138</v>
      </c>
    </row>
    <row r="37" spans="1:26" ht="32.1" customHeight="1" thickBot="1" x14ac:dyDescent="0.35">
      <c r="A37" s="8">
        <v>81362</v>
      </c>
      <c r="B37" s="8" t="s">
        <v>9651</v>
      </c>
      <c r="C37" s="8" t="s">
        <v>144</v>
      </c>
      <c r="D37" s="9">
        <v>1946</v>
      </c>
      <c r="E37" s="10">
        <v>39500</v>
      </c>
      <c r="F37" s="8" t="s">
        <v>444</v>
      </c>
      <c r="G37" s="8" t="s">
        <v>9172</v>
      </c>
      <c r="H37" s="9">
        <v>102</v>
      </c>
      <c r="I37" s="9">
        <v>4</v>
      </c>
      <c r="J37" s="8" t="s">
        <v>147</v>
      </c>
      <c r="K37" s="8" t="s">
        <v>166</v>
      </c>
      <c r="L37" s="8" t="s">
        <v>9652</v>
      </c>
      <c r="M37" s="8" t="s">
        <v>9653</v>
      </c>
      <c r="N37" s="8" t="s">
        <v>9534</v>
      </c>
      <c r="O37" s="8" t="s">
        <v>152</v>
      </c>
      <c r="P37" s="8">
        <v>640118207</v>
      </c>
      <c r="Q37" s="8" t="s">
        <v>153</v>
      </c>
      <c r="R37" s="8" t="s">
        <v>9654</v>
      </c>
      <c r="S37" s="11"/>
      <c r="T37" s="11"/>
      <c r="U37" s="11"/>
      <c r="V37" s="11"/>
      <c r="W37" s="8" t="s">
        <v>154</v>
      </c>
      <c r="X37" s="8" t="s">
        <v>447</v>
      </c>
      <c r="Y37" s="8" t="s">
        <v>9536</v>
      </c>
      <c r="Z37" s="10">
        <v>44834</v>
      </c>
    </row>
    <row r="38" spans="1:26" ht="32.1" customHeight="1" x14ac:dyDescent="0.35">
      <c r="E38" s="5"/>
      <c r="Z38" s="5"/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8" sqref="A4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9655</v>
      </c>
      <c r="B4" s="8">
        <v>32272</v>
      </c>
      <c r="C4" s="8" t="s">
        <v>144</v>
      </c>
      <c r="D4" s="9">
        <v>0</v>
      </c>
      <c r="E4" s="10">
        <v>41743</v>
      </c>
      <c r="F4" s="8" t="s">
        <v>186</v>
      </c>
      <c r="G4" s="8">
        <v>180</v>
      </c>
      <c r="H4" s="9">
        <v>121</v>
      </c>
      <c r="I4" s="9">
        <v>4</v>
      </c>
      <c r="J4" s="8" t="s">
        <v>147</v>
      </c>
      <c r="K4" s="8" t="s">
        <v>166</v>
      </c>
      <c r="L4" s="8" t="s">
        <v>9656</v>
      </c>
      <c r="M4" s="8" t="s">
        <v>9657</v>
      </c>
      <c r="N4" s="8" t="s">
        <v>9658</v>
      </c>
      <c r="O4" s="8" t="s">
        <v>152</v>
      </c>
      <c r="P4" s="8">
        <v>657078238</v>
      </c>
      <c r="Q4" s="8" t="s">
        <v>153</v>
      </c>
      <c r="R4" s="8" t="s">
        <v>9659</v>
      </c>
      <c r="S4" s="11"/>
      <c r="T4" s="11"/>
      <c r="U4" s="11"/>
      <c r="V4" s="11"/>
      <c r="W4" s="8" t="s">
        <v>154</v>
      </c>
      <c r="X4" s="8" t="s">
        <v>405</v>
      </c>
      <c r="Y4" s="8" t="s">
        <v>9660</v>
      </c>
      <c r="Z4" s="10">
        <v>46142</v>
      </c>
    </row>
    <row r="5" spans="1:26" ht="32.1" customHeight="1" thickBot="1" x14ac:dyDescent="0.35">
      <c r="A5" s="8" t="s">
        <v>9661</v>
      </c>
      <c r="B5" s="8" t="s">
        <v>9662</v>
      </c>
      <c r="C5" s="8" t="s">
        <v>144</v>
      </c>
      <c r="D5" s="9">
        <v>1959</v>
      </c>
      <c r="E5" s="10">
        <v>41722</v>
      </c>
      <c r="F5" s="8" t="s">
        <v>216</v>
      </c>
      <c r="G5" s="8" t="s">
        <v>985</v>
      </c>
      <c r="H5" s="9">
        <v>150</v>
      </c>
      <c r="I5" s="9">
        <v>5</v>
      </c>
      <c r="J5" s="8" t="s">
        <v>147</v>
      </c>
      <c r="K5" s="8" t="s">
        <v>166</v>
      </c>
      <c r="L5" s="8" t="s">
        <v>9663</v>
      </c>
      <c r="M5" s="8" t="s">
        <v>9664</v>
      </c>
      <c r="N5" s="8" t="s">
        <v>9665</v>
      </c>
      <c r="O5" s="8" t="s">
        <v>152</v>
      </c>
      <c r="P5" s="8">
        <v>656051635</v>
      </c>
      <c r="Q5" s="8" t="s">
        <v>153</v>
      </c>
      <c r="R5" s="8" t="s">
        <v>9666</v>
      </c>
      <c r="S5" s="11"/>
      <c r="T5" s="11"/>
      <c r="U5" s="11"/>
      <c r="V5" s="11"/>
      <c r="W5" s="8" t="s">
        <v>154</v>
      </c>
      <c r="X5" s="8" t="s">
        <v>667</v>
      </c>
      <c r="Y5" s="8" t="s">
        <v>9660</v>
      </c>
      <c r="Z5" s="10">
        <v>46112</v>
      </c>
    </row>
    <row r="6" spans="1:26" ht="32.1" customHeight="1" thickBot="1" x14ac:dyDescent="0.35">
      <c r="A6" s="8" t="s">
        <v>9667</v>
      </c>
      <c r="B6" s="8" t="s">
        <v>9668</v>
      </c>
      <c r="C6" s="8" t="s">
        <v>144</v>
      </c>
      <c r="D6" s="9">
        <v>1962</v>
      </c>
      <c r="E6" s="10">
        <v>41684</v>
      </c>
      <c r="F6" s="8" t="s">
        <v>164</v>
      </c>
      <c r="G6" s="8" t="s">
        <v>4844</v>
      </c>
      <c r="H6" s="9">
        <v>93</v>
      </c>
      <c r="I6" s="9">
        <v>1</v>
      </c>
      <c r="J6" s="8" t="s">
        <v>147</v>
      </c>
      <c r="K6" s="8" t="s">
        <v>166</v>
      </c>
      <c r="L6" s="8" t="s">
        <v>9656</v>
      </c>
      <c r="M6" s="8" t="s">
        <v>9657</v>
      </c>
      <c r="N6" s="8" t="s">
        <v>9658</v>
      </c>
      <c r="O6" s="8" t="s">
        <v>152</v>
      </c>
      <c r="P6" s="8">
        <v>657078238</v>
      </c>
      <c r="Q6" s="8" t="s">
        <v>153</v>
      </c>
      <c r="R6" s="8" t="s">
        <v>9659</v>
      </c>
      <c r="S6" s="11"/>
      <c r="T6" s="11"/>
      <c r="U6" s="11"/>
      <c r="V6" s="11"/>
      <c r="W6" s="8" t="s">
        <v>154</v>
      </c>
      <c r="X6" s="8" t="s">
        <v>254</v>
      </c>
      <c r="Y6" s="8" t="s">
        <v>9660</v>
      </c>
      <c r="Z6" s="10">
        <v>46081</v>
      </c>
    </row>
    <row r="7" spans="1:26" ht="32.1" customHeight="1" thickBot="1" x14ac:dyDescent="0.35">
      <c r="A7" s="8" t="s">
        <v>9669</v>
      </c>
      <c r="B7" s="8" t="s">
        <v>9670</v>
      </c>
      <c r="C7" s="8" t="s">
        <v>144</v>
      </c>
      <c r="D7" s="9">
        <v>1970</v>
      </c>
      <c r="E7" s="10">
        <v>43826</v>
      </c>
      <c r="F7" s="8" t="s">
        <v>164</v>
      </c>
      <c r="G7" s="8" t="s">
        <v>251</v>
      </c>
      <c r="H7" s="9">
        <v>126</v>
      </c>
      <c r="I7" s="9">
        <v>6</v>
      </c>
      <c r="J7" s="8" t="s">
        <v>147</v>
      </c>
      <c r="K7" s="8" t="s">
        <v>148</v>
      </c>
      <c r="L7" s="8" t="s">
        <v>9671</v>
      </c>
      <c r="M7" s="8" t="s">
        <v>9672</v>
      </c>
      <c r="N7" s="8" t="s">
        <v>9673</v>
      </c>
      <c r="O7" s="8" t="s">
        <v>152</v>
      </c>
      <c r="P7" s="8">
        <v>657057363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254</v>
      </c>
      <c r="Y7" s="8" t="s">
        <v>9660</v>
      </c>
      <c r="Z7" s="10">
        <v>46022</v>
      </c>
    </row>
    <row r="8" spans="1:26" ht="32.1" customHeight="1" thickBot="1" x14ac:dyDescent="0.35">
      <c r="A8" s="8" t="s">
        <v>9674</v>
      </c>
      <c r="B8" s="8" t="s">
        <v>9675</v>
      </c>
      <c r="C8" s="8" t="s">
        <v>241</v>
      </c>
      <c r="D8" s="9">
        <v>1993</v>
      </c>
      <c r="E8" s="10">
        <v>44905</v>
      </c>
      <c r="F8" s="8" t="s">
        <v>216</v>
      </c>
      <c r="G8" s="8">
        <v>58</v>
      </c>
      <c r="H8" s="9">
        <v>165</v>
      </c>
      <c r="I8" s="9">
        <v>6</v>
      </c>
      <c r="J8" s="8" t="s">
        <v>147</v>
      </c>
      <c r="K8" s="12"/>
      <c r="L8" s="8" t="s">
        <v>9676</v>
      </c>
      <c r="M8" s="8" t="s">
        <v>9677</v>
      </c>
      <c r="N8" s="8" t="s">
        <v>9658</v>
      </c>
      <c r="O8" s="8" t="s">
        <v>152</v>
      </c>
      <c r="P8" s="8">
        <v>657077337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238</v>
      </c>
      <c r="Y8" s="8" t="s">
        <v>9660</v>
      </c>
      <c r="Z8" s="10">
        <v>46022</v>
      </c>
    </row>
    <row r="9" spans="1:26" ht="32.1" customHeight="1" thickBot="1" x14ac:dyDescent="0.35">
      <c r="A9" s="8" t="s">
        <v>9678</v>
      </c>
      <c r="B9" s="8">
        <v>18265446</v>
      </c>
      <c r="C9" s="8" t="s">
        <v>144</v>
      </c>
      <c r="D9" s="9">
        <v>1977</v>
      </c>
      <c r="E9" s="10">
        <v>39847</v>
      </c>
      <c r="F9" s="8" t="s">
        <v>186</v>
      </c>
      <c r="G9" s="8" t="s">
        <v>401</v>
      </c>
      <c r="H9" s="9">
        <v>112</v>
      </c>
      <c r="I9" s="9">
        <v>4</v>
      </c>
      <c r="J9" s="8" t="s">
        <v>147</v>
      </c>
      <c r="K9" s="8" t="s">
        <v>148</v>
      </c>
      <c r="L9" s="8" t="s">
        <v>9679</v>
      </c>
      <c r="M9" s="8" t="s">
        <v>9680</v>
      </c>
      <c r="N9" s="8" t="s">
        <v>9681</v>
      </c>
      <c r="O9" s="8" t="s">
        <v>152</v>
      </c>
      <c r="P9" s="8">
        <v>657127802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405</v>
      </c>
      <c r="Y9" s="8" t="s">
        <v>9660</v>
      </c>
      <c r="Z9" s="10">
        <v>45991</v>
      </c>
    </row>
    <row r="10" spans="1:26" ht="32.1" customHeight="1" thickBot="1" x14ac:dyDescent="0.35">
      <c r="A10" s="8" t="s">
        <v>9682</v>
      </c>
      <c r="B10" s="8" t="s">
        <v>9683</v>
      </c>
      <c r="C10" s="8" t="s">
        <v>144</v>
      </c>
      <c r="D10" s="9">
        <v>1966</v>
      </c>
      <c r="E10" s="10">
        <v>42695</v>
      </c>
      <c r="F10" s="8" t="s">
        <v>164</v>
      </c>
      <c r="G10" s="8" t="s">
        <v>339</v>
      </c>
      <c r="H10" s="9">
        <v>107</v>
      </c>
      <c r="I10" s="9">
        <v>4</v>
      </c>
      <c r="J10" s="8" t="s">
        <v>147</v>
      </c>
      <c r="K10" s="12"/>
      <c r="L10" s="8" t="s">
        <v>9684</v>
      </c>
      <c r="M10" s="8" t="s">
        <v>9685</v>
      </c>
      <c r="N10" s="8" t="s">
        <v>9686</v>
      </c>
      <c r="O10" s="8" t="s">
        <v>152</v>
      </c>
      <c r="P10" s="8">
        <v>657238415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254</v>
      </c>
      <c r="Y10" s="8" t="s">
        <v>9660</v>
      </c>
      <c r="Z10" s="10">
        <v>45991</v>
      </c>
    </row>
    <row r="11" spans="1:26" ht="32.1" customHeight="1" thickBot="1" x14ac:dyDescent="0.35">
      <c r="A11" s="8" t="s">
        <v>9687</v>
      </c>
      <c r="B11" s="8" t="s">
        <v>9688</v>
      </c>
      <c r="C11" s="8" t="s">
        <v>144</v>
      </c>
      <c r="D11" s="9">
        <v>1947</v>
      </c>
      <c r="E11" s="10">
        <v>43796</v>
      </c>
      <c r="F11" s="8" t="s">
        <v>158</v>
      </c>
      <c r="G11" s="8" t="s">
        <v>522</v>
      </c>
      <c r="H11" s="9">
        <v>75</v>
      </c>
      <c r="I11" s="9">
        <v>2</v>
      </c>
      <c r="J11" s="8" t="s">
        <v>147</v>
      </c>
      <c r="K11" s="8" t="s">
        <v>148</v>
      </c>
      <c r="L11" s="8" t="s">
        <v>9659</v>
      </c>
      <c r="M11" s="8" t="s">
        <v>9657</v>
      </c>
      <c r="N11" s="8" t="s">
        <v>9658</v>
      </c>
      <c r="O11" s="8" t="s">
        <v>152</v>
      </c>
      <c r="P11" s="8">
        <v>657078238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162</v>
      </c>
      <c r="Y11" s="8" t="s">
        <v>9660</v>
      </c>
      <c r="Z11" s="10">
        <v>45991</v>
      </c>
    </row>
    <row r="12" spans="1:26" ht="32.1" customHeight="1" thickBot="1" x14ac:dyDescent="0.35">
      <c r="A12" s="8" t="s">
        <v>9689</v>
      </c>
      <c r="B12" s="8">
        <v>34001</v>
      </c>
      <c r="C12" s="8" t="s">
        <v>144</v>
      </c>
      <c r="D12" s="9">
        <v>1957</v>
      </c>
      <c r="E12" s="10">
        <v>44817</v>
      </c>
      <c r="F12" s="8" t="s">
        <v>186</v>
      </c>
      <c r="G12" s="8" t="s">
        <v>859</v>
      </c>
      <c r="H12" s="9">
        <v>119</v>
      </c>
      <c r="I12" s="9">
        <v>4</v>
      </c>
      <c r="J12" s="8" t="s">
        <v>147</v>
      </c>
      <c r="K12" s="8" t="s">
        <v>148</v>
      </c>
      <c r="L12" s="8" t="s">
        <v>9690</v>
      </c>
      <c r="M12" s="8" t="s">
        <v>9691</v>
      </c>
      <c r="N12" s="8" t="s">
        <v>9681</v>
      </c>
      <c r="O12" s="8" t="s">
        <v>152</v>
      </c>
      <c r="P12" s="8">
        <v>657126229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405</v>
      </c>
      <c r="Y12" s="8" t="s">
        <v>9660</v>
      </c>
      <c r="Z12" s="10">
        <v>45930</v>
      </c>
    </row>
    <row r="13" spans="1:26" ht="32.1" customHeight="1" thickBot="1" x14ac:dyDescent="0.35">
      <c r="A13" s="8" t="s">
        <v>9692</v>
      </c>
      <c r="B13" s="8">
        <v>19589</v>
      </c>
      <c r="C13" s="8" t="s">
        <v>144</v>
      </c>
      <c r="D13" s="9">
        <v>1950</v>
      </c>
      <c r="E13" s="10">
        <v>41527</v>
      </c>
      <c r="F13" s="8" t="s">
        <v>186</v>
      </c>
      <c r="G13" s="8" t="s">
        <v>2867</v>
      </c>
      <c r="H13" s="9">
        <v>105</v>
      </c>
      <c r="I13" s="9">
        <v>4</v>
      </c>
      <c r="J13" s="8" t="s">
        <v>147</v>
      </c>
      <c r="K13" s="8" t="s">
        <v>166</v>
      </c>
      <c r="L13" s="8" t="s">
        <v>9656</v>
      </c>
      <c r="M13" s="8" t="s">
        <v>9657</v>
      </c>
      <c r="N13" s="8" t="s">
        <v>9658</v>
      </c>
      <c r="O13" s="8" t="s">
        <v>152</v>
      </c>
      <c r="P13" s="8">
        <v>657078238</v>
      </c>
      <c r="Q13" s="8" t="s">
        <v>153</v>
      </c>
      <c r="R13" s="8" t="s">
        <v>9659</v>
      </c>
      <c r="S13" s="11"/>
      <c r="T13" s="11"/>
      <c r="U13" s="11"/>
      <c r="V13" s="11"/>
      <c r="W13" s="8" t="s">
        <v>154</v>
      </c>
      <c r="X13" s="8" t="s">
        <v>1797</v>
      </c>
      <c r="Y13" s="8" t="s">
        <v>9660</v>
      </c>
      <c r="Z13" s="10">
        <v>45930</v>
      </c>
    </row>
    <row r="14" spans="1:26" ht="32.1" customHeight="1" thickBot="1" x14ac:dyDescent="0.35">
      <c r="A14" s="8">
        <v>32064</v>
      </c>
      <c r="B14" s="8" t="s">
        <v>9693</v>
      </c>
      <c r="C14" s="8" t="s">
        <v>144</v>
      </c>
      <c r="D14" s="9">
        <v>0</v>
      </c>
      <c r="E14" s="10">
        <v>44783</v>
      </c>
      <c r="F14" s="8" t="s">
        <v>2209</v>
      </c>
      <c r="G14" s="8" t="s">
        <v>9694</v>
      </c>
      <c r="H14" s="9">
        <v>0</v>
      </c>
      <c r="I14" s="9">
        <v>1</v>
      </c>
      <c r="J14" s="8" t="s">
        <v>147</v>
      </c>
      <c r="K14" s="8" t="s">
        <v>148</v>
      </c>
      <c r="L14" s="8" t="s">
        <v>9659</v>
      </c>
      <c r="M14" s="8" t="s">
        <v>9657</v>
      </c>
      <c r="N14" s="8" t="s">
        <v>9658</v>
      </c>
      <c r="O14" s="8" t="s">
        <v>152</v>
      </c>
      <c r="P14" s="8">
        <v>657078238</v>
      </c>
      <c r="Q14" s="8" t="s">
        <v>153</v>
      </c>
      <c r="R14" s="11"/>
      <c r="S14" s="11"/>
      <c r="T14" s="11"/>
      <c r="U14" s="11"/>
      <c r="V14" s="11"/>
      <c r="W14" s="8" t="s">
        <v>381</v>
      </c>
      <c r="X14" s="11"/>
      <c r="Y14" s="8" t="s">
        <v>9660</v>
      </c>
      <c r="Z14" s="10">
        <v>45900</v>
      </c>
    </row>
    <row r="15" spans="1:26" ht="32.1" customHeight="1" thickBot="1" x14ac:dyDescent="0.35">
      <c r="A15" s="8" t="s">
        <v>9695</v>
      </c>
      <c r="B15" s="8" t="s">
        <v>9696</v>
      </c>
      <c r="C15" s="8" t="s">
        <v>144</v>
      </c>
      <c r="D15" s="9">
        <v>2015</v>
      </c>
      <c r="E15" s="10">
        <v>42564</v>
      </c>
      <c r="F15" s="8" t="s">
        <v>5214</v>
      </c>
      <c r="G15" s="8" t="s">
        <v>5215</v>
      </c>
      <c r="H15" s="9">
        <v>0</v>
      </c>
      <c r="I15" s="9">
        <v>1</v>
      </c>
      <c r="J15" s="8" t="s">
        <v>147</v>
      </c>
      <c r="K15" s="8" t="s">
        <v>166</v>
      </c>
      <c r="L15" s="8" t="s">
        <v>9656</v>
      </c>
      <c r="M15" s="8" t="s">
        <v>9657</v>
      </c>
      <c r="N15" s="8" t="s">
        <v>9658</v>
      </c>
      <c r="O15" s="8" t="s">
        <v>152</v>
      </c>
      <c r="P15" s="8">
        <v>657078238</v>
      </c>
      <c r="Q15" s="8" t="s">
        <v>153</v>
      </c>
      <c r="R15" s="8" t="s">
        <v>9659</v>
      </c>
      <c r="S15" s="11"/>
      <c r="T15" s="11"/>
      <c r="U15" s="11"/>
      <c r="V15" s="11"/>
      <c r="W15" s="8" t="s">
        <v>381</v>
      </c>
      <c r="X15" s="8" t="s">
        <v>5216</v>
      </c>
      <c r="Y15" s="8" t="s">
        <v>9660</v>
      </c>
      <c r="Z15" s="10">
        <v>45869</v>
      </c>
    </row>
    <row r="16" spans="1:26" ht="32.1" customHeight="1" thickBot="1" x14ac:dyDescent="0.35">
      <c r="A16" s="8">
        <v>81689</v>
      </c>
      <c r="B16" s="8">
        <v>18256235</v>
      </c>
      <c r="C16" s="8" t="s">
        <v>144</v>
      </c>
      <c r="D16" s="9">
        <v>1965</v>
      </c>
      <c r="E16" s="10">
        <v>39093</v>
      </c>
      <c r="F16" s="8" t="s">
        <v>186</v>
      </c>
      <c r="G16" s="8" t="s">
        <v>3438</v>
      </c>
      <c r="H16" s="9">
        <v>119</v>
      </c>
      <c r="I16" s="9">
        <v>4</v>
      </c>
      <c r="J16" s="8" t="s">
        <v>147</v>
      </c>
      <c r="K16" s="8" t="s">
        <v>148</v>
      </c>
      <c r="L16" s="8" t="s">
        <v>9697</v>
      </c>
      <c r="M16" s="8" t="s">
        <v>9698</v>
      </c>
      <c r="N16" s="8" t="s">
        <v>9681</v>
      </c>
      <c r="O16" s="8" t="s">
        <v>152</v>
      </c>
      <c r="P16" s="8">
        <v>657120327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405</v>
      </c>
      <c r="Y16" s="8" t="s">
        <v>9660</v>
      </c>
      <c r="Z16" s="10">
        <v>45869</v>
      </c>
    </row>
    <row r="17" spans="1:26" ht="32.1" customHeight="1" thickBot="1" x14ac:dyDescent="0.35">
      <c r="A17" s="8">
        <v>67426</v>
      </c>
      <c r="B17" s="8">
        <v>1710</v>
      </c>
      <c r="C17" s="8" t="s">
        <v>144</v>
      </c>
      <c r="D17" s="9">
        <v>0</v>
      </c>
      <c r="E17" s="10">
        <v>43614</v>
      </c>
      <c r="F17" s="8" t="s">
        <v>3820</v>
      </c>
      <c r="G17" s="8" t="s">
        <v>3821</v>
      </c>
      <c r="H17" s="9">
        <v>150</v>
      </c>
      <c r="I17" s="9">
        <v>5</v>
      </c>
      <c r="J17" s="8" t="s">
        <v>147</v>
      </c>
      <c r="K17" s="8" t="s">
        <v>166</v>
      </c>
      <c r="L17" s="8" t="s">
        <v>9656</v>
      </c>
      <c r="M17" s="8" t="s">
        <v>9657</v>
      </c>
      <c r="N17" s="8" t="s">
        <v>9658</v>
      </c>
      <c r="O17" s="8" t="s">
        <v>152</v>
      </c>
      <c r="P17" s="8">
        <v>657078238</v>
      </c>
      <c r="Q17" s="8" t="s">
        <v>153</v>
      </c>
      <c r="R17" s="8" t="s">
        <v>9699</v>
      </c>
      <c r="S17" s="11"/>
      <c r="T17" s="11"/>
      <c r="U17" s="11"/>
      <c r="V17" s="11"/>
      <c r="W17" s="8" t="s">
        <v>154</v>
      </c>
      <c r="X17" s="11"/>
      <c r="Y17" s="8" t="s">
        <v>9660</v>
      </c>
      <c r="Z17" s="10">
        <v>45808</v>
      </c>
    </row>
    <row r="18" spans="1:26" ht="32.1" customHeight="1" thickBot="1" x14ac:dyDescent="0.35">
      <c r="A18" s="8" t="s">
        <v>9700</v>
      </c>
      <c r="B18" s="8" t="s">
        <v>9701</v>
      </c>
      <c r="C18" s="8" t="s">
        <v>144</v>
      </c>
      <c r="D18" s="9">
        <v>2003</v>
      </c>
      <c r="E18" s="10">
        <v>44679</v>
      </c>
      <c r="F18" s="8" t="s">
        <v>9702</v>
      </c>
      <c r="G18" s="8" t="s">
        <v>9703</v>
      </c>
      <c r="H18" s="9">
        <v>0</v>
      </c>
      <c r="I18" s="9">
        <v>2</v>
      </c>
      <c r="J18" s="8" t="s">
        <v>147</v>
      </c>
      <c r="K18" s="8" t="s">
        <v>148</v>
      </c>
      <c r="L18" s="8" t="s">
        <v>9704</v>
      </c>
      <c r="M18" s="8" t="s">
        <v>9705</v>
      </c>
      <c r="N18" s="8" t="s">
        <v>9681</v>
      </c>
      <c r="O18" s="8" t="s">
        <v>152</v>
      </c>
      <c r="P18" s="8">
        <v>657121343</v>
      </c>
      <c r="Q18" s="8" t="s">
        <v>153</v>
      </c>
      <c r="R18" s="11"/>
      <c r="S18" s="11"/>
      <c r="T18" s="11"/>
      <c r="U18" s="11"/>
      <c r="V18" s="11"/>
      <c r="W18" s="8" t="s">
        <v>229</v>
      </c>
      <c r="X18" s="8" t="s">
        <v>895</v>
      </c>
      <c r="Y18" s="8" t="s">
        <v>9660</v>
      </c>
      <c r="Z18" s="10">
        <v>45777</v>
      </c>
    </row>
    <row r="19" spans="1:26" ht="32.1" customHeight="1" thickBot="1" x14ac:dyDescent="0.35">
      <c r="A19" s="8" t="s">
        <v>9706</v>
      </c>
      <c r="B19" s="8">
        <v>14002</v>
      </c>
      <c r="C19" s="8" t="s">
        <v>144</v>
      </c>
      <c r="D19" s="9">
        <v>1947</v>
      </c>
      <c r="E19" s="10">
        <v>43526</v>
      </c>
      <c r="F19" s="8" t="s">
        <v>186</v>
      </c>
      <c r="G19" s="8">
        <v>120</v>
      </c>
      <c r="H19" s="9">
        <v>90</v>
      </c>
      <c r="I19" s="9">
        <v>2</v>
      </c>
      <c r="J19" s="8" t="s">
        <v>147</v>
      </c>
      <c r="K19" s="8" t="s">
        <v>218</v>
      </c>
      <c r="L19" s="8" t="s">
        <v>9707</v>
      </c>
      <c r="M19" s="8" t="s">
        <v>9708</v>
      </c>
      <c r="N19" s="8" t="s">
        <v>9658</v>
      </c>
      <c r="O19" s="8" t="s">
        <v>152</v>
      </c>
      <c r="P19" s="8">
        <v>657077129</v>
      </c>
      <c r="Q19" s="8" t="s">
        <v>153</v>
      </c>
      <c r="R19" s="8" t="s">
        <v>9709</v>
      </c>
      <c r="S19" s="11"/>
      <c r="T19" s="11"/>
      <c r="U19" s="11"/>
      <c r="V19" s="11"/>
      <c r="W19" s="8" t="s">
        <v>154</v>
      </c>
      <c r="X19" s="8" t="s">
        <v>213</v>
      </c>
      <c r="Y19" s="8" t="s">
        <v>9660</v>
      </c>
      <c r="Z19" s="10">
        <v>45747</v>
      </c>
    </row>
    <row r="20" spans="1:26" ht="32.1" customHeight="1" thickBot="1" x14ac:dyDescent="0.35">
      <c r="A20" s="8">
        <v>38790</v>
      </c>
      <c r="B20" s="8">
        <v>7266</v>
      </c>
      <c r="C20" s="8" t="s">
        <v>144</v>
      </c>
      <c r="D20" s="9">
        <v>0</v>
      </c>
      <c r="E20" s="10">
        <v>41284</v>
      </c>
      <c r="F20" s="8" t="s">
        <v>164</v>
      </c>
      <c r="G20" s="8" t="s">
        <v>442</v>
      </c>
      <c r="H20" s="9">
        <v>67</v>
      </c>
      <c r="I20" s="9">
        <v>2</v>
      </c>
      <c r="J20" s="8" t="s">
        <v>147</v>
      </c>
      <c r="K20" s="8" t="s">
        <v>148</v>
      </c>
      <c r="L20" s="8" t="s">
        <v>9659</v>
      </c>
      <c r="M20" s="8" t="s">
        <v>9657</v>
      </c>
      <c r="N20" s="8" t="s">
        <v>9658</v>
      </c>
      <c r="O20" s="8" t="s">
        <v>152</v>
      </c>
      <c r="P20" s="8">
        <v>657078238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11"/>
      <c r="Y20" s="8" t="s">
        <v>9660</v>
      </c>
      <c r="Z20" s="10">
        <v>45688</v>
      </c>
    </row>
    <row r="21" spans="1:26" ht="32.1" customHeight="1" thickBot="1" x14ac:dyDescent="0.35">
      <c r="A21" s="8" t="s">
        <v>9710</v>
      </c>
      <c r="B21" s="8">
        <v>34406</v>
      </c>
      <c r="C21" s="8" t="s">
        <v>144</v>
      </c>
      <c r="D21" s="9">
        <v>1957</v>
      </c>
      <c r="E21" s="10">
        <v>41261</v>
      </c>
      <c r="F21" s="8" t="s">
        <v>186</v>
      </c>
      <c r="G21" s="8" t="s">
        <v>859</v>
      </c>
      <c r="H21" s="9">
        <v>119</v>
      </c>
      <c r="I21" s="9">
        <v>4</v>
      </c>
      <c r="J21" s="8" t="s">
        <v>147</v>
      </c>
      <c r="K21" s="8" t="s">
        <v>166</v>
      </c>
      <c r="L21" s="8" t="s">
        <v>9659</v>
      </c>
      <c r="M21" s="8" t="s">
        <v>9657</v>
      </c>
      <c r="N21" s="8" t="s">
        <v>9658</v>
      </c>
      <c r="O21" s="8" t="s">
        <v>152</v>
      </c>
      <c r="P21" s="8">
        <v>657078238</v>
      </c>
      <c r="Q21" s="8" t="s">
        <v>153</v>
      </c>
      <c r="R21" s="8" t="s">
        <v>9656</v>
      </c>
      <c r="S21" s="11"/>
      <c r="T21" s="11"/>
      <c r="U21" s="11"/>
      <c r="V21" s="11"/>
      <c r="W21" s="8" t="s">
        <v>154</v>
      </c>
      <c r="X21" s="8" t="s">
        <v>405</v>
      </c>
      <c r="Y21" s="8" t="s">
        <v>9660</v>
      </c>
      <c r="Z21" s="10">
        <v>45657</v>
      </c>
    </row>
    <row r="22" spans="1:26" ht="32.1" customHeight="1" thickBot="1" x14ac:dyDescent="0.35">
      <c r="A22" s="8" t="s">
        <v>9711</v>
      </c>
      <c r="B22" s="8">
        <v>7729</v>
      </c>
      <c r="C22" s="8" t="s">
        <v>144</v>
      </c>
      <c r="D22" s="9">
        <v>1951</v>
      </c>
      <c r="E22" s="10">
        <v>42354</v>
      </c>
      <c r="F22" s="8" t="s">
        <v>186</v>
      </c>
      <c r="G22" s="8" t="s">
        <v>6231</v>
      </c>
      <c r="H22" s="9">
        <v>146</v>
      </c>
      <c r="I22" s="9">
        <v>5</v>
      </c>
      <c r="J22" s="8" t="s">
        <v>147</v>
      </c>
      <c r="K22" s="8" t="s">
        <v>166</v>
      </c>
      <c r="L22" s="8" t="s">
        <v>9656</v>
      </c>
      <c r="M22" s="8" t="s">
        <v>9657</v>
      </c>
      <c r="N22" s="8" t="s">
        <v>9658</v>
      </c>
      <c r="O22" s="8" t="s">
        <v>152</v>
      </c>
      <c r="P22" s="8">
        <v>657078238</v>
      </c>
      <c r="Q22" s="8" t="s">
        <v>153</v>
      </c>
      <c r="R22" s="8" t="s">
        <v>9659</v>
      </c>
      <c r="S22" s="11"/>
      <c r="T22" s="11"/>
      <c r="U22" s="11"/>
      <c r="V22" s="11"/>
      <c r="W22" s="8" t="s">
        <v>154</v>
      </c>
      <c r="X22" s="8" t="s">
        <v>9177</v>
      </c>
      <c r="Y22" s="8" t="s">
        <v>9660</v>
      </c>
      <c r="Z22" s="10">
        <v>45657</v>
      </c>
    </row>
    <row r="23" spans="1:26" ht="32.1" customHeight="1" thickBot="1" x14ac:dyDescent="0.35">
      <c r="A23" s="8" t="s">
        <v>9712</v>
      </c>
      <c r="B23" s="8">
        <v>28676</v>
      </c>
      <c r="C23" s="8" t="s">
        <v>144</v>
      </c>
      <c r="D23" s="9">
        <v>1956</v>
      </c>
      <c r="E23" s="10">
        <v>43405</v>
      </c>
      <c r="F23" s="8" t="s">
        <v>186</v>
      </c>
      <c r="G23" s="8">
        <v>172</v>
      </c>
      <c r="H23" s="9">
        <v>105</v>
      </c>
      <c r="I23" s="9">
        <v>4</v>
      </c>
      <c r="J23" s="8" t="s">
        <v>147</v>
      </c>
      <c r="K23" s="12"/>
      <c r="L23" s="8" t="s">
        <v>9684</v>
      </c>
      <c r="M23" s="8" t="s">
        <v>9685</v>
      </c>
      <c r="N23" s="8" t="s">
        <v>9686</v>
      </c>
      <c r="O23" s="8" t="s">
        <v>152</v>
      </c>
      <c r="P23" s="8">
        <v>657238415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307</v>
      </c>
      <c r="Y23" s="8" t="s">
        <v>9660</v>
      </c>
      <c r="Z23" s="10">
        <v>45626</v>
      </c>
    </row>
    <row r="24" spans="1:26" ht="32.1" customHeight="1" thickBot="1" x14ac:dyDescent="0.35">
      <c r="A24" s="8" t="s">
        <v>9713</v>
      </c>
      <c r="B24" s="8" t="s">
        <v>9714</v>
      </c>
      <c r="C24" s="8" t="s">
        <v>144</v>
      </c>
      <c r="D24" s="9">
        <v>1974</v>
      </c>
      <c r="E24" s="10">
        <v>42296</v>
      </c>
      <c r="F24" s="8" t="s">
        <v>186</v>
      </c>
      <c r="G24" s="8" t="s">
        <v>9715</v>
      </c>
      <c r="H24" s="9">
        <v>88</v>
      </c>
      <c r="I24" s="9">
        <v>2</v>
      </c>
      <c r="J24" s="8" t="s">
        <v>147</v>
      </c>
      <c r="K24" s="8" t="s">
        <v>148</v>
      </c>
      <c r="L24" s="8" t="s">
        <v>9716</v>
      </c>
      <c r="M24" s="8" t="s">
        <v>9717</v>
      </c>
      <c r="N24" s="8" t="s">
        <v>9658</v>
      </c>
      <c r="O24" s="8" t="s">
        <v>152</v>
      </c>
      <c r="P24" s="8">
        <v>657070069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282</v>
      </c>
      <c r="Y24" s="8" t="s">
        <v>9660</v>
      </c>
      <c r="Z24" s="10">
        <v>45596</v>
      </c>
    </row>
    <row r="25" spans="1:26" ht="32.1" customHeight="1" thickBot="1" x14ac:dyDescent="0.35">
      <c r="A25" s="8">
        <v>90482</v>
      </c>
      <c r="B25" s="8" t="s">
        <v>9718</v>
      </c>
      <c r="C25" s="8" t="s">
        <v>325</v>
      </c>
      <c r="D25" s="9">
        <v>1992</v>
      </c>
      <c r="E25" s="10">
        <v>39727</v>
      </c>
      <c r="F25" s="8" t="s">
        <v>3704</v>
      </c>
      <c r="G25" s="8" t="s">
        <v>3834</v>
      </c>
      <c r="H25" s="9">
        <v>0</v>
      </c>
      <c r="I25" s="9">
        <v>1</v>
      </c>
      <c r="J25" s="8" t="s">
        <v>147</v>
      </c>
      <c r="K25" s="8" t="s">
        <v>166</v>
      </c>
      <c r="L25" s="8" t="s">
        <v>9719</v>
      </c>
      <c r="M25" s="8" t="s">
        <v>9657</v>
      </c>
      <c r="N25" s="8" t="s">
        <v>9658</v>
      </c>
      <c r="O25" s="8" t="s">
        <v>152</v>
      </c>
      <c r="P25" s="8">
        <v>657078238</v>
      </c>
      <c r="Q25" s="8" t="s">
        <v>153</v>
      </c>
      <c r="R25" s="8" t="s">
        <v>9720</v>
      </c>
      <c r="S25" s="11"/>
      <c r="T25" s="11"/>
      <c r="U25" s="11"/>
      <c r="V25" s="11"/>
      <c r="W25" s="8" t="s">
        <v>331</v>
      </c>
      <c r="X25" s="8" t="s">
        <v>332</v>
      </c>
      <c r="Y25" s="8" t="s">
        <v>9660</v>
      </c>
      <c r="Z25" s="10">
        <v>45565</v>
      </c>
    </row>
    <row r="26" spans="1:26" ht="32.1" customHeight="1" thickBot="1" x14ac:dyDescent="0.35">
      <c r="A26" s="8">
        <v>41034</v>
      </c>
      <c r="B26" s="8">
        <v>6106</v>
      </c>
      <c r="C26" s="8" t="s">
        <v>325</v>
      </c>
      <c r="D26" s="9">
        <v>1997</v>
      </c>
      <c r="E26" s="10">
        <v>38275</v>
      </c>
      <c r="F26" s="8" t="s">
        <v>3719</v>
      </c>
      <c r="G26" s="8" t="s">
        <v>9721</v>
      </c>
      <c r="H26" s="9">
        <v>0</v>
      </c>
      <c r="I26" s="9">
        <v>4</v>
      </c>
      <c r="J26" s="8" t="s">
        <v>147</v>
      </c>
      <c r="K26" s="8" t="s">
        <v>148</v>
      </c>
      <c r="L26" s="8" t="s">
        <v>9722</v>
      </c>
      <c r="M26" s="8" t="s">
        <v>9723</v>
      </c>
      <c r="N26" s="8" t="s">
        <v>9665</v>
      </c>
      <c r="O26" s="8" t="s">
        <v>152</v>
      </c>
      <c r="P26" s="8">
        <v>656058222</v>
      </c>
      <c r="Q26" s="8" t="s">
        <v>153</v>
      </c>
      <c r="R26" s="11"/>
      <c r="S26" s="11"/>
      <c r="T26" s="11"/>
      <c r="U26" s="11"/>
      <c r="V26" s="11"/>
      <c r="W26" s="8" t="s">
        <v>331</v>
      </c>
      <c r="X26" s="8" t="s">
        <v>332</v>
      </c>
      <c r="Y26" s="8" t="s">
        <v>9660</v>
      </c>
      <c r="Z26" s="10">
        <v>45565</v>
      </c>
    </row>
    <row r="27" spans="1:26" ht="32.1" customHeight="1" thickBot="1" x14ac:dyDescent="0.35">
      <c r="A27" s="8" t="s">
        <v>9724</v>
      </c>
      <c r="B27" s="8" t="s">
        <v>9725</v>
      </c>
      <c r="C27" s="8" t="s">
        <v>144</v>
      </c>
      <c r="D27" s="9">
        <v>1977</v>
      </c>
      <c r="E27" s="10">
        <v>42276</v>
      </c>
      <c r="F27" s="8" t="s">
        <v>9726</v>
      </c>
      <c r="G27" s="8" t="s">
        <v>9727</v>
      </c>
      <c r="H27" s="9">
        <v>0</v>
      </c>
      <c r="I27" s="9">
        <v>2</v>
      </c>
      <c r="J27" s="8" t="s">
        <v>147</v>
      </c>
      <c r="K27" s="8" t="s">
        <v>218</v>
      </c>
      <c r="L27" s="8" t="s">
        <v>9728</v>
      </c>
      <c r="M27" s="8" t="s">
        <v>9729</v>
      </c>
      <c r="N27" s="8" t="s">
        <v>9658</v>
      </c>
      <c r="O27" s="8" t="s">
        <v>152</v>
      </c>
      <c r="P27" s="8">
        <v>657077237</v>
      </c>
      <c r="Q27" s="8" t="s">
        <v>153</v>
      </c>
      <c r="R27" s="8" t="s">
        <v>9730</v>
      </c>
      <c r="S27" s="11"/>
      <c r="T27" s="11"/>
      <c r="U27" s="11"/>
      <c r="V27" s="11"/>
      <c r="W27" s="8" t="s">
        <v>154</v>
      </c>
      <c r="X27" s="8" t="s">
        <v>3854</v>
      </c>
      <c r="Y27" s="8" t="s">
        <v>9660</v>
      </c>
      <c r="Z27" s="10">
        <v>45565</v>
      </c>
    </row>
    <row r="28" spans="1:26" ht="32.1" customHeight="1" thickBot="1" x14ac:dyDescent="0.35">
      <c r="A28" s="8" t="s">
        <v>9731</v>
      </c>
      <c r="B28" s="8" t="s">
        <v>9732</v>
      </c>
      <c r="C28" s="8" t="s">
        <v>144</v>
      </c>
      <c r="D28" s="9">
        <v>1965</v>
      </c>
      <c r="E28" s="10">
        <v>41135</v>
      </c>
      <c r="F28" s="8" t="s">
        <v>164</v>
      </c>
      <c r="G28" s="8" t="s">
        <v>4844</v>
      </c>
      <c r="H28" s="9">
        <v>93</v>
      </c>
      <c r="I28" s="9">
        <v>1</v>
      </c>
      <c r="J28" s="8" t="s">
        <v>147</v>
      </c>
      <c r="K28" s="8" t="s">
        <v>166</v>
      </c>
      <c r="L28" s="8" t="s">
        <v>9656</v>
      </c>
      <c r="M28" s="8" t="s">
        <v>9657</v>
      </c>
      <c r="N28" s="8" t="s">
        <v>9658</v>
      </c>
      <c r="O28" s="8" t="s">
        <v>152</v>
      </c>
      <c r="P28" s="8">
        <v>657078238</v>
      </c>
      <c r="Q28" s="8" t="s">
        <v>153</v>
      </c>
      <c r="R28" s="8" t="s">
        <v>9659</v>
      </c>
      <c r="S28" s="11"/>
      <c r="T28" s="11"/>
      <c r="U28" s="11"/>
      <c r="V28" s="11"/>
      <c r="W28" s="8" t="s">
        <v>154</v>
      </c>
      <c r="X28" s="8" t="s">
        <v>254</v>
      </c>
      <c r="Y28" s="8" t="s">
        <v>9660</v>
      </c>
      <c r="Z28" s="10">
        <v>45535</v>
      </c>
    </row>
    <row r="29" spans="1:26" ht="32.1" customHeight="1" thickBot="1" x14ac:dyDescent="0.35">
      <c r="A29" s="8" t="s">
        <v>9733</v>
      </c>
      <c r="B29" s="8" t="s">
        <v>9734</v>
      </c>
      <c r="C29" s="8" t="s">
        <v>241</v>
      </c>
      <c r="D29" s="9">
        <v>1992</v>
      </c>
      <c r="E29" s="10">
        <v>44417</v>
      </c>
      <c r="F29" s="8" t="s">
        <v>186</v>
      </c>
      <c r="G29" s="8">
        <v>560</v>
      </c>
      <c r="H29" s="9">
        <v>0</v>
      </c>
      <c r="I29" s="9">
        <v>11</v>
      </c>
      <c r="J29" s="8" t="s">
        <v>725</v>
      </c>
      <c r="K29" s="12"/>
      <c r="L29" s="8" t="s">
        <v>9735</v>
      </c>
      <c r="M29" s="8" t="s">
        <v>9736</v>
      </c>
      <c r="N29" s="8" t="s">
        <v>9665</v>
      </c>
      <c r="O29" s="8" t="s">
        <v>152</v>
      </c>
      <c r="P29" s="8">
        <v>656056012</v>
      </c>
      <c r="Q29" s="8" t="s">
        <v>153</v>
      </c>
      <c r="R29" s="11"/>
      <c r="S29" s="11"/>
      <c r="T29" s="11"/>
      <c r="U29" s="11"/>
      <c r="V29" s="11"/>
      <c r="W29" s="8" t="s">
        <v>729</v>
      </c>
      <c r="X29" s="8" t="s">
        <v>1578</v>
      </c>
      <c r="Y29" s="8" t="s">
        <v>9660</v>
      </c>
      <c r="Z29" s="10">
        <v>45535</v>
      </c>
    </row>
    <row r="30" spans="1:26" ht="32.1" customHeight="1" thickBot="1" x14ac:dyDescent="0.35">
      <c r="A30" s="8" t="s">
        <v>9737</v>
      </c>
      <c r="B30" s="8" t="s">
        <v>9738</v>
      </c>
      <c r="C30" s="8" t="s">
        <v>144</v>
      </c>
      <c r="D30" s="9">
        <v>1965</v>
      </c>
      <c r="E30" s="10">
        <v>41079</v>
      </c>
      <c r="F30" s="8" t="s">
        <v>164</v>
      </c>
      <c r="G30" s="8" t="s">
        <v>4844</v>
      </c>
      <c r="H30" s="9">
        <v>93</v>
      </c>
      <c r="I30" s="9">
        <v>1</v>
      </c>
      <c r="J30" s="8" t="s">
        <v>147</v>
      </c>
      <c r="K30" s="8" t="s">
        <v>166</v>
      </c>
      <c r="L30" s="8" t="s">
        <v>9656</v>
      </c>
      <c r="M30" s="8" t="s">
        <v>9657</v>
      </c>
      <c r="N30" s="8" t="s">
        <v>9658</v>
      </c>
      <c r="O30" s="8" t="s">
        <v>152</v>
      </c>
      <c r="P30" s="8">
        <v>657078238</v>
      </c>
      <c r="Q30" s="8" t="s">
        <v>153</v>
      </c>
      <c r="R30" s="8" t="s">
        <v>9659</v>
      </c>
      <c r="S30" s="11"/>
      <c r="T30" s="11"/>
      <c r="U30" s="11"/>
      <c r="V30" s="11"/>
      <c r="W30" s="8" t="s">
        <v>154</v>
      </c>
      <c r="X30" s="8" t="s">
        <v>518</v>
      </c>
      <c r="Y30" s="8" t="s">
        <v>9660</v>
      </c>
      <c r="Z30" s="10">
        <v>45473</v>
      </c>
    </row>
    <row r="31" spans="1:26" ht="32.1" customHeight="1" thickBot="1" x14ac:dyDescent="0.35">
      <c r="A31" s="8" t="s">
        <v>9739</v>
      </c>
      <c r="B31" s="8">
        <v>32429</v>
      </c>
      <c r="C31" s="8" t="s">
        <v>144</v>
      </c>
      <c r="D31" s="9">
        <v>1956</v>
      </c>
      <c r="E31" s="10">
        <v>40059</v>
      </c>
      <c r="F31" s="8" t="s">
        <v>186</v>
      </c>
      <c r="G31" s="8">
        <v>180</v>
      </c>
      <c r="H31" s="9">
        <v>121</v>
      </c>
      <c r="I31" s="9">
        <v>4</v>
      </c>
      <c r="J31" s="8" t="s">
        <v>147</v>
      </c>
      <c r="K31" s="8" t="s">
        <v>166</v>
      </c>
      <c r="L31" s="8" t="s">
        <v>9656</v>
      </c>
      <c r="M31" s="8" t="s">
        <v>9657</v>
      </c>
      <c r="N31" s="8" t="s">
        <v>9658</v>
      </c>
      <c r="O31" s="8" t="s">
        <v>152</v>
      </c>
      <c r="P31" s="8">
        <v>657078238</v>
      </c>
      <c r="Q31" s="8" t="s">
        <v>153</v>
      </c>
      <c r="R31" s="8" t="s">
        <v>9699</v>
      </c>
      <c r="S31" s="8" t="s">
        <v>9659</v>
      </c>
      <c r="T31" s="11"/>
      <c r="U31" s="11"/>
      <c r="V31" s="11"/>
      <c r="W31" s="8" t="s">
        <v>154</v>
      </c>
      <c r="X31" s="8" t="s">
        <v>405</v>
      </c>
      <c r="Y31" s="8" t="s">
        <v>9660</v>
      </c>
      <c r="Z31" s="10">
        <v>45443</v>
      </c>
    </row>
    <row r="32" spans="1:26" ht="32.1" customHeight="1" thickBot="1" x14ac:dyDescent="0.35">
      <c r="A32" s="8" t="s">
        <v>9740</v>
      </c>
      <c r="B32" s="8">
        <v>19775</v>
      </c>
      <c r="C32" s="8" t="s">
        <v>144</v>
      </c>
      <c r="D32" s="9">
        <v>1950</v>
      </c>
      <c r="E32" s="10">
        <v>42136</v>
      </c>
      <c r="F32" s="8" t="s">
        <v>186</v>
      </c>
      <c r="G32" s="8" t="s">
        <v>2867</v>
      </c>
      <c r="H32" s="9">
        <v>105</v>
      </c>
      <c r="I32" s="9">
        <v>4</v>
      </c>
      <c r="J32" s="8" t="s">
        <v>147</v>
      </c>
      <c r="K32" s="8" t="s">
        <v>166</v>
      </c>
      <c r="L32" s="8" t="s">
        <v>9656</v>
      </c>
      <c r="M32" s="8" t="s">
        <v>9657</v>
      </c>
      <c r="N32" s="8" t="s">
        <v>9658</v>
      </c>
      <c r="O32" s="8" t="s">
        <v>152</v>
      </c>
      <c r="P32" s="8">
        <v>657078238</v>
      </c>
      <c r="Q32" s="8" t="s">
        <v>153</v>
      </c>
      <c r="R32" s="8" t="s">
        <v>9659</v>
      </c>
      <c r="S32" s="11"/>
      <c r="T32" s="11"/>
      <c r="U32" s="11"/>
      <c r="V32" s="11"/>
      <c r="W32" s="8" t="s">
        <v>154</v>
      </c>
      <c r="X32" s="8" t="s">
        <v>1797</v>
      </c>
      <c r="Y32" s="8" t="s">
        <v>9660</v>
      </c>
      <c r="Z32" s="10">
        <v>45443</v>
      </c>
    </row>
    <row r="33" spans="1:26" ht="32.1" customHeight="1" thickBot="1" x14ac:dyDescent="0.35">
      <c r="A33" s="8">
        <v>89674</v>
      </c>
      <c r="B33" s="8">
        <v>8722</v>
      </c>
      <c r="C33" s="8" t="s">
        <v>144</v>
      </c>
      <c r="D33" s="9">
        <v>0</v>
      </c>
      <c r="E33" s="10">
        <v>38972</v>
      </c>
      <c r="F33" s="8" t="s">
        <v>186</v>
      </c>
      <c r="G33" s="8">
        <v>140</v>
      </c>
      <c r="H33" s="9">
        <v>105</v>
      </c>
      <c r="I33" s="9">
        <v>2</v>
      </c>
      <c r="J33" s="8" t="s">
        <v>147</v>
      </c>
      <c r="K33" s="8" t="s">
        <v>148</v>
      </c>
      <c r="L33" s="8" t="s">
        <v>4923</v>
      </c>
      <c r="M33" s="8" t="s">
        <v>4924</v>
      </c>
      <c r="N33" s="8" t="s">
        <v>4925</v>
      </c>
      <c r="O33" s="8" t="s">
        <v>152</v>
      </c>
      <c r="P33" s="8">
        <v>657528111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11"/>
      <c r="Y33" s="8" t="s">
        <v>9660</v>
      </c>
      <c r="Z33" s="10">
        <v>45443</v>
      </c>
    </row>
    <row r="34" spans="1:26" ht="32.1" customHeight="1" thickBot="1" x14ac:dyDescent="0.35">
      <c r="A34" s="8" t="s">
        <v>9741</v>
      </c>
      <c r="B34" s="8" t="s">
        <v>9742</v>
      </c>
      <c r="C34" s="8" t="s">
        <v>144</v>
      </c>
      <c r="D34" s="9">
        <v>2008</v>
      </c>
      <c r="E34" s="10">
        <v>44323</v>
      </c>
      <c r="F34" s="8" t="s">
        <v>376</v>
      </c>
      <c r="G34" s="8" t="s">
        <v>2272</v>
      </c>
      <c r="H34" s="9">
        <v>0</v>
      </c>
      <c r="I34" s="9">
        <v>1</v>
      </c>
      <c r="J34" s="8" t="s">
        <v>147</v>
      </c>
      <c r="K34" s="12"/>
      <c r="L34" s="8" t="s">
        <v>9743</v>
      </c>
      <c r="M34" s="8" t="s">
        <v>9691</v>
      </c>
      <c r="N34" s="8" t="s">
        <v>9681</v>
      </c>
      <c r="O34" s="8" t="s">
        <v>152</v>
      </c>
      <c r="P34" s="8">
        <v>657126229</v>
      </c>
      <c r="Q34" s="8" t="s">
        <v>153</v>
      </c>
      <c r="R34" s="11"/>
      <c r="S34" s="11"/>
      <c r="T34" s="11"/>
      <c r="U34" s="11"/>
      <c r="V34" s="11"/>
      <c r="W34" s="8" t="s">
        <v>381</v>
      </c>
      <c r="X34" s="8" t="s">
        <v>2273</v>
      </c>
      <c r="Y34" s="8" t="s">
        <v>9660</v>
      </c>
      <c r="Z34" s="10">
        <v>45443</v>
      </c>
    </row>
    <row r="35" spans="1:26" ht="32.1" customHeight="1" thickBot="1" x14ac:dyDescent="0.35">
      <c r="A35" s="8" t="s">
        <v>9744</v>
      </c>
      <c r="B35" s="8" t="s">
        <v>9745</v>
      </c>
      <c r="C35" s="8" t="s">
        <v>144</v>
      </c>
      <c r="D35" s="9">
        <v>1960</v>
      </c>
      <c r="E35" s="10">
        <v>42114</v>
      </c>
      <c r="F35" s="8" t="s">
        <v>164</v>
      </c>
      <c r="G35" s="8" t="s">
        <v>768</v>
      </c>
      <c r="H35" s="9">
        <v>135</v>
      </c>
      <c r="I35" s="9">
        <v>4</v>
      </c>
      <c r="J35" s="8" t="s">
        <v>147</v>
      </c>
      <c r="K35" s="8" t="s">
        <v>166</v>
      </c>
      <c r="L35" s="8" t="s">
        <v>9746</v>
      </c>
      <c r="M35" s="8" t="s">
        <v>9747</v>
      </c>
      <c r="N35" s="8" t="s">
        <v>9665</v>
      </c>
      <c r="O35" s="8" t="s">
        <v>152</v>
      </c>
      <c r="P35" s="8">
        <v>656050506</v>
      </c>
      <c r="Q35" s="8" t="s">
        <v>153</v>
      </c>
      <c r="R35" s="8" t="s">
        <v>9748</v>
      </c>
      <c r="S35" s="11"/>
      <c r="T35" s="11"/>
      <c r="U35" s="11"/>
      <c r="V35" s="11"/>
      <c r="W35" s="8" t="s">
        <v>154</v>
      </c>
      <c r="X35" s="8" t="s">
        <v>254</v>
      </c>
      <c r="Y35" s="8" t="s">
        <v>9660</v>
      </c>
      <c r="Z35" s="10">
        <v>45412</v>
      </c>
    </row>
    <row r="36" spans="1:26" ht="32.1" customHeight="1" thickBot="1" x14ac:dyDescent="0.35">
      <c r="A36" s="8" t="s">
        <v>9749</v>
      </c>
      <c r="B36" s="8" t="s">
        <v>9750</v>
      </c>
      <c r="C36" s="8" t="s">
        <v>144</v>
      </c>
      <c r="D36" s="9">
        <v>1964</v>
      </c>
      <c r="E36" s="10">
        <v>41012</v>
      </c>
      <c r="F36" s="8" t="s">
        <v>164</v>
      </c>
      <c r="G36" s="8" t="s">
        <v>4844</v>
      </c>
      <c r="H36" s="9">
        <v>93</v>
      </c>
      <c r="I36" s="9">
        <v>1</v>
      </c>
      <c r="J36" s="8" t="s">
        <v>147</v>
      </c>
      <c r="K36" s="8" t="s">
        <v>166</v>
      </c>
      <c r="L36" s="8" t="s">
        <v>9656</v>
      </c>
      <c r="M36" s="8" t="s">
        <v>9657</v>
      </c>
      <c r="N36" s="8" t="s">
        <v>9658</v>
      </c>
      <c r="O36" s="8" t="s">
        <v>152</v>
      </c>
      <c r="P36" s="8">
        <v>657078238</v>
      </c>
      <c r="Q36" s="8" t="s">
        <v>153</v>
      </c>
      <c r="R36" s="8" t="s">
        <v>9659</v>
      </c>
      <c r="S36" s="11"/>
      <c r="T36" s="11"/>
      <c r="U36" s="11"/>
      <c r="V36" s="11"/>
      <c r="W36" s="8" t="s">
        <v>154</v>
      </c>
      <c r="X36" s="8" t="s">
        <v>254</v>
      </c>
      <c r="Y36" s="8" t="s">
        <v>9660</v>
      </c>
      <c r="Z36" s="10">
        <v>45412</v>
      </c>
    </row>
    <row r="37" spans="1:26" ht="32.1" customHeight="1" thickBot="1" x14ac:dyDescent="0.35">
      <c r="A37" s="8">
        <v>41391</v>
      </c>
      <c r="B37" s="8" t="s">
        <v>9751</v>
      </c>
      <c r="C37" s="8" t="s">
        <v>144</v>
      </c>
      <c r="D37" s="9">
        <v>1974</v>
      </c>
      <c r="E37" s="10">
        <v>42102</v>
      </c>
      <c r="F37" s="8" t="s">
        <v>164</v>
      </c>
      <c r="G37" s="8" t="s">
        <v>856</v>
      </c>
      <c r="H37" s="9">
        <v>107</v>
      </c>
      <c r="I37" s="9">
        <v>4</v>
      </c>
      <c r="J37" s="8" t="s">
        <v>147</v>
      </c>
      <c r="K37" s="12"/>
      <c r="L37" s="8" t="s">
        <v>9752</v>
      </c>
      <c r="M37" s="8" t="s">
        <v>9753</v>
      </c>
      <c r="N37" s="8" t="s">
        <v>9686</v>
      </c>
      <c r="O37" s="8" t="s">
        <v>152</v>
      </c>
      <c r="P37" s="8">
        <v>657230230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259</v>
      </c>
      <c r="Y37" s="8" t="s">
        <v>9660</v>
      </c>
      <c r="Z37" s="10">
        <v>45412</v>
      </c>
    </row>
    <row r="38" spans="1:26" ht="32.1" customHeight="1" thickBot="1" x14ac:dyDescent="0.35">
      <c r="A38" s="8" t="s">
        <v>9754</v>
      </c>
      <c r="B38" s="8" t="s">
        <v>9755</v>
      </c>
      <c r="C38" s="8" t="s">
        <v>144</v>
      </c>
      <c r="D38" s="9">
        <v>1962</v>
      </c>
      <c r="E38" s="10">
        <v>41012</v>
      </c>
      <c r="F38" s="8" t="s">
        <v>164</v>
      </c>
      <c r="G38" s="8" t="s">
        <v>4844</v>
      </c>
      <c r="H38" s="9">
        <v>93</v>
      </c>
      <c r="I38" s="9">
        <v>1</v>
      </c>
      <c r="J38" s="8" t="s">
        <v>147</v>
      </c>
      <c r="K38" s="8" t="s">
        <v>166</v>
      </c>
      <c r="L38" s="8" t="s">
        <v>9656</v>
      </c>
      <c r="M38" s="8" t="s">
        <v>9657</v>
      </c>
      <c r="N38" s="8" t="s">
        <v>9658</v>
      </c>
      <c r="O38" s="8" t="s">
        <v>152</v>
      </c>
      <c r="P38" s="8">
        <v>657078238</v>
      </c>
      <c r="Q38" s="8" t="s">
        <v>153</v>
      </c>
      <c r="R38" s="8" t="s">
        <v>9659</v>
      </c>
      <c r="S38" s="11"/>
      <c r="T38" s="11"/>
      <c r="U38" s="11"/>
      <c r="V38" s="11"/>
      <c r="W38" s="8" t="s">
        <v>154</v>
      </c>
      <c r="X38" s="8" t="s">
        <v>254</v>
      </c>
      <c r="Y38" s="8" t="s">
        <v>9660</v>
      </c>
      <c r="Z38" s="10">
        <v>45412</v>
      </c>
    </row>
    <row r="39" spans="1:26" ht="32.1" customHeight="1" thickBot="1" x14ac:dyDescent="0.35">
      <c r="A39" s="8" t="s">
        <v>9756</v>
      </c>
      <c r="B39" s="8" t="s">
        <v>9757</v>
      </c>
      <c r="C39" s="8" t="s">
        <v>325</v>
      </c>
      <c r="D39" s="9">
        <v>2017</v>
      </c>
      <c r="E39" s="10">
        <v>43199</v>
      </c>
      <c r="F39" s="8" t="s">
        <v>9758</v>
      </c>
      <c r="G39" s="8" t="s">
        <v>9759</v>
      </c>
      <c r="H39" s="9">
        <v>0</v>
      </c>
      <c r="I39" s="9">
        <v>1</v>
      </c>
      <c r="J39" s="8" t="s">
        <v>147</v>
      </c>
      <c r="K39" s="8" t="s">
        <v>166</v>
      </c>
      <c r="L39" s="8" t="s">
        <v>9719</v>
      </c>
      <c r="M39" s="8" t="s">
        <v>9657</v>
      </c>
      <c r="N39" s="8" t="s">
        <v>9658</v>
      </c>
      <c r="O39" s="8" t="s">
        <v>152</v>
      </c>
      <c r="P39" s="8">
        <v>657078238</v>
      </c>
      <c r="Q39" s="8" t="s">
        <v>153</v>
      </c>
      <c r="R39" s="8" t="s">
        <v>9720</v>
      </c>
      <c r="S39" s="11"/>
      <c r="T39" s="11"/>
      <c r="U39" s="11"/>
      <c r="V39" s="11"/>
      <c r="W39" s="8" t="s">
        <v>331</v>
      </c>
      <c r="X39" s="8" t="s">
        <v>518</v>
      </c>
      <c r="Y39" s="8" t="s">
        <v>9660</v>
      </c>
      <c r="Z39" s="10">
        <v>45412</v>
      </c>
    </row>
    <row r="40" spans="1:26" ht="32.1" customHeight="1" thickBot="1" x14ac:dyDescent="0.35">
      <c r="A40" s="8" t="s">
        <v>9760</v>
      </c>
      <c r="B40" s="8" t="s">
        <v>9761</v>
      </c>
      <c r="C40" s="8" t="s">
        <v>144</v>
      </c>
      <c r="D40" s="9">
        <v>1998</v>
      </c>
      <c r="E40" s="10">
        <v>44281</v>
      </c>
      <c r="F40" s="8" t="s">
        <v>292</v>
      </c>
      <c r="G40" s="8" t="s">
        <v>293</v>
      </c>
      <c r="H40" s="9">
        <v>0</v>
      </c>
      <c r="I40" s="9">
        <v>5</v>
      </c>
      <c r="J40" s="8" t="s">
        <v>147</v>
      </c>
      <c r="K40" s="8" t="s">
        <v>198</v>
      </c>
      <c r="L40" s="8" t="s">
        <v>9762</v>
      </c>
      <c r="M40" s="8" t="s">
        <v>9677</v>
      </c>
      <c r="N40" s="8" t="s">
        <v>9658</v>
      </c>
      <c r="O40" s="8" t="s">
        <v>152</v>
      </c>
      <c r="P40" s="8">
        <v>657077337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11"/>
      <c r="Y40" s="8" t="s">
        <v>9660</v>
      </c>
      <c r="Z40" s="10">
        <v>45382</v>
      </c>
    </row>
    <row r="41" spans="1:26" ht="32.1" customHeight="1" thickBot="1" x14ac:dyDescent="0.35">
      <c r="A41" s="8" t="s">
        <v>9763</v>
      </c>
      <c r="B41" s="8" t="s">
        <v>9764</v>
      </c>
      <c r="C41" s="8" t="s">
        <v>144</v>
      </c>
      <c r="D41" s="9">
        <v>1959</v>
      </c>
      <c r="E41" s="10">
        <v>43074</v>
      </c>
      <c r="F41" s="8" t="s">
        <v>164</v>
      </c>
      <c r="G41" s="8" t="s">
        <v>768</v>
      </c>
      <c r="H41" s="9">
        <v>135</v>
      </c>
      <c r="I41" s="9">
        <v>4</v>
      </c>
      <c r="J41" s="8" t="s">
        <v>147</v>
      </c>
      <c r="K41" s="8" t="s">
        <v>148</v>
      </c>
      <c r="L41" s="8" t="s">
        <v>9728</v>
      </c>
      <c r="M41" s="8" t="s">
        <v>9729</v>
      </c>
      <c r="N41" s="8" t="s">
        <v>9658</v>
      </c>
      <c r="O41" s="8" t="s">
        <v>152</v>
      </c>
      <c r="P41" s="8">
        <v>657077237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254</v>
      </c>
      <c r="Y41" s="8" t="s">
        <v>9660</v>
      </c>
      <c r="Z41" s="10">
        <v>45291</v>
      </c>
    </row>
    <row r="42" spans="1:26" ht="32.1" customHeight="1" thickBot="1" x14ac:dyDescent="0.35">
      <c r="A42" s="8" t="s">
        <v>9765</v>
      </c>
      <c r="B42" s="8" t="s">
        <v>9766</v>
      </c>
      <c r="C42" s="8" t="s">
        <v>144</v>
      </c>
      <c r="D42" s="9">
        <v>1974</v>
      </c>
      <c r="E42" s="10">
        <v>41967</v>
      </c>
      <c r="F42" s="8" t="s">
        <v>216</v>
      </c>
      <c r="G42" s="8" t="s">
        <v>1450</v>
      </c>
      <c r="H42" s="9">
        <v>116</v>
      </c>
      <c r="I42" s="9">
        <v>4</v>
      </c>
      <c r="J42" s="8" t="s">
        <v>147</v>
      </c>
      <c r="K42" s="8" t="s">
        <v>198</v>
      </c>
      <c r="L42" s="8" t="s">
        <v>9767</v>
      </c>
      <c r="M42" s="8" t="s">
        <v>9768</v>
      </c>
      <c r="N42" s="8" t="s">
        <v>9681</v>
      </c>
      <c r="O42" s="8" t="s">
        <v>152</v>
      </c>
      <c r="P42" s="8">
        <v>657129682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289</v>
      </c>
      <c r="Y42" s="8" t="s">
        <v>9660</v>
      </c>
      <c r="Z42" s="10">
        <v>45260</v>
      </c>
    </row>
    <row r="43" spans="1:26" ht="32.1" customHeight="1" thickBot="1" x14ac:dyDescent="0.35">
      <c r="A43" s="8" t="s">
        <v>9769</v>
      </c>
      <c r="B43" s="8">
        <v>1341</v>
      </c>
      <c r="C43" s="8" t="s">
        <v>144</v>
      </c>
      <c r="D43" s="9">
        <v>1974</v>
      </c>
      <c r="E43" s="10">
        <v>40861</v>
      </c>
      <c r="F43" s="8" t="s">
        <v>4743</v>
      </c>
      <c r="G43" s="8" t="s">
        <v>9406</v>
      </c>
      <c r="H43" s="9">
        <v>98</v>
      </c>
      <c r="I43" s="9">
        <v>1</v>
      </c>
      <c r="J43" s="8" t="s">
        <v>147</v>
      </c>
      <c r="K43" s="8" t="s">
        <v>166</v>
      </c>
      <c r="L43" s="8" t="s">
        <v>9656</v>
      </c>
      <c r="M43" s="8" t="s">
        <v>9657</v>
      </c>
      <c r="N43" s="8" t="s">
        <v>9658</v>
      </c>
      <c r="O43" s="8" t="s">
        <v>152</v>
      </c>
      <c r="P43" s="8">
        <v>657078238</v>
      </c>
      <c r="Q43" s="8" t="s">
        <v>153</v>
      </c>
      <c r="R43" s="8" t="s">
        <v>9659</v>
      </c>
      <c r="S43" s="11"/>
      <c r="T43" s="11"/>
      <c r="U43" s="11"/>
      <c r="V43" s="11"/>
      <c r="W43" s="8" t="s">
        <v>154</v>
      </c>
      <c r="X43" s="8" t="s">
        <v>507</v>
      </c>
      <c r="Y43" s="8" t="s">
        <v>9660</v>
      </c>
      <c r="Z43" s="10">
        <v>45260</v>
      </c>
    </row>
    <row r="44" spans="1:26" ht="32.1" customHeight="1" thickBot="1" x14ac:dyDescent="0.35">
      <c r="A44" s="8" t="s">
        <v>9770</v>
      </c>
      <c r="B44" s="8" t="s">
        <v>9771</v>
      </c>
      <c r="C44" s="8" t="s">
        <v>144</v>
      </c>
      <c r="D44" s="9">
        <v>1965</v>
      </c>
      <c r="E44" s="10">
        <v>40840</v>
      </c>
      <c r="F44" s="8" t="s">
        <v>164</v>
      </c>
      <c r="G44" s="8" t="s">
        <v>165</v>
      </c>
      <c r="H44" s="9">
        <v>107</v>
      </c>
      <c r="I44" s="9">
        <v>4</v>
      </c>
      <c r="J44" s="8" t="s">
        <v>147</v>
      </c>
      <c r="K44" s="8" t="s">
        <v>166</v>
      </c>
      <c r="L44" s="8" t="s">
        <v>9656</v>
      </c>
      <c r="M44" s="8" t="s">
        <v>9657</v>
      </c>
      <c r="N44" s="8" t="s">
        <v>9658</v>
      </c>
      <c r="O44" s="8" t="s">
        <v>152</v>
      </c>
      <c r="P44" s="8">
        <v>657078238</v>
      </c>
      <c r="Q44" s="8" t="s">
        <v>153</v>
      </c>
      <c r="R44" s="8" t="s">
        <v>9699</v>
      </c>
      <c r="S44" s="11"/>
      <c r="T44" s="11"/>
      <c r="U44" s="11"/>
      <c r="V44" s="11"/>
      <c r="W44" s="8" t="s">
        <v>154</v>
      </c>
      <c r="X44" s="8" t="s">
        <v>170</v>
      </c>
      <c r="Y44" s="8" t="s">
        <v>9660</v>
      </c>
      <c r="Z44" s="10">
        <v>45230</v>
      </c>
    </row>
    <row r="45" spans="1:26" ht="32.1" customHeight="1" thickBot="1" x14ac:dyDescent="0.35">
      <c r="A45" s="8" t="s">
        <v>9772</v>
      </c>
      <c r="B45" s="8" t="s">
        <v>9773</v>
      </c>
      <c r="C45" s="8" t="s">
        <v>144</v>
      </c>
      <c r="D45" s="9">
        <v>1964</v>
      </c>
      <c r="E45" s="10">
        <v>40787</v>
      </c>
      <c r="F45" s="8" t="s">
        <v>164</v>
      </c>
      <c r="G45" s="8" t="s">
        <v>165</v>
      </c>
      <c r="H45" s="9">
        <v>107</v>
      </c>
      <c r="I45" s="9">
        <v>4</v>
      </c>
      <c r="J45" s="8" t="s">
        <v>147</v>
      </c>
      <c r="K45" s="8" t="s">
        <v>166</v>
      </c>
      <c r="L45" s="8" t="s">
        <v>9659</v>
      </c>
      <c r="M45" s="8" t="s">
        <v>9657</v>
      </c>
      <c r="N45" s="8" t="s">
        <v>9658</v>
      </c>
      <c r="O45" s="8" t="s">
        <v>152</v>
      </c>
      <c r="P45" s="8">
        <v>657078238</v>
      </c>
      <c r="Q45" s="8" t="s">
        <v>153</v>
      </c>
      <c r="R45" s="8" t="s">
        <v>9656</v>
      </c>
      <c r="S45" s="8" t="s">
        <v>1037</v>
      </c>
      <c r="T45" s="11"/>
      <c r="U45" s="11"/>
      <c r="V45" s="11"/>
      <c r="W45" s="8" t="s">
        <v>154</v>
      </c>
      <c r="X45" s="8" t="s">
        <v>170</v>
      </c>
      <c r="Y45" s="8" t="s">
        <v>9660</v>
      </c>
      <c r="Z45" s="10">
        <v>45199</v>
      </c>
    </row>
    <row r="46" spans="1:26" ht="32.1" customHeight="1" thickBot="1" x14ac:dyDescent="0.35">
      <c r="A46" s="8">
        <v>77809</v>
      </c>
      <c r="B46" s="8">
        <v>3536</v>
      </c>
      <c r="C46" s="8" t="s">
        <v>144</v>
      </c>
      <c r="D46" s="9">
        <v>1946</v>
      </c>
      <c r="E46" s="10">
        <v>40763</v>
      </c>
      <c r="F46" s="8" t="s">
        <v>581</v>
      </c>
      <c r="G46" s="8" t="s">
        <v>582</v>
      </c>
      <c r="H46" s="9">
        <v>86</v>
      </c>
      <c r="I46" s="9">
        <v>2</v>
      </c>
      <c r="J46" s="8" t="s">
        <v>147</v>
      </c>
      <c r="K46" s="8" t="s">
        <v>148</v>
      </c>
      <c r="L46" s="8" t="s">
        <v>9656</v>
      </c>
      <c r="M46" s="8" t="s">
        <v>9657</v>
      </c>
      <c r="N46" s="8" t="s">
        <v>9658</v>
      </c>
      <c r="O46" s="8" t="s">
        <v>152</v>
      </c>
      <c r="P46" s="8">
        <v>657078238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162</v>
      </c>
      <c r="Y46" s="8" t="s">
        <v>9660</v>
      </c>
      <c r="Z46" s="10">
        <v>45169</v>
      </c>
    </row>
    <row r="47" spans="1:26" ht="32.1" customHeight="1" thickBot="1" x14ac:dyDescent="0.35">
      <c r="A47" s="8" t="s">
        <v>9774</v>
      </c>
      <c r="B47" s="8" t="s">
        <v>9775</v>
      </c>
      <c r="C47" s="8" t="s">
        <v>144</v>
      </c>
      <c r="D47" s="9">
        <v>0</v>
      </c>
      <c r="E47" s="10">
        <v>40763</v>
      </c>
      <c r="F47" s="8" t="s">
        <v>164</v>
      </c>
      <c r="G47" s="8" t="s">
        <v>4844</v>
      </c>
      <c r="H47" s="9">
        <v>93</v>
      </c>
      <c r="I47" s="9">
        <v>1</v>
      </c>
      <c r="J47" s="8" t="s">
        <v>147</v>
      </c>
      <c r="K47" s="8" t="s">
        <v>166</v>
      </c>
      <c r="L47" s="8" t="s">
        <v>9656</v>
      </c>
      <c r="M47" s="8" t="s">
        <v>9657</v>
      </c>
      <c r="N47" s="8" t="s">
        <v>9658</v>
      </c>
      <c r="O47" s="8" t="s">
        <v>152</v>
      </c>
      <c r="P47" s="8">
        <v>657078238</v>
      </c>
      <c r="Q47" s="8" t="s">
        <v>153</v>
      </c>
      <c r="R47" s="8" t="s">
        <v>9659</v>
      </c>
      <c r="S47" s="11"/>
      <c r="T47" s="11"/>
      <c r="U47" s="11"/>
      <c r="V47" s="11"/>
      <c r="W47" s="8" t="s">
        <v>154</v>
      </c>
      <c r="X47" s="11"/>
      <c r="Y47" s="8" t="s">
        <v>9660</v>
      </c>
      <c r="Z47" s="10">
        <v>45169</v>
      </c>
    </row>
    <row r="48" spans="1:26" ht="32.1" customHeight="1" thickBot="1" x14ac:dyDescent="0.35">
      <c r="A48" s="8" t="s">
        <v>9776</v>
      </c>
      <c r="B48" s="8" t="s">
        <v>9777</v>
      </c>
      <c r="C48" s="8" t="s">
        <v>144</v>
      </c>
      <c r="D48" s="9">
        <v>1964</v>
      </c>
      <c r="E48" s="10">
        <v>40764</v>
      </c>
      <c r="F48" s="8" t="s">
        <v>164</v>
      </c>
      <c r="G48" s="8" t="s">
        <v>4844</v>
      </c>
      <c r="H48" s="9">
        <v>93</v>
      </c>
      <c r="I48" s="9">
        <v>1</v>
      </c>
      <c r="J48" s="8" t="s">
        <v>147</v>
      </c>
      <c r="K48" s="8" t="s">
        <v>166</v>
      </c>
      <c r="L48" s="8" t="s">
        <v>9656</v>
      </c>
      <c r="M48" s="8" t="s">
        <v>9657</v>
      </c>
      <c r="N48" s="8" t="s">
        <v>9658</v>
      </c>
      <c r="O48" s="8" t="s">
        <v>152</v>
      </c>
      <c r="P48" s="8">
        <v>657078238</v>
      </c>
      <c r="Q48" s="8" t="s">
        <v>153</v>
      </c>
      <c r="R48" s="8" t="s">
        <v>9659</v>
      </c>
      <c r="S48" s="11"/>
      <c r="T48" s="11"/>
      <c r="U48" s="11"/>
      <c r="V48" s="11"/>
      <c r="W48" s="8" t="s">
        <v>154</v>
      </c>
      <c r="X48" s="8" t="s">
        <v>254</v>
      </c>
      <c r="Y48" s="8" t="s">
        <v>9660</v>
      </c>
      <c r="Z48" s="10">
        <v>45169</v>
      </c>
    </row>
    <row r="49" spans="1:26" ht="32.1" customHeight="1" thickBot="1" x14ac:dyDescent="0.35">
      <c r="A49" s="8" t="s">
        <v>9778</v>
      </c>
      <c r="B49" s="8" t="s">
        <v>9779</v>
      </c>
      <c r="C49" s="8" t="s">
        <v>144</v>
      </c>
      <c r="D49" s="9">
        <v>1966</v>
      </c>
      <c r="E49" s="10">
        <v>40763</v>
      </c>
      <c r="F49" s="8" t="s">
        <v>164</v>
      </c>
      <c r="G49" s="8" t="s">
        <v>4844</v>
      </c>
      <c r="H49" s="9">
        <v>93</v>
      </c>
      <c r="I49" s="9">
        <v>1</v>
      </c>
      <c r="J49" s="8" t="s">
        <v>147</v>
      </c>
      <c r="K49" s="8" t="s">
        <v>166</v>
      </c>
      <c r="L49" s="8" t="s">
        <v>9656</v>
      </c>
      <c r="M49" s="8" t="s">
        <v>9657</v>
      </c>
      <c r="N49" s="8" t="s">
        <v>9658</v>
      </c>
      <c r="O49" s="8" t="s">
        <v>152</v>
      </c>
      <c r="P49" s="8">
        <v>657078238</v>
      </c>
      <c r="Q49" s="8" t="s">
        <v>153</v>
      </c>
      <c r="R49" s="8" t="s">
        <v>9659</v>
      </c>
      <c r="S49" s="11"/>
      <c r="T49" s="11"/>
      <c r="U49" s="11"/>
      <c r="V49" s="11"/>
      <c r="W49" s="8" t="s">
        <v>154</v>
      </c>
      <c r="X49" s="8" t="s">
        <v>254</v>
      </c>
      <c r="Y49" s="8" t="s">
        <v>9660</v>
      </c>
      <c r="Z49" s="10">
        <v>45169</v>
      </c>
    </row>
    <row r="50" spans="1:26" ht="32.1" customHeight="1" thickBot="1" x14ac:dyDescent="0.35">
      <c r="A50" s="8" t="s">
        <v>9780</v>
      </c>
      <c r="B50" s="8" t="s">
        <v>9781</v>
      </c>
      <c r="C50" s="8" t="s">
        <v>144</v>
      </c>
      <c r="D50" s="9">
        <v>1966</v>
      </c>
      <c r="E50" s="10">
        <v>40764</v>
      </c>
      <c r="F50" s="8" t="s">
        <v>164</v>
      </c>
      <c r="G50" s="8" t="s">
        <v>4844</v>
      </c>
      <c r="H50" s="9">
        <v>93</v>
      </c>
      <c r="I50" s="9">
        <v>1</v>
      </c>
      <c r="J50" s="8" t="s">
        <v>147</v>
      </c>
      <c r="K50" s="8" t="s">
        <v>166</v>
      </c>
      <c r="L50" s="8" t="s">
        <v>9656</v>
      </c>
      <c r="M50" s="8" t="s">
        <v>9657</v>
      </c>
      <c r="N50" s="8" t="s">
        <v>9658</v>
      </c>
      <c r="O50" s="8" t="s">
        <v>152</v>
      </c>
      <c r="P50" s="8">
        <v>657078238</v>
      </c>
      <c r="Q50" s="8" t="s">
        <v>153</v>
      </c>
      <c r="R50" s="8" t="s">
        <v>9659</v>
      </c>
      <c r="S50" s="11"/>
      <c r="T50" s="11"/>
      <c r="U50" s="11"/>
      <c r="V50" s="11"/>
      <c r="W50" s="8" t="s">
        <v>154</v>
      </c>
      <c r="X50" s="8" t="s">
        <v>254</v>
      </c>
      <c r="Y50" s="8" t="s">
        <v>9660</v>
      </c>
      <c r="Z50" s="10">
        <v>45169</v>
      </c>
    </row>
    <row r="51" spans="1:26" ht="32.1" customHeight="1" thickBot="1" x14ac:dyDescent="0.35">
      <c r="A51" s="8" t="s">
        <v>9782</v>
      </c>
      <c r="B51" s="8">
        <v>17263228</v>
      </c>
      <c r="C51" s="8" t="s">
        <v>144</v>
      </c>
      <c r="D51" s="9">
        <v>1974</v>
      </c>
      <c r="E51" s="10">
        <v>40736</v>
      </c>
      <c r="F51" s="8" t="s">
        <v>186</v>
      </c>
      <c r="G51" s="8" t="s">
        <v>360</v>
      </c>
      <c r="H51" s="9">
        <v>108</v>
      </c>
      <c r="I51" s="9">
        <v>4</v>
      </c>
      <c r="J51" s="8" t="s">
        <v>147</v>
      </c>
      <c r="K51" s="12"/>
      <c r="L51" s="8" t="s">
        <v>9752</v>
      </c>
      <c r="M51" s="8" t="s">
        <v>9753</v>
      </c>
      <c r="N51" s="8" t="s">
        <v>9686</v>
      </c>
      <c r="O51" s="8" t="s">
        <v>152</v>
      </c>
      <c r="P51" s="8">
        <v>657230230</v>
      </c>
      <c r="Q51" s="8" t="s">
        <v>153</v>
      </c>
      <c r="R51" s="11"/>
      <c r="S51" s="11"/>
      <c r="T51" s="11"/>
      <c r="U51" s="11"/>
      <c r="V51" s="11"/>
      <c r="W51" s="8" t="s">
        <v>183</v>
      </c>
      <c r="X51" s="8" t="s">
        <v>170</v>
      </c>
      <c r="Y51" s="8" t="s">
        <v>9660</v>
      </c>
      <c r="Z51" s="10">
        <v>45138</v>
      </c>
    </row>
    <row r="52" spans="1:26" ht="32.1" customHeight="1" thickBot="1" x14ac:dyDescent="0.35">
      <c r="A52" s="8">
        <v>34491</v>
      </c>
      <c r="B52" s="8">
        <v>17701839</v>
      </c>
      <c r="C52" s="8" t="s">
        <v>144</v>
      </c>
      <c r="D52" s="9">
        <v>1972</v>
      </c>
      <c r="E52" s="10">
        <v>44012</v>
      </c>
      <c r="F52" s="8" t="s">
        <v>186</v>
      </c>
      <c r="G52" s="8" t="s">
        <v>1897</v>
      </c>
      <c r="H52" s="9">
        <v>108</v>
      </c>
      <c r="I52" s="9">
        <v>4</v>
      </c>
      <c r="J52" s="8" t="s">
        <v>147</v>
      </c>
      <c r="K52" s="8" t="s">
        <v>148</v>
      </c>
      <c r="L52" s="8" t="s">
        <v>9783</v>
      </c>
      <c r="M52" s="8" t="s">
        <v>9784</v>
      </c>
      <c r="N52" s="8" t="s">
        <v>9681</v>
      </c>
      <c r="O52" s="8" t="s">
        <v>152</v>
      </c>
      <c r="P52" s="8">
        <v>657128375</v>
      </c>
      <c r="Q52" s="8" t="s">
        <v>153</v>
      </c>
      <c r="R52" s="11"/>
      <c r="S52" s="11"/>
      <c r="T52" s="11"/>
      <c r="U52" s="11"/>
      <c r="V52" s="11"/>
      <c r="W52" s="8" t="s">
        <v>154</v>
      </c>
      <c r="X52" s="8" t="s">
        <v>289</v>
      </c>
      <c r="Y52" s="8" t="s">
        <v>9660</v>
      </c>
      <c r="Z52" s="10">
        <v>45107</v>
      </c>
    </row>
    <row r="53" spans="1:26" ht="32.1" customHeight="1" thickBot="1" x14ac:dyDescent="0.35">
      <c r="A53" s="8">
        <v>52129</v>
      </c>
      <c r="B53" s="8">
        <v>758334</v>
      </c>
      <c r="C53" s="8" t="s">
        <v>144</v>
      </c>
      <c r="D53" s="9">
        <v>1943</v>
      </c>
      <c r="E53" s="10">
        <v>43955</v>
      </c>
      <c r="F53" s="8" t="s">
        <v>1135</v>
      </c>
      <c r="G53" s="8" t="s">
        <v>9785</v>
      </c>
      <c r="H53" s="9">
        <v>93</v>
      </c>
      <c r="I53" s="9">
        <v>2</v>
      </c>
      <c r="J53" s="8" t="s">
        <v>147</v>
      </c>
      <c r="K53" s="12"/>
      <c r="L53" s="8" t="s">
        <v>9786</v>
      </c>
      <c r="M53" s="8" t="s">
        <v>9787</v>
      </c>
      <c r="N53" s="8" t="s">
        <v>9681</v>
      </c>
      <c r="O53" s="8" t="s">
        <v>152</v>
      </c>
      <c r="P53" s="8">
        <v>657129113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8" t="s">
        <v>2582</v>
      </c>
      <c r="Y53" s="8" t="s">
        <v>9660</v>
      </c>
      <c r="Z53" s="10">
        <v>45077</v>
      </c>
    </row>
    <row r="54" spans="1:26" ht="32.1" customHeight="1" thickBot="1" x14ac:dyDescent="0.35">
      <c r="A54" s="8">
        <v>81173</v>
      </c>
      <c r="B54" s="8">
        <v>303</v>
      </c>
      <c r="C54" s="8" t="s">
        <v>144</v>
      </c>
      <c r="D54" s="9">
        <v>1946</v>
      </c>
      <c r="E54" s="10">
        <v>43766</v>
      </c>
      <c r="F54" s="8" t="s">
        <v>4115</v>
      </c>
      <c r="G54" s="8" t="s">
        <v>4116</v>
      </c>
      <c r="H54" s="9">
        <v>84</v>
      </c>
      <c r="I54" s="9">
        <v>2</v>
      </c>
      <c r="J54" s="8" t="s">
        <v>147</v>
      </c>
      <c r="K54" s="8" t="s">
        <v>148</v>
      </c>
      <c r="L54" s="8" t="s">
        <v>9788</v>
      </c>
      <c r="M54" s="8" t="s">
        <v>9789</v>
      </c>
      <c r="N54" s="8" t="s">
        <v>9686</v>
      </c>
      <c r="O54" s="8" t="s">
        <v>152</v>
      </c>
      <c r="P54" s="8">
        <v>657238212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213</v>
      </c>
      <c r="Y54" s="8" t="s">
        <v>9660</v>
      </c>
      <c r="Z54" s="10">
        <v>44865</v>
      </c>
    </row>
    <row r="55" spans="1:26" ht="32.1" customHeight="1" x14ac:dyDescent="0.35">
      <c r="E55" s="5"/>
      <c r="Z55" s="5"/>
    </row>
    <row r="56" spans="1:26" ht="32.1" customHeight="1" x14ac:dyDescent="0.35">
      <c r="E56" s="5"/>
      <c r="Z56" s="5"/>
    </row>
    <row r="57" spans="1:26" ht="32.1" customHeight="1" x14ac:dyDescent="0.35">
      <c r="E57" s="5"/>
      <c r="Z57" s="5"/>
    </row>
    <row r="58" spans="1:26" ht="32.1" customHeight="1" x14ac:dyDescent="0.35">
      <c r="E58" s="5"/>
      <c r="Z58" s="5"/>
    </row>
    <row r="59" spans="1:26" ht="32.1" customHeight="1" x14ac:dyDescent="0.35">
      <c r="E59" s="5"/>
      <c r="Z59" s="5"/>
    </row>
    <row r="60" spans="1:26" ht="32.1" customHeight="1" x14ac:dyDescent="0.35">
      <c r="E60" s="5"/>
      <c r="Z60" s="5"/>
    </row>
    <row r="61" spans="1:26" ht="32.1" customHeight="1" x14ac:dyDescent="0.35">
      <c r="E61" s="5"/>
      <c r="Z61" s="5"/>
    </row>
    <row r="62" spans="1:26" ht="32.1" customHeight="1" x14ac:dyDescent="0.35">
      <c r="E62" s="5"/>
      <c r="Z62" s="5"/>
    </row>
    <row r="63" spans="1:26" ht="32.1" customHeight="1" x14ac:dyDescent="0.35">
      <c r="E63" s="5"/>
      <c r="Z63" s="5"/>
    </row>
    <row r="64" spans="1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9" sqref="A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9790</v>
      </c>
      <c r="B4" s="8" t="s">
        <v>9791</v>
      </c>
      <c r="C4" s="8" t="s">
        <v>262</v>
      </c>
      <c r="D4" s="9">
        <v>0</v>
      </c>
      <c r="E4" s="10">
        <v>42696</v>
      </c>
      <c r="F4" s="8" t="s">
        <v>830</v>
      </c>
      <c r="G4" s="8" t="s">
        <v>264</v>
      </c>
      <c r="H4" s="9">
        <v>0</v>
      </c>
      <c r="I4" s="9">
        <v>2</v>
      </c>
      <c r="J4" s="8" t="s">
        <v>147</v>
      </c>
      <c r="K4" s="8" t="s">
        <v>148</v>
      </c>
      <c r="L4" s="8" t="s">
        <v>9792</v>
      </c>
      <c r="M4" s="8" t="s">
        <v>9793</v>
      </c>
      <c r="N4" s="8" t="s">
        <v>9794</v>
      </c>
      <c r="O4" s="8" t="s">
        <v>152</v>
      </c>
      <c r="P4" s="8">
        <v>634522301</v>
      </c>
      <c r="Q4" s="8" t="s">
        <v>153</v>
      </c>
      <c r="R4" s="11"/>
      <c r="S4" s="11"/>
      <c r="T4" s="11"/>
      <c r="U4" s="11"/>
      <c r="V4" s="11"/>
      <c r="W4" s="8" t="s">
        <v>183</v>
      </c>
      <c r="X4" s="11"/>
      <c r="Y4" s="8" t="s">
        <v>9795</v>
      </c>
      <c r="Z4" s="10">
        <v>45991</v>
      </c>
    </row>
    <row r="5" spans="1:26" ht="32.1" customHeight="1" thickBot="1" x14ac:dyDescent="0.35">
      <c r="A5" s="8" t="s">
        <v>9796</v>
      </c>
      <c r="B5" s="8">
        <v>17253462</v>
      </c>
      <c r="C5" s="8" t="s">
        <v>144</v>
      </c>
      <c r="D5" s="9">
        <v>1965</v>
      </c>
      <c r="E5" s="10">
        <v>41592</v>
      </c>
      <c r="F5" s="8" t="s">
        <v>186</v>
      </c>
      <c r="G5" s="8" t="s">
        <v>1864</v>
      </c>
      <c r="H5" s="9">
        <v>105</v>
      </c>
      <c r="I5" s="9">
        <v>4</v>
      </c>
      <c r="J5" s="8" t="s">
        <v>147</v>
      </c>
      <c r="K5" s="8" t="s">
        <v>148</v>
      </c>
      <c r="L5" s="8" t="s">
        <v>9797</v>
      </c>
      <c r="M5" s="8" t="s">
        <v>9798</v>
      </c>
      <c r="N5" s="8" t="s">
        <v>9799</v>
      </c>
      <c r="O5" s="8" t="s">
        <v>152</v>
      </c>
      <c r="P5" s="8">
        <v>634472079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307</v>
      </c>
      <c r="Y5" s="8" t="s">
        <v>9795</v>
      </c>
      <c r="Z5" s="10">
        <v>45991</v>
      </c>
    </row>
    <row r="6" spans="1:26" ht="32.1" customHeight="1" thickBot="1" x14ac:dyDescent="0.35">
      <c r="A6" s="8" t="s">
        <v>9800</v>
      </c>
      <c r="B6" s="8" t="s">
        <v>9801</v>
      </c>
      <c r="C6" s="8" t="s">
        <v>144</v>
      </c>
      <c r="D6" s="9">
        <v>1979</v>
      </c>
      <c r="E6" s="10">
        <v>36859</v>
      </c>
      <c r="F6" s="8" t="s">
        <v>216</v>
      </c>
      <c r="G6" s="8" t="s">
        <v>233</v>
      </c>
      <c r="H6" s="9">
        <v>138</v>
      </c>
      <c r="I6" s="9">
        <v>6</v>
      </c>
      <c r="J6" s="8" t="s">
        <v>147</v>
      </c>
      <c r="K6" s="8" t="s">
        <v>198</v>
      </c>
      <c r="L6" s="8" t="s">
        <v>9802</v>
      </c>
      <c r="M6" s="8" t="s">
        <v>9803</v>
      </c>
      <c r="N6" s="8" t="s">
        <v>9804</v>
      </c>
      <c r="O6" s="8" t="s">
        <v>152</v>
      </c>
      <c r="P6" s="8">
        <v>634350108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222</v>
      </c>
      <c r="Y6" s="8" t="s">
        <v>9795</v>
      </c>
      <c r="Z6" s="10">
        <v>45747</v>
      </c>
    </row>
    <row r="7" spans="1:26" ht="32.1" customHeight="1" thickBot="1" x14ac:dyDescent="0.35">
      <c r="A7" s="8">
        <v>67201</v>
      </c>
      <c r="B7" s="8" t="s">
        <v>9805</v>
      </c>
      <c r="C7" s="8" t="s">
        <v>144</v>
      </c>
      <c r="D7" s="9">
        <v>1980</v>
      </c>
      <c r="E7" s="10">
        <v>44629</v>
      </c>
      <c r="F7" s="8" t="s">
        <v>216</v>
      </c>
      <c r="G7" s="8">
        <v>77</v>
      </c>
      <c r="H7" s="9">
        <v>0</v>
      </c>
      <c r="I7" s="9">
        <v>2</v>
      </c>
      <c r="J7" s="8" t="s">
        <v>147</v>
      </c>
      <c r="K7" s="8" t="s">
        <v>148</v>
      </c>
      <c r="L7" s="8" t="s">
        <v>9806</v>
      </c>
      <c r="M7" s="8" t="s">
        <v>9807</v>
      </c>
      <c r="N7" s="8" t="s">
        <v>9804</v>
      </c>
      <c r="O7" s="8" t="s">
        <v>152</v>
      </c>
      <c r="P7" s="8">
        <v>634353352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777</v>
      </c>
      <c r="Y7" s="8" t="s">
        <v>9795</v>
      </c>
      <c r="Z7" s="10">
        <v>45747</v>
      </c>
    </row>
    <row r="8" spans="1:26" ht="32.1" customHeight="1" thickBot="1" x14ac:dyDescent="0.35">
      <c r="A8" s="8" t="s">
        <v>9808</v>
      </c>
      <c r="B8" s="8" t="s">
        <v>9809</v>
      </c>
      <c r="C8" s="8" t="s">
        <v>144</v>
      </c>
      <c r="D8" s="9">
        <v>2021</v>
      </c>
      <c r="E8" s="10">
        <v>44433</v>
      </c>
      <c r="F8" s="8" t="s">
        <v>376</v>
      </c>
      <c r="G8" s="8" t="s">
        <v>377</v>
      </c>
      <c r="H8" s="9">
        <v>0</v>
      </c>
      <c r="I8" s="9">
        <v>2</v>
      </c>
      <c r="J8" s="8" t="s">
        <v>378</v>
      </c>
      <c r="K8" s="12"/>
      <c r="L8" s="8" t="s">
        <v>9810</v>
      </c>
      <c r="M8" s="8" t="s">
        <v>9811</v>
      </c>
      <c r="N8" s="8" t="s">
        <v>9812</v>
      </c>
      <c r="O8" s="8" t="s">
        <v>152</v>
      </c>
      <c r="P8" s="8">
        <v>63435</v>
      </c>
      <c r="Q8" s="8" t="s">
        <v>153</v>
      </c>
      <c r="R8" s="11"/>
      <c r="S8" s="11"/>
      <c r="T8" s="11"/>
      <c r="U8" s="11"/>
      <c r="V8" s="11"/>
      <c r="W8" s="8" t="s">
        <v>381</v>
      </c>
      <c r="X8" s="8" t="s">
        <v>382</v>
      </c>
      <c r="Y8" s="8" t="s">
        <v>9795</v>
      </c>
      <c r="Z8" s="10">
        <v>45535</v>
      </c>
    </row>
    <row r="9" spans="1:26" ht="32.1" customHeight="1" thickBot="1" x14ac:dyDescent="0.35">
      <c r="A9" s="8" t="s">
        <v>9813</v>
      </c>
      <c r="B9" s="8" t="s">
        <v>9814</v>
      </c>
      <c r="C9" s="8" t="s">
        <v>144</v>
      </c>
      <c r="D9" s="9">
        <v>0</v>
      </c>
      <c r="E9" s="10">
        <v>44433</v>
      </c>
      <c r="F9" s="8" t="s">
        <v>376</v>
      </c>
      <c r="G9" s="8" t="s">
        <v>2272</v>
      </c>
      <c r="H9" s="9">
        <v>0</v>
      </c>
      <c r="I9" s="9">
        <v>1</v>
      </c>
      <c r="J9" s="8" t="s">
        <v>147</v>
      </c>
      <c r="K9" s="12"/>
      <c r="L9" s="8" t="s">
        <v>9810</v>
      </c>
      <c r="M9" s="8" t="s">
        <v>9811</v>
      </c>
      <c r="N9" s="8" t="s">
        <v>9815</v>
      </c>
      <c r="O9" s="8" t="s">
        <v>152</v>
      </c>
      <c r="P9" s="8">
        <v>63435</v>
      </c>
      <c r="Q9" s="8" t="s">
        <v>153</v>
      </c>
      <c r="R9" s="11"/>
      <c r="S9" s="11"/>
      <c r="T9" s="11"/>
      <c r="U9" s="11"/>
      <c r="V9" s="11"/>
      <c r="W9" s="8" t="s">
        <v>381</v>
      </c>
      <c r="X9" s="8" t="s">
        <v>2554</v>
      </c>
      <c r="Y9" s="8" t="s">
        <v>9795</v>
      </c>
      <c r="Z9" s="10">
        <v>45535</v>
      </c>
    </row>
    <row r="10" spans="1:26" ht="32.1" customHeight="1" thickBot="1" x14ac:dyDescent="0.35">
      <c r="A10" s="8" t="s">
        <v>9816</v>
      </c>
      <c r="B10" s="8">
        <v>6329</v>
      </c>
      <c r="C10" s="8" t="s">
        <v>194</v>
      </c>
      <c r="D10" s="9">
        <v>0</v>
      </c>
      <c r="E10" s="10">
        <v>44322</v>
      </c>
      <c r="F10" s="8" t="s">
        <v>9817</v>
      </c>
      <c r="G10" s="8" t="s">
        <v>9818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9819</v>
      </c>
      <c r="M10" s="8" t="s">
        <v>9820</v>
      </c>
      <c r="N10" s="8" t="s">
        <v>9821</v>
      </c>
      <c r="O10" s="8" t="s">
        <v>152</v>
      </c>
      <c r="P10" s="8">
        <v>634382005</v>
      </c>
      <c r="Q10" s="8" t="s">
        <v>153</v>
      </c>
      <c r="R10" s="11"/>
      <c r="S10" s="11"/>
      <c r="T10" s="11"/>
      <c r="U10" s="11"/>
      <c r="V10" s="11"/>
      <c r="W10" s="8" t="s">
        <v>183</v>
      </c>
      <c r="X10" s="11"/>
      <c r="Y10" s="8" t="s">
        <v>9795</v>
      </c>
      <c r="Z10" s="10">
        <v>45443</v>
      </c>
    </row>
    <row r="11" spans="1:26" ht="32.1" customHeight="1" thickBot="1" x14ac:dyDescent="0.35">
      <c r="A11" s="8">
        <v>78892</v>
      </c>
      <c r="B11" s="8">
        <v>2907</v>
      </c>
      <c r="C11" s="8" t="s">
        <v>144</v>
      </c>
      <c r="D11" s="9">
        <v>0</v>
      </c>
      <c r="E11" s="10">
        <v>44165</v>
      </c>
      <c r="F11" s="8" t="s">
        <v>255</v>
      </c>
      <c r="G11" s="8" t="s">
        <v>2026</v>
      </c>
      <c r="H11" s="9">
        <v>127</v>
      </c>
      <c r="I11" s="9">
        <v>4</v>
      </c>
      <c r="J11" s="8" t="s">
        <v>147</v>
      </c>
      <c r="K11" s="8" t="s">
        <v>148</v>
      </c>
      <c r="L11" s="8" t="s">
        <v>9822</v>
      </c>
      <c r="M11" s="8" t="s">
        <v>9823</v>
      </c>
      <c r="N11" s="8" t="s">
        <v>9824</v>
      </c>
      <c r="O11" s="8" t="s">
        <v>152</v>
      </c>
      <c r="P11" s="8">
        <v>634541002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289</v>
      </c>
      <c r="Y11" s="8" t="s">
        <v>9795</v>
      </c>
      <c r="Z11" s="10">
        <v>45260</v>
      </c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64" sqref="A6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9825</v>
      </c>
      <c r="B4" s="8" t="s">
        <v>9826</v>
      </c>
      <c r="C4" s="8" t="s">
        <v>144</v>
      </c>
      <c r="D4" s="9">
        <v>1967</v>
      </c>
      <c r="E4" s="10">
        <v>39211</v>
      </c>
      <c r="F4" s="8" t="s">
        <v>216</v>
      </c>
      <c r="G4" s="8" t="s">
        <v>1678</v>
      </c>
      <c r="H4" s="9">
        <v>150</v>
      </c>
      <c r="I4" s="9">
        <v>6</v>
      </c>
      <c r="J4" s="8" t="s">
        <v>147</v>
      </c>
      <c r="K4" s="8" t="s">
        <v>166</v>
      </c>
      <c r="L4" s="8" t="s">
        <v>9827</v>
      </c>
      <c r="M4" s="8" t="s">
        <v>9828</v>
      </c>
      <c r="N4" s="8" t="s">
        <v>9829</v>
      </c>
      <c r="O4" s="8" t="s">
        <v>152</v>
      </c>
      <c r="P4" s="8">
        <v>633794993</v>
      </c>
      <c r="Q4" s="8" t="s">
        <v>153</v>
      </c>
      <c r="R4" s="8" t="s">
        <v>9830</v>
      </c>
      <c r="S4" s="11"/>
      <c r="T4" s="11"/>
      <c r="U4" s="11"/>
      <c r="V4" s="11"/>
      <c r="W4" s="8" t="s">
        <v>154</v>
      </c>
      <c r="X4" s="8" t="s">
        <v>222</v>
      </c>
      <c r="Y4" s="8" t="s">
        <v>9831</v>
      </c>
      <c r="Z4" s="10">
        <v>46142</v>
      </c>
    </row>
    <row r="5" spans="1:26" ht="32.1" customHeight="1" thickBot="1" x14ac:dyDescent="0.35">
      <c r="A5" s="8">
        <v>19126</v>
      </c>
      <c r="B5" s="8">
        <v>3221</v>
      </c>
      <c r="C5" s="8" t="s">
        <v>144</v>
      </c>
      <c r="D5" s="9">
        <v>1937</v>
      </c>
      <c r="E5" s="10">
        <v>41724</v>
      </c>
      <c r="F5" s="8" t="s">
        <v>444</v>
      </c>
      <c r="G5" s="8" t="s">
        <v>9832</v>
      </c>
      <c r="H5" s="9">
        <v>79</v>
      </c>
      <c r="I5" s="9">
        <v>3</v>
      </c>
      <c r="J5" s="8" t="s">
        <v>147</v>
      </c>
      <c r="K5" s="8" t="s">
        <v>148</v>
      </c>
      <c r="L5" s="8" t="s">
        <v>9833</v>
      </c>
      <c r="M5" s="8" t="s">
        <v>9834</v>
      </c>
      <c r="N5" s="8" t="s">
        <v>9829</v>
      </c>
      <c r="O5" s="8" t="s">
        <v>152</v>
      </c>
      <c r="P5" s="8">
        <v>633793465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447</v>
      </c>
      <c r="Y5" s="8" t="s">
        <v>9831</v>
      </c>
      <c r="Z5" s="10">
        <v>46112</v>
      </c>
    </row>
    <row r="6" spans="1:26" ht="32.1" customHeight="1" thickBot="1" x14ac:dyDescent="0.35">
      <c r="A6" s="8">
        <v>41103</v>
      </c>
      <c r="B6" s="8">
        <v>7652</v>
      </c>
      <c r="C6" s="8" t="s">
        <v>144</v>
      </c>
      <c r="D6" s="9">
        <v>1941</v>
      </c>
      <c r="E6" s="10">
        <v>36641</v>
      </c>
      <c r="F6" s="8" t="s">
        <v>164</v>
      </c>
      <c r="G6" s="8" t="s">
        <v>3027</v>
      </c>
      <c r="H6" s="9">
        <v>67</v>
      </c>
      <c r="I6" s="9">
        <v>2</v>
      </c>
      <c r="J6" s="8" t="s">
        <v>147</v>
      </c>
      <c r="K6" s="8" t="s">
        <v>148</v>
      </c>
      <c r="L6" s="8" t="s">
        <v>9835</v>
      </c>
      <c r="M6" s="8" t="s">
        <v>9836</v>
      </c>
      <c r="N6" s="8" t="s">
        <v>9829</v>
      </c>
      <c r="O6" s="8" t="s">
        <v>152</v>
      </c>
      <c r="P6" s="8">
        <v>633794727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1915</v>
      </c>
      <c r="Y6" s="8" t="s">
        <v>9831</v>
      </c>
      <c r="Z6" s="10">
        <v>46112</v>
      </c>
    </row>
    <row r="7" spans="1:26" ht="32.1" customHeight="1" thickBot="1" x14ac:dyDescent="0.35">
      <c r="A7" s="8" t="s">
        <v>9837</v>
      </c>
      <c r="B7" s="8">
        <v>25576</v>
      </c>
      <c r="C7" s="8" t="s">
        <v>144</v>
      </c>
      <c r="D7" s="9">
        <v>1953</v>
      </c>
      <c r="E7" s="10">
        <v>36643</v>
      </c>
      <c r="F7" s="8" t="s">
        <v>186</v>
      </c>
      <c r="G7" s="8" t="s">
        <v>1794</v>
      </c>
      <c r="H7" s="9">
        <v>105</v>
      </c>
      <c r="I7" s="9">
        <v>4</v>
      </c>
      <c r="J7" s="8" t="s">
        <v>147</v>
      </c>
      <c r="K7" s="8" t="s">
        <v>148</v>
      </c>
      <c r="L7" s="8" t="s">
        <v>9838</v>
      </c>
      <c r="M7" s="8" t="s">
        <v>9839</v>
      </c>
      <c r="N7" s="8" t="s">
        <v>9829</v>
      </c>
      <c r="O7" s="8" t="s">
        <v>152</v>
      </c>
      <c r="P7" s="8">
        <v>63379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1797</v>
      </c>
      <c r="Y7" s="8" t="s">
        <v>9831</v>
      </c>
      <c r="Z7" s="10">
        <v>46112</v>
      </c>
    </row>
    <row r="8" spans="1:26" ht="32.1" customHeight="1" thickBot="1" x14ac:dyDescent="0.35">
      <c r="A8" s="8" t="s">
        <v>9840</v>
      </c>
      <c r="B8" s="8">
        <v>17247862</v>
      </c>
      <c r="C8" s="8" t="s">
        <v>144</v>
      </c>
      <c r="D8" s="9">
        <v>1960</v>
      </c>
      <c r="E8" s="10">
        <v>36594</v>
      </c>
      <c r="F8" s="8" t="s">
        <v>186</v>
      </c>
      <c r="G8" s="8" t="s">
        <v>2056</v>
      </c>
      <c r="H8" s="9">
        <v>105</v>
      </c>
      <c r="I8" s="9">
        <v>4</v>
      </c>
      <c r="J8" s="8" t="s">
        <v>147</v>
      </c>
      <c r="K8" s="8" t="s">
        <v>218</v>
      </c>
      <c r="L8" s="8" t="s">
        <v>9841</v>
      </c>
      <c r="M8" s="8" t="s">
        <v>9842</v>
      </c>
      <c r="N8" s="8" t="s">
        <v>9829</v>
      </c>
      <c r="O8" s="8" t="s">
        <v>152</v>
      </c>
      <c r="P8" s="8">
        <v>633794993</v>
      </c>
      <c r="Q8" s="8" t="s">
        <v>153</v>
      </c>
      <c r="R8" s="8" t="s">
        <v>9843</v>
      </c>
      <c r="S8" s="8" t="s">
        <v>9844</v>
      </c>
      <c r="T8" s="11"/>
      <c r="U8" s="11"/>
      <c r="V8" s="11"/>
      <c r="W8" s="8" t="s">
        <v>154</v>
      </c>
      <c r="X8" s="8" t="s">
        <v>307</v>
      </c>
      <c r="Y8" s="8" t="s">
        <v>9831</v>
      </c>
      <c r="Z8" s="10">
        <v>46112</v>
      </c>
    </row>
    <row r="9" spans="1:26" ht="32.1" customHeight="1" thickBot="1" x14ac:dyDescent="0.35">
      <c r="A9" s="8" t="s">
        <v>9845</v>
      </c>
      <c r="B9" s="8">
        <v>402</v>
      </c>
      <c r="C9" s="8" t="s">
        <v>144</v>
      </c>
      <c r="D9" s="9">
        <v>2010</v>
      </c>
      <c r="E9" s="10">
        <v>39931</v>
      </c>
      <c r="F9" s="8" t="s">
        <v>9846</v>
      </c>
      <c r="G9" s="8" t="s">
        <v>9847</v>
      </c>
      <c r="H9" s="9">
        <v>0</v>
      </c>
      <c r="I9" s="9">
        <v>2</v>
      </c>
      <c r="J9" s="8" t="s">
        <v>147</v>
      </c>
      <c r="K9" s="8" t="s">
        <v>148</v>
      </c>
      <c r="L9" s="8" t="s">
        <v>9846</v>
      </c>
      <c r="M9" s="8" t="s">
        <v>9848</v>
      </c>
      <c r="N9" s="8" t="s">
        <v>9829</v>
      </c>
      <c r="O9" s="8" t="s">
        <v>152</v>
      </c>
      <c r="P9" s="8">
        <v>633796914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6774</v>
      </c>
      <c r="Y9" s="8" t="s">
        <v>9831</v>
      </c>
      <c r="Z9" s="10">
        <v>46053</v>
      </c>
    </row>
    <row r="10" spans="1:26" ht="32.1" customHeight="1" thickBot="1" x14ac:dyDescent="0.35">
      <c r="A10" s="8" t="s">
        <v>9849</v>
      </c>
      <c r="B10" s="8" t="s">
        <v>9850</v>
      </c>
      <c r="C10" s="8" t="s">
        <v>144</v>
      </c>
      <c r="D10" s="9">
        <v>1970</v>
      </c>
      <c r="E10" s="10">
        <v>35537</v>
      </c>
      <c r="F10" s="8" t="s">
        <v>164</v>
      </c>
      <c r="G10" s="8" t="s">
        <v>856</v>
      </c>
      <c r="H10" s="9">
        <v>107</v>
      </c>
      <c r="I10" s="9">
        <v>4</v>
      </c>
      <c r="J10" s="8" t="s">
        <v>147</v>
      </c>
      <c r="K10" s="8" t="s">
        <v>148</v>
      </c>
      <c r="L10" s="8" t="s">
        <v>9851</v>
      </c>
      <c r="M10" s="8" t="s">
        <v>9852</v>
      </c>
      <c r="N10" s="8" t="s">
        <v>9829</v>
      </c>
      <c r="O10" s="8" t="s">
        <v>152</v>
      </c>
      <c r="P10" s="8">
        <v>633796912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259</v>
      </c>
      <c r="Y10" s="8" t="s">
        <v>9831</v>
      </c>
      <c r="Z10" s="10">
        <v>46053</v>
      </c>
    </row>
    <row r="11" spans="1:26" ht="32.1" customHeight="1" thickBot="1" x14ac:dyDescent="0.35">
      <c r="A11" s="8" t="s">
        <v>9853</v>
      </c>
      <c r="B11" s="8">
        <v>25851</v>
      </c>
      <c r="C11" s="8" t="s">
        <v>144</v>
      </c>
      <c r="D11" s="9">
        <v>2009</v>
      </c>
      <c r="E11" s="10">
        <v>43825</v>
      </c>
      <c r="F11" s="8" t="s">
        <v>9854</v>
      </c>
      <c r="G11" s="8" t="s">
        <v>9855</v>
      </c>
      <c r="H11" s="9">
        <v>0</v>
      </c>
      <c r="I11" s="9">
        <v>2</v>
      </c>
      <c r="J11" s="8" t="s">
        <v>147</v>
      </c>
      <c r="K11" s="8" t="s">
        <v>166</v>
      </c>
      <c r="L11" s="8" t="s">
        <v>9841</v>
      </c>
      <c r="M11" s="8" t="s">
        <v>9828</v>
      </c>
      <c r="N11" s="8" t="s">
        <v>9829</v>
      </c>
      <c r="O11" s="8" t="s">
        <v>152</v>
      </c>
      <c r="P11" s="8">
        <v>633794993</v>
      </c>
      <c r="Q11" s="8" t="s">
        <v>153</v>
      </c>
      <c r="R11" s="8" t="s">
        <v>9843</v>
      </c>
      <c r="S11" s="11"/>
      <c r="T11" s="11"/>
      <c r="U11" s="11"/>
      <c r="V11" s="11"/>
      <c r="W11" s="8" t="s">
        <v>154</v>
      </c>
      <c r="X11" s="8" t="s">
        <v>9856</v>
      </c>
      <c r="Y11" s="8" t="s">
        <v>9831</v>
      </c>
      <c r="Z11" s="10">
        <v>46022</v>
      </c>
    </row>
    <row r="12" spans="1:26" ht="32.1" customHeight="1" thickBot="1" x14ac:dyDescent="0.35">
      <c r="A12" s="8" t="s">
        <v>9857</v>
      </c>
      <c r="B12" s="8">
        <v>5</v>
      </c>
      <c r="C12" s="8" t="s">
        <v>194</v>
      </c>
      <c r="D12" s="9">
        <v>1954</v>
      </c>
      <c r="E12" s="10">
        <v>41541</v>
      </c>
      <c r="F12" s="8" t="s">
        <v>1957</v>
      </c>
      <c r="G12" s="8" t="s">
        <v>9858</v>
      </c>
      <c r="H12" s="9">
        <v>78</v>
      </c>
      <c r="I12" s="9">
        <v>3</v>
      </c>
      <c r="J12" s="8" t="s">
        <v>147</v>
      </c>
      <c r="K12" s="8" t="s">
        <v>148</v>
      </c>
      <c r="L12" s="8" t="s">
        <v>9859</v>
      </c>
      <c r="M12" s="8" t="s">
        <v>9860</v>
      </c>
      <c r="N12" s="8" t="s">
        <v>9829</v>
      </c>
      <c r="O12" s="8" t="s">
        <v>152</v>
      </c>
      <c r="P12" s="8">
        <v>633794945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7421</v>
      </c>
      <c r="Y12" s="8" t="s">
        <v>9831</v>
      </c>
      <c r="Z12" s="10">
        <v>45930</v>
      </c>
    </row>
    <row r="13" spans="1:26" ht="32.1" customHeight="1" thickBot="1" x14ac:dyDescent="0.35">
      <c r="A13" s="8">
        <v>24907</v>
      </c>
      <c r="B13" s="8">
        <v>3529</v>
      </c>
      <c r="C13" s="8" t="s">
        <v>144</v>
      </c>
      <c r="D13" s="9">
        <v>1939</v>
      </c>
      <c r="E13" s="10">
        <v>44784</v>
      </c>
      <c r="F13" s="8" t="s">
        <v>164</v>
      </c>
      <c r="G13" s="8" t="s">
        <v>442</v>
      </c>
      <c r="H13" s="9">
        <v>67</v>
      </c>
      <c r="I13" s="9">
        <v>2</v>
      </c>
      <c r="J13" s="8" t="s">
        <v>147</v>
      </c>
      <c r="K13" s="8" t="s">
        <v>148</v>
      </c>
      <c r="L13" s="8" t="s">
        <v>9851</v>
      </c>
      <c r="M13" s="8" t="s">
        <v>9852</v>
      </c>
      <c r="N13" s="8" t="s">
        <v>9829</v>
      </c>
      <c r="O13" s="8" t="s">
        <v>152</v>
      </c>
      <c r="P13" s="8">
        <v>633796912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162</v>
      </c>
      <c r="Y13" s="8" t="s">
        <v>9831</v>
      </c>
      <c r="Z13" s="10">
        <v>45900</v>
      </c>
    </row>
    <row r="14" spans="1:26" ht="32.1" customHeight="1" thickBot="1" x14ac:dyDescent="0.35">
      <c r="A14" s="8">
        <v>19200</v>
      </c>
      <c r="B14" s="8">
        <v>15074231</v>
      </c>
      <c r="C14" s="8" t="s">
        <v>144</v>
      </c>
      <c r="D14" s="9">
        <v>1972</v>
      </c>
      <c r="E14" s="10">
        <v>38391</v>
      </c>
      <c r="F14" s="8" t="s">
        <v>186</v>
      </c>
      <c r="G14" s="8" t="s">
        <v>269</v>
      </c>
      <c r="H14" s="9">
        <v>90</v>
      </c>
      <c r="I14" s="9">
        <v>2</v>
      </c>
      <c r="J14" s="8" t="s">
        <v>147</v>
      </c>
      <c r="K14" s="8" t="s">
        <v>148</v>
      </c>
      <c r="L14" s="8" t="s">
        <v>9861</v>
      </c>
      <c r="M14" s="8" t="s">
        <v>9862</v>
      </c>
      <c r="N14" s="8" t="s">
        <v>9863</v>
      </c>
      <c r="O14" s="8" t="s">
        <v>152</v>
      </c>
      <c r="P14" s="8">
        <v>633772539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282</v>
      </c>
      <c r="Y14" s="8" t="s">
        <v>9831</v>
      </c>
      <c r="Z14" s="10">
        <v>45900</v>
      </c>
    </row>
    <row r="15" spans="1:26" ht="32.1" customHeight="1" thickBot="1" x14ac:dyDescent="0.35">
      <c r="A15" s="8" t="s">
        <v>9864</v>
      </c>
      <c r="B15" s="8" t="s">
        <v>9865</v>
      </c>
      <c r="C15" s="8" t="s">
        <v>144</v>
      </c>
      <c r="D15" s="9">
        <v>1947</v>
      </c>
      <c r="E15" s="10">
        <v>38384</v>
      </c>
      <c r="F15" s="8" t="s">
        <v>158</v>
      </c>
      <c r="G15" s="8" t="s">
        <v>159</v>
      </c>
      <c r="H15" s="9">
        <v>90</v>
      </c>
      <c r="I15" s="9">
        <v>2</v>
      </c>
      <c r="J15" s="8" t="s">
        <v>147</v>
      </c>
      <c r="K15" s="8" t="s">
        <v>148</v>
      </c>
      <c r="L15" s="8" t="s">
        <v>9851</v>
      </c>
      <c r="M15" s="8" t="s">
        <v>9852</v>
      </c>
      <c r="N15" s="8" t="s">
        <v>9829</v>
      </c>
      <c r="O15" s="8" t="s">
        <v>152</v>
      </c>
      <c r="P15" s="8">
        <v>633796912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162</v>
      </c>
      <c r="Y15" s="8" t="s">
        <v>9831</v>
      </c>
      <c r="Z15" s="10">
        <v>45869</v>
      </c>
    </row>
    <row r="16" spans="1:26" ht="32.1" customHeight="1" thickBot="1" x14ac:dyDescent="0.35">
      <c r="A16" s="8">
        <v>6120</v>
      </c>
      <c r="B16" s="8" t="s">
        <v>9866</v>
      </c>
      <c r="C16" s="8" t="s">
        <v>194</v>
      </c>
      <c r="D16" s="9">
        <v>0</v>
      </c>
      <c r="E16" s="10">
        <v>44733</v>
      </c>
      <c r="F16" s="8" t="s">
        <v>195</v>
      </c>
      <c r="G16" s="8" t="s">
        <v>975</v>
      </c>
      <c r="H16" s="9">
        <v>0</v>
      </c>
      <c r="I16" s="9">
        <v>0</v>
      </c>
      <c r="J16" s="8" t="s">
        <v>147</v>
      </c>
      <c r="K16" s="12"/>
      <c r="L16" s="8" t="s">
        <v>9867</v>
      </c>
      <c r="M16" s="8" t="s">
        <v>9868</v>
      </c>
      <c r="N16" s="8" t="s">
        <v>9829</v>
      </c>
      <c r="O16" s="8" t="s">
        <v>152</v>
      </c>
      <c r="P16" s="8">
        <v>633794802</v>
      </c>
      <c r="Q16" s="8" t="s">
        <v>153</v>
      </c>
      <c r="R16" s="11"/>
      <c r="S16" s="11"/>
      <c r="T16" s="11"/>
      <c r="U16" s="11"/>
      <c r="V16" s="11"/>
      <c r="W16" s="11"/>
      <c r="X16" s="11"/>
      <c r="Y16" s="8" t="s">
        <v>9831</v>
      </c>
      <c r="Z16" s="10">
        <v>45838</v>
      </c>
    </row>
    <row r="17" spans="1:26" ht="32.1" customHeight="1" thickBot="1" x14ac:dyDescent="0.35">
      <c r="A17" s="8" t="s">
        <v>9869</v>
      </c>
      <c r="B17" s="8" t="s">
        <v>9870</v>
      </c>
      <c r="C17" s="8" t="s">
        <v>241</v>
      </c>
      <c r="D17" s="9">
        <v>1963</v>
      </c>
      <c r="E17" s="10">
        <v>44692</v>
      </c>
      <c r="F17" s="8" t="s">
        <v>186</v>
      </c>
      <c r="G17" s="8" t="s">
        <v>6194</v>
      </c>
      <c r="H17" s="9">
        <v>167</v>
      </c>
      <c r="I17" s="9">
        <v>6</v>
      </c>
      <c r="J17" s="8" t="s">
        <v>147</v>
      </c>
      <c r="K17" s="8" t="s">
        <v>166</v>
      </c>
      <c r="L17" s="8" t="s">
        <v>9871</v>
      </c>
      <c r="M17" s="8" t="s">
        <v>9872</v>
      </c>
      <c r="N17" s="8" t="s">
        <v>9829</v>
      </c>
      <c r="O17" s="8" t="s">
        <v>152</v>
      </c>
      <c r="P17" s="8">
        <v>633793561</v>
      </c>
      <c r="Q17" s="8" t="s">
        <v>153</v>
      </c>
      <c r="R17" s="8" t="s">
        <v>9873</v>
      </c>
      <c r="S17" s="11"/>
      <c r="T17" s="11"/>
      <c r="U17" s="11"/>
      <c r="V17" s="11"/>
      <c r="W17" s="8" t="s">
        <v>154</v>
      </c>
      <c r="X17" s="8" t="s">
        <v>667</v>
      </c>
      <c r="Y17" s="8" t="s">
        <v>9831</v>
      </c>
      <c r="Z17" s="10">
        <v>45808</v>
      </c>
    </row>
    <row r="18" spans="1:26" ht="32.1" customHeight="1" thickBot="1" x14ac:dyDescent="0.35">
      <c r="A18" s="8" t="s">
        <v>9874</v>
      </c>
      <c r="B18" s="8">
        <v>22234</v>
      </c>
      <c r="C18" s="8" t="s">
        <v>144</v>
      </c>
      <c r="D18" s="9">
        <v>1951</v>
      </c>
      <c r="E18" s="10">
        <v>29236</v>
      </c>
      <c r="F18" s="8" t="s">
        <v>186</v>
      </c>
      <c r="G18" s="8" t="s">
        <v>4757</v>
      </c>
      <c r="H18" s="9">
        <v>99</v>
      </c>
      <c r="I18" s="9">
        <v>2</v>
      </c>
      <c r="J18" s="8" t="s">
        <v>147</v>
      </c>
      <c r="K18" s="8" t="s">
        <v>148</v>
      </c>
      <c r="L18" s="8" t="s">
        <v>9875</v>
      </c>
      <c r="M18" s="8" t="s">
        <v>9876</v>
      </c>
      <c r="N18" s="8" t="s">
        <v>9829</v>
      </c>
      <c r="O18" s="8" t="s">
        <v>152</v>
      </c>
      <c r="P18" s="8">
        <v>633796339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405</v>
      </c>
      <c r="Y18" s="8" t="s">
        <v>9831</v>
      </c>
      <c r="Z18" s="10">
        <v>45777</v>
      </c>
    </row>
    <row r="19" spans="1:26" ht="32.1" customHeight="1" thickBot="1" x14ac:dyDescent="0.35">
      <c r="A19" s="8" t="s">
        <v>9877</v>
      </c>
      <c r="B19" s="8">
        <v>57</v>
      </c>
      <c r="C19" s="8" t="s">
        <v>144</v>
      </c>
      <c r="D19" s="9">
        <v>0</v>
      </c>
      <c r="E19" s="10">
        <v>44662</v>
      </c>
      <c r="F19" s="8" t="s">
        <v>749</v>
      </c>
      <c r="G19" s="8" t="s">
        <v>750</v>
      </c>
      <c r="H19" s="9">
        <v>0</v>
      </c>
      <c r="I19" s="9">
        <v>4</v>
      </c>
      <c r="J19" s="8" t="s">
        <v>147</v>
      </c>
      <c r="K19" s="8" t="s">
        <v>148</v>
      </c>
      <c r="L19" s="8" t="s">
        <v>9878</v>
      </c>
      <c r="M19" s="8" t="s">
        <v>9879</v>
      </c>
      <c r="N19" s="8" t="s">
        <v>9863</v>
      </c>
      <c r="O19" s="8" t="s">
        <v>152</v>
      </c>
      <c r="P19" s="8">
        <v>633772006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11"/>
      <c r="Y19" s="8" t="s">
        <v>9831</v>
      </c>
      <c r="Z19" s="10">
        <v>45777</v>
      </c>
    </row>
    <row r="20" spans="1:26" ht="32.1" customHeight="1" thickBot="1" x14ac:dyDescent="0.35">
      <c r="A20" s="8" t="s">
        <v>9880</v>
      </c>
      <c r="B20" s="8" t="s">
        <v>9881</v>
      </c>
      <c r="C20" s="8" t="s">
        <v>144</v>
      </c>
      <c r="D20" s="9">
        <v>1965</v>
      </c>
      <c r="E20" s="10">
        <v>44579</v>
      </c>
      <c r="F20" s="8" t="s">
        <v>164</v>
      </c>
      <c r="G20" s="8" t="s">
        <v>285</v>
      </c>
      <c r="H20" s="9">
        <v>107</v>
      </c>
      <c r="I20" s="9">
        <v>4</v>
      </c>
      <c r="J20" s="8" t="s">
        <v>147</v>
      </c>
      <c r="K20" s="8" t="s">
        <v>166</v>
      </c>
      <c r="L20" s="8" t="s">
        <v>9882</v>
      </c>
      <c r="M20" s="8" t="s">
        <v>9883</v>
      </c>
      <c r="N20" s="8" t="s">
        <v>9829</v>
      </c>
      <c r="O20" s="8" t="s">
        <v>152</v>
      </c>
      <c r="P20" s="8">
        <v>633793573</v>
      </c>
      <c r="Q20" s="8" t="s">
        <v>153</v>
      </c>
      <c r="R20" s="8" t="s">
        <v>9884</v>
      </c>
      <c r="S20" s="11"/>
      <c r="T20" s="11"/>
      <c r="U20" s="11"/>
      <c r="V20" s="11"/>
      <c r="W20" s="8" t="s">
        <v>154</v>
      </c>
      <c r="X20" s="8" t="s">
        <v>289</v>
      </c>
      <c r="Y20" s="8" t="s">
        <v>9831</v>
      </c>
      <c r="Z20" s="10">
        <v>45688</v>
      </c>
    </row>
    <row r="21" spans="1:26" ht="32.1" customHeight="1" thickBot="1" x14ac:dyDescent="0.35">
      <c r="A21" s="8" t="s">
        <v>9885</v>
      </c>
      <c r="B21" s="8">
        <v>16</v>
      </c>
      <c r="C21" s="8" t="s">
        <v>144</v>
      </c>
      <c r="D21" s="9">
        <v>0</v>
      </c>
      <c r="E21" s="10">
        <v>44564</v>
      </c>
      <c r="F21" s="8" t="s">
        <v>9886</v>
      </c>
      <c r="G21" s="8" t="s">
        <v>9887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9888</v>
      </c>
      <c r="M21" s="8" t="s">
        <v>9889</v>
      </c>
      <c r="N21" s="8" t="s">
        <v>9890</v>
      </c>
      <c r="O21" s="8" t="s">
        <v>152</v>
      </c>
      <c r="P21" s="8">
        <v>63343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11"/>
      <c r="Y21" s="8" t="s">
        <v>9831</v>
      </c>
      <c r="Z21" s="10">
        <v>45688</v>
      </c>
    </row>
    <row r="22" spans="1:26" ht="32.1" customHeight="1" thickBot="1" x14ac:dyDescent="0.35">
      <c r="A22" s="8" t="s">
        <v>9891</v>
      </c>
      <c r="B22" s="8">
        <v>20393</v>
      </c>
      <c r="C22" s="8" t="s">
        <v>144</v>
      </c>
      <c r="D22" s="9">
        <v>1990</v>
      </c>
      <c r="E22" s="10">
        <v>44568</v>
      </c>
      <c r="F22" s="8" t="s">
        <v>9892</v>
      </c>
      <c r="G22" s="8" t="s">
        <v>9893</v>
      </c>
      <c r="H22" s="9">
        <v>0</v>
      </c>
      <c r="I22" s="9">
        <v>2</v>
      </c>
      <c r="J22" s="8" t="s">
        <v>147</v>
      </c>
      <c r="K22" s="8" t="s">
        <v>148</v>
      </c>
      <c r="L22" s="8" t="s">
        <v>9894</v>
      </c>
      <c r="M22" s="8" t="s">
        <v>9895</v>
      </c>
      <c r="N22" s="8" t="s">
        <v>9829</v>
      </c>
      <c r="O22" s="8" t="s">
        <v>152</v>
      </c>
      <c r="P22" s="8">
        <v>633794763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289</v>
      </c>
      <c r="Y22" s="8" t="s">
        <v>9831</v>
      </c>
      <c r="Z22" s="10">
        <v>45688</v>
      </c>
    </row>
    <row r="23" spans="1:26" ht="32.1" customHeight="1" thickBot="1" x14ac:dyDescent="0.35">
      <c r="A23" s="8" t="s">
        <v>9896</v>
      </c>
      <c r="B23" s="8" t="s">
        <v>9897</v>
      </c>
      <c r="C23" s="8" t="s">
        <v>325</v>
      </c>
      <c r="D23" s="9">
        <v>1999</v>
      </c>
      <c r="E23" s="10">
        <v>39743</v>
      </c>
      <c r="F23" s="8" t="s">
        <v>351</v>
      </c>
      <c r="G23" s="8" t="s">
        <v>1353</v>
      </c>
      <c r="H23" s="9">
        <v>0</v>
      </c>
      <c r="I23" s="9">
        <v>1</v>
      </c>
      <c r="J23" s="8" t="s">
        <v>147</v>
      </c>
      <c r="K23" s="8" t="s">
        <v>148</v>
      </c>
      <c r="L23" s="8" t="s">
        <v>9898</v>
      </c>
      <c r="M23" s="8" t="s">
        <v>9899</v>
      </c>
      <c r="N23" s="8" t="s">
        <v>9829</v>
      </c>
      <c r="O23" s="8" t="s">
        <v>152</v>
      </c>
      <c r="P23" s="8">
        <v>633792817</v>
      </c>
      <c r="Q23" s="8" t="s">
        <v>153</v>
      </c>
      <c r="R23" s="11"/>
      <c r="S23" s="11"/>
      <c r="T23" s="11"/>
      <c r="U23" s="11"/>
      <c r="V23" s="11"/>
      <c r="W23" s="8" t="s">
        <v>331</v>
      </c>
      <c r="X23" s="8" t="s">
        <v>332</v>
      </c>
      <c r="Y23" s="8" t="s">
        <v>9831</v>
      </c>
      <c r="Z23" s="10">
        <v>45657</v>
      </c>
    </row>
    <row r="24" spans="1:26" ht="32.1" customHeight="1" thickBot="1" x14ac:dyDescent="0.35">
      <c r="A24" s="8" t="s">
        <v>9900</v>
      </c>
      <c r="B24" s="8">
        <v>189</v>
      </c>
      <c r="C24" s="8" t="s">
        <v>144</v>
      </c>
      <c r="D24" s="9">
        <v>1929</v>
      </c>
      <c r="E24" s="10">
        <v>43421</v>
      </c>
      <c r="F24" s="8" t="s">
        <v>9355</v>
      </c>
      <c r="G24" s="8" t="s">
        <v>9901</v>
      </c>
      <c r="H24" s="9">
        <v>78</v>
      </c>
      <c r="I24" s="9">
        <v>2</v>
      </c>
      <c r="J24" s="8" t="s">
        <v>147</v>
      </c>
      <c r="K24" s="8" t="s">
        <v>148</v>
      </c>
      <c r="L24" s="8" t="s">
        <v>9844</v>
      </c>
      <c r="M24" s="8" t="s">
        <v>9902</v>
      </c>
      <c r="N24" s="8" t="s">
        <v>9829</v>
      </c>
      <c r="O24" s="8" t="s">
        <v>152</v>
      </c>
      <c r="P24" s="8">
        <v>633794727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518</v>
      </c>
      <c r="Y24" s="8" t="s">
        <v>9831</v>
      </c>
      <c r="Z24" s="10">
        <v>45626</v>
      </c>
    </row>
    <row r="25" spans="1:26" ht="32.1" customHeight="1" thickBot="1" x14ac:dyDescent="0.35">
      <c r="A25" s="8" t="s">
        <v>9903</v>
      </c>
      <c r="B25" s="8" t="s">
        <v>9904</v>
      </c>
      <c r="C25" s="8" t="s">
        <v>144</v>
      </c>
      <c r="D25" s="9">
        <v>2011</v>
      </c>
      <c r="E25" s="10">
        <v>44530</v>
      </c>
      <c r="F25" s="8" t="s">
        <v>9905</v>
      </c>
      <c r="G25" s="8" t="s">
        <v>1857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9906</v>
      </c>
      <c r="M25" s="8" t="s">
        <v>9907</v>
      </c>
      <c r="N25" s="8" t="s">
        <v>9863</v>
      </c>
      <c r="O25" s="8" t="s">
        <v>152</v>
      </c>
      <c r="P25" s="8">
        <v>633772661</v>
      </c>
      <c r="Q25" s="8" t="s">
        <v>153</v>
      </c>
      <c r="R25" s="11"/>
      <c r="S25" s="11"/>
      <c r="T25" s="11"/>
      <c r="U25" s="11"/>
      <c r="V25" s="11"/>
      <c r="W25" s="8" t="s">
        <v>183</v>
      </c>
      <c r="X25" s="8">
        <v>3300</v>
      </c>
      <c r="Y25" s="8" t="s">
        <v>9831</v>
      </c>
      <c r="Z25" s="10">
        <v>45626</v>
      </c>
    </row>
    <row r="26" spans="1:26" ht="32.1" customHeight="1" thickBot="1" x14ac:dyDescent="0.35">
      <c r="A26" s="8">
        <v>12825</v>
      </c>
      <c r="B26" s="8" t="s">
        <v>9908</v>
      </c>
      <c r="C26" s="8" t="s">
        <v>1150</v>
      </c>
      <c r="D26" s="9">
        <v>1963</v>
      </c>
      <c r="E26" s="10">
        <v>41204</v>
      </c>
      <c r="F26" s="8" t="s">
        <v>9909</v>
      </c>
      <c r="G26" s="8" t="s">
        <v>9910</v>
      </c>
      <c r="H26" s="9">
        <v>65</v>
      </c>
      <c r="I26" s="9">
        <v>1</v>
      </c>
      <c r="J26" s="8" t="s">
        <v>147</v>
      </c>
      <c r="K26" s="8" t="s">
        <v>148</v>
      </c>
      <c r="L26" s="8" t="s">
        <v>9838</v>
      </c>
      <c r="M26" s="8" t="s">
        <v>9839</v>
      </c>
      <c r="N26" s="8" t="s">
        <v>9829</v>
      </c>
      <c r="O26" s="8" t="s">
        <v>152</v>
      </c>
      <c r="P26" s="8">
        <v>633794763</v>
      </c>
      <c r="Q26" s="8" t="s">
        <v>153</v>
      </c>
      <c r="R26" s="11"/>
      <c r="S26" s="11"/>
      <c r="T26" s="11"/>
      <c r="U26" s="11"/>
      <c r="V26" s="11"/>
      <c r="W26" s="8" t="s">
        <v>331</v>
      </c>
      <c r="X26" s="8" t="s">
        <v>332</v>
      </c>
      <c r="Y26" s="8" t="s">
        <v>9831</v>
      </c>
      <c r="Z26" s="10">
        <v>45596</v>
      </c>
    </row>
    <row r="27" spans="1:26" ht="32.1" customHeight="1" thickBot="1" x14ac:dyDescent="0.35">
      <c r="A27" s="8" t="s">
        <v>9911</v>
      </c>
      <c r="B27" s="8">
        <v>71203</v>
      </c>
      <c r="C27" s="8" t="s">
        <v>144</v>
      </c>
      <c r="D27" s="9">
        <v>2004</v>
      </c>
      <c r="E27" s="10">
        <v>42282</v>
      </c>
      <c r="F27" s="8" t="s">
        <v>9912</v>
      </c>
      <c r="G27" s="8" t="s">
        <v>3224</v>
      </c>
      <c r="H27" s="9">
        <v>0</v>
      </c>
      <c r="I27" s="9">
        <v>2</v>
      </c>
      <c r="J27" s="8" t="s">
        <v>147</v>
      </c>
      <c r="K27" s="8" t="s">
        <v>166</v>
      </c>
      <c r="L27" s="8" t="s">
        <v>9913</v>
      </c>
      <c r="M27" s="8" t="s">
        <v>9914</v>
      </c>
      <c r="N27" s="8" t="s">
        <v>9829</v>
      </c>
      <c r="O27" s="8" t="s">
        <v>152</v>
      </c>
      <c r="P27" s="8">
        <v>633796912</v>
      </c>
      <c r="Q27" s="8" t="s">
        <v>153</v>
      </c>
      <c r="R27" s="8" t="s">
        <v>9915</v>
      </c>
      <c r="S27" s="11"/>
      <c r="T27" s="11"/>
      <c r="U27" s="11"/>
      <c r="V27" s="11"/>
      <c r="W27" s="8" t="s">
        <v>154</v>
      </c>
      <c r="X27" s="8" t="s">
        <v>518</v>
      </c>
      <c r="Y27" s="8" t="s">
        <v>9831</v>
      </c>
      <c r="Z27" s="10">
        <v>45596</v>
      </c>
    </row>
    <row r="28" spans="1:26" ht="32.1" customHeight="1" thickBot="1" x14ac:dyDescent="0.35">
      <c r="A28" s="8" t="s">
        <v>9916</v>
      </c>
      <c r="B28" s="8" t="s">
        <v>9917</v>
      </c>
      <c r="C28" s="8" t="s">
        <v>194</v>
      </c>
      <c r="D28" s="9">
        <v>0</v>
      </c>
      <c r="E28" s="10">
        <v>43369</v>
      </c>
      <c r="F28" s="8" t="s">
        <v>9918</v>
      </c>
      <c r="G28" s="8" t="s">
        <v>9919</v>
      </c>
      <c r="H28" s="9">
        <v>0</v>
      </c>
      <c r="I28" s="9">
        <v>1</v>
      </c>
      <c r="J28" s="8" t="s">
        <v>147</v>
      </c>
      <c r="K28" s="8" t="s">
        <v>166</v>
      </c>
      <c r="L28" s="8" t="s">
        <v>9920</v>
      </c>
      <c r="M28" s="8" t="s">
        <v>9921</v>
      </c>
      <c r="N28" s="8" t="s">
        <v>9829</v>
      </c>
      <c r="O28" s="8" t="s">
        <v>152</v>
      </c>
      <c r="P28" s="8">
        <v>633794474</v>
      </c>
      <c r="Q28" s="8" t="s">
        <v>153</v>
      </c>
      <c r="R28" s="8" t="s">
        <v>9922</v>
      </c>
      <c r="S28" s="11"/>
      <c r="T28" s="11"/>
      <c r="U28" s="11"/>
      <c r="V28" s="11"/>
      <c r="W28" s="8" t="s">
        <v>1486</v>
      </c>
      <c r="X28" s="8" t="s">
        <v>518</v>
      </c>
      <c r="Y28" s="8" t="s">
        <v>9831</v>
      </c>
      <c r="Z28" s="10">
        <v>45565</v>
      </c>
    </row>
    <row r="29" spans="1:26" ht="32.1" customHeight="1" thickBot="1" x14ac:dyDescent="0.35">
      <c r="A29" s="8">
        <v>86068</v>
      </c>
      <c r="B29" s="8" t="s">
        <v>9923</v>
      </c>
      <c r="C29" s="8" t="s">
        <v>262</v>
      </c>
      <c r="D29" s="9">
        <v>2003</v>
      </c>
      <c r="E29" s="10">
        <v>41178</v>
      </c>
      <c r="F29" s="8" t="s">
        <v>830</v>
      </c>
      <c r="G29" s="8" t="s">
        <v>264</v>
      </c>
      <c r="H29" s="9">
        <v>0</v>
      </c>
      <c r="I29" s="9">
        <v>2</v>
      </c>
      <c r="J29" s="8" t="s">
        <v>147</v>
      </c>
      <c r="K29" s="8" t="s">
        <v>148</v>
      </c>
      <c r="L29" s="8" t="s">
        <v>9924</v>
      </c>
      <c r="M29" s="8" t="s">
        <v>9925</v>
      </c>
      <c r="N29" s="8" t="s">
        <v>9863</v>
      </c>
      <c r="O29" s="8" t="s">
        <v>152</v>
      </c>
      <c r="P29" s="8">
        <v>633772454</v>
      </c>
      <c r="Q29" s="8" t="s">
        <v>153</v>
      </c>
      <c r="R29" s="11"/>
      <c r="S29" s="11"/>
      <c r="T29" s="11"/>
      <c r="U29" s="11"/>
      <c r="V29" s="11"/>
      <c r="W29" s="8" t="s">
        <v>183</v>
      </c>
      <c r="X29" s="8" t="s">
        <v>561</v>
      </c>
      <c r="Y29" s="8" t="s">
        <v>9831</v>
      </c>
      <c r="Z29" s="10">
        <v>45565</v>
      </c>
    </row>
    <row r="30" spans="1:26" ht="32.1" customHeight="1" thickBot="1" x14ac:dyDescent="0.35">
      <c r="A30" s="8" t="s">
        <v>9926</v>
      </c>
      <c r="B30" s="8">
        <v>17261257</v>
      </c>
      <c r="C30" s="8" t="s">
        <v>144</v>
      </c>
      <c r="D30" s="9">
        <v>1972</v>
      </c>
      <c r="E30" s="10">
        <v>41166</v>
      </c>
      <c r="F30" s="8" t="s">
        <v>186</v>
      </c>
      <c r="G30" s="8" t="s">
        <v>360</v>
      </c>
      <c r="H30" s="9">
        <v>108</v>
      </c>
      <c r="I30" s="9">
        <v>4</v>
      </c>
      <c r="J30" s="8" t="s">
        <v>147</v>
      </c>
      <c r="K30" s="12"/>
      <c r="L30" s="8" t="s">
        <v>9927</v>
      </c>
      <c r="M30" s="8" t="s">
        <v>9928</v>
      </c>
      <c r="N30" s="8" t="s">
        <v>9929</v>
      </c>
      <c r="O30" s="8" t="s">
        <v>152</v>
      </c>
      <c r="P30" s="8">
        <v>633692100</v>
      </c>
      <c r="Q30" s="8" t="s">
        <v>153</v>
      </c>
      <c r="R30" s="11"/>
      <c r="S30" s="11"/>
      <c r="T30" s="11"/>
      <c r="U30" s="11"/>
      <c r="V30" s="11"/>
      <c r="W30" s="8" t="s">
        <v>183</v>
      </c>
      <c r="X30" s="8" t="s">
        <v>170</v>
      </c>
      <c r="Y30" s="8" t="s">
        <v>9831</v>
      </c>
      <c r="Z30" s="10">
        <v>45565</v>
      </c>
    </row>
    <row r="31" spans="1:26" ht="32.1" customHeight="1" thickBot="1" x14ac:dyDescent="0.35">
      <c r="A31" s="8" t="s">
        <v>9930</v>
      </c>
      <c r="B31" s="8" t="s">
        <v>9931</v>
      </c>
      <c r="C31" s="8" t="s">
        <v>144</v>
      </c>
      <c r="D31" s="9">
        <v>2012</v>
      </c>
      <c r="E31" s="10">
        <v>44454</v>
      </c>
      <c r="F31" s="8" t="s">
        <v>9932</v>
      </c>
      <c r="G31" s="8" t="s">
        <v>9933</v>
      </c>
      <c r="H31" s="9">
        <v>0</v>
      </c>
      <c r="I31" s="9">
        <v>2</v>
      </c>
      <c r="J31" s="8" t="s">
        <v>147</v>
      </c>
      <c r="K31" s="8" t="s">
        <v>148</v>
      </c>
      <c r="L31" s="8" t="s">
        <v>9851</v>
      </c>
      <c r="M31" s="8" t="s">
        <v>9852</v>
      </c>
      <c r="N31" s="8" t="s">
        <v>9829</v>
      </c>
      <c r="O31" s="8" t="s">
        <v>152</v>
      </c>
      <c r="P31" s="8">
        <v>633796912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777</v>
      </c>
      <c r="Y31" s="8" t="s">
        <v>9831</v>
      </c>
      <c r="Z31" s="10">
        <v>45565</v>
      </c>
    </row>
    <row r="32" spans="1:26" ht="32.1" customHeight="1" thickBot="1" x14ac:dyDescent="0.35">
      <c r="A32" s="8" t="s">
        <v>9934</v>
      </c>
      <c r="B32" s="8">
        <v>17255696</v>
      </c>
      <c r="C32" s="8" t="s">
        <v>144</v>
      </c>
      <c r="D32" s="9">
        <v>1966</v>
      </c>
      <c r="E32" s="10">
        <v>41101</v>
      </c>
      <c r="F32" s="8" t="s">
        <v>186</v>
      </c>
      <c r="G32" s="8" t="s">
        <v>303</v>
      </c>
      <c r="H32" s="9">
        <v>105</v>
      </c>
      <c r="I32" s="9">
        <v>4</v>
      </c>
      <c r="J32" s="8" t="s">
        <v>147</v>
      </c>
      <c r="K32" s="8" t="s">
        <v>148</v>
      </c>
      <c r="L32" s="8" t="s">
        <v>9859</v>
      </c>
      <c r="M32" s="8" t="s">
        <v>9860</v>
      </c>
      <c r="N32" s="8" t="s">
        <v>9829</v>
      </c>
      <c r="O32" s="8" t="s">
        <v>152</v>
      </c>
      <c r="P32" s="8">
        <v>633794945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307</v>
      </c>
      <c r="Y32" s="8" t="s">
        <v>9831</v>
      </c>
      <c r="Z32" s="10">
        <v>45504</v>
      </c>
    </row>
    <row r="33" spans="1:26" ht="32.1" customHeight="1" thickBot="1" x14ac:dyDescent="0.35">
      <c r="A33" s="8" t="s">
        <v>9935</v>
      </c>
      <c r="B33" s="8" t="s">
        <v>9936</v>
      </c>
      <c r="C33" s="8" t="s">
        <v>144</v>
      </c>
      <c r="D33" s="9">
        <v>1957</v>
      </c>
      <c r="E33" s="10">
        <v>44358</v>
      </c>
      <c r="F33" s="8" t="s">
        <v>164</v>
      </c>
      <c r="G33" s="8" t="s">
        <v>615</v>
      </c>
      <c r="H33" s="9">
        <v>94</v>
      </c>
      <c r="I33" s="9">
        <v>4</v>
      </c>
      <c r="J33" s="8" t="s">
        <v>147</v>
      </c>
      <c r="K33" s="8" t="s">
        <v>166</v>
      </c>
      <c r="L33" s="8" t="s">
        <v>9937</v>
      </c>
      <c r="M33" s="8" t="s">
        <v>9938</v>
      </c>
      <c r="N33" s="8" t="s">
        <v>9829</v>
      </c>
      <c r="O33" s="8" t="s">
        <v>152</v>
      </c>
      <c r="P33" s="8">
        <v>633793445</v>
      </c>
      <c r="Q33" s="8" t="s">
        <v>153</v>
      </c>
      <c r="R33" s="8" t="s">
        <v>9939</v>
      </c>
      <c r="S33" s="11"/>
      <c r="T33" s="11"/>
      <c r="U33" s="11"/>
      <c r="V33" s="11"/>
      <c r="W33" s="8" t="s">
        <v>154</v>
      </c>
      <c r="X33" s="8" t="s">
        <v>170</v>
      </c>
      <c r="Y33" s="8" t="s">
        <v>9831</v>
      </c>
      <c r="Z33" s="10">
        <v>45473</v>
      </c>
    </row>
    <row r="34" spans="1:26" ht="32.1" customHeight="1" thickBot="1" x14ac:dyDescent="0.35">
      <c r="A34" s="8" t="s">
        <v>9940</v>
      </c>
      <c r="B34" s="8">
        <v>29247</v>
      </c>
      <c r="C34" s="8" t="s">
        <v>144</v>
      </c>
      <c r="D34" s="9">
        <v>1956</v>
      </c>
      <c r="E34" s="10">
        <v>41038</v>
      </c>
      <c r="F34" s="8" t="s">
        <v>186</v>
      </c>
      <c r="G34" s="8">
        <v>172</v>
      </c>
      <c r="H34" s="9">
        <v>105</v>
      </c>
      <c r="I34" s="9">
        <v>4</v>
      </c>
      <c r="J34" s="8" t="s">
        <v>147</v>
      </c>
      <c r="K34" s="8" t="s">
        <v>148</v>
      </c>
      <c r="L34" s="8" t="s">
        <v>9941</v>
      </c>
      <c r="M34" s="8" t="s">
        <v>9942</v>
      </c>
      <c r="N34" s="8" t="s">
        <v>9829</v>
      </c>
      <c r="O34" s="8" t="s">
        <v>152</v>
      </c>
      <c r="P34" s="8">
        <v>633799564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307</v>
      </c>
      <c r="Y34" s="8" t="s">
        <v>9831</v>
      </c>
      <c r="Z34" s="10">
        <v>45443</v>
      </c>
    </row>
    <row r="35" spans="1:26" ht="32.1" customHeight="1" thickBot="1" x14ac:dyDescent="0.35">
      <c r="A35" s="8">
        <v>14014</v>
      </c>
      <c r="B35" s="8">
        <v>3878</v>
      </c>
      <c r="C35" s="8" t="s">
        <v>144</v>
      </c>
      <c r="D35" s="9">
        <v>1934</v>
      </c>
      <c r="E35" s="10">
        <v>41040</v>
      </c>
      <c r="F35" s="8" t="s">
        <v>3039</v>
      </c>
      <c r="G35" s="8" t="s">
        <v>9943</v>
      </c>
      <c r="H35" s="9">
        <v>123</v>
      </c>
      <c r="I35" s="9">
        <v>5</v>
      </c>
      <c r="J35" s="8" t="s">
        <v>147</v>
      </c>
      <c r="K35" s="8" t="s">
        <v>148</v>
      </c>
      <c r="L35" s="8" t="s">
        <v>9941</v>
      </c>
      <c r="M35" s="8" t="s">
        <v>9942</v>
      </c>
      <c r="N35" s="8" t="s">
        <v>9829</v>
      </c>
      <c r="O35" s="8" t="s">
        <v>152</v>
      </c>
      <c r="P35" s="8">
        <v>633799564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2582</v>
      </c>
      <c r="Y35" s="8" t="s">
        <v>9831</v>
      </c>
      <c r="Z35" s="10">
        <v>45443</v>
      </c>
    </row>
    <row r="36" spans="1:26" ht="32.1" customHeight="1" thickBot="1" x14ac:dyDescent="0.35">
      <c r="A36" s="8" t="s">
        <v>9944</v>
      </c>
      <c r="B36" s="8" t="s">
        <v>9945</v>
      </c>
      <c r="C36" s="8" t="s">
        <v>144</v>
      </c>
      <c r="D36" s="9">
        <v>1968</v>
      </c>
      <c r="E36" s="10">
        <v>44338</v>
      </c>
      <c r="F36" s="8" t="s">
        <v>164</v>
      </c>
      <c r="G36" s="8" t="s">
        <v>165</v>
      </c>
      <c r="H36" s="9">
        <v>107</v>
      </c>
      <c r="I36" s="9">
        <v>4</v>
      </c>
      <c r="J36" s="8" t="s">
        <v>147</v>
      </c>
      <c r="K36" s="8" t="s">
        <v>166</v>
      </c>
      <c r="L36" s="8" t="s">
        <v>9946</v>
      </c>
      <c r="M36" s="8" t="s">
        <v>9947</v>
      </c>
      <c r="N36" s="8" t="s">
        <v>9829</v>
      </c>
      <c r="O36" s="8" t="s">
        <v>152</v>
      </c>
      <c r="P36" s="8">
        <v>633795359</v>
      </c>
      <c r="Q36" s="8" t="s">
        <v>153</v>
      </c>
      <c r="R36" s="8" t="s">
        <v>9948</v>
      </c>
      <c r="S36" s="11"/>
      <c r="T36" s="11"/>
      <c r="U36" s="11"/>
      <c r="V36" s="11"/>
      <c r="W36" s="8" t="s">
        <v>154</v>
      </c>
      <c r="X36" s="8" t="s">
        <v>170</v>
      </c>
      <c r="Y36" s="8" t="s">
        <v>9831</v>
      </c>
      <c r="Z36" s="10">
        <v>45443</v>
      </c>
    </row>
    <row r="37" spans="1:26" ht="32.1" customHeight="1" thickBot="1" x14ac:dyDescent="0.35">
      <c r="A37" s="8">
        <v>72365</v>
      </c>
      <c r="B37" s="8">
        <v>44061</v>
      </c>
      <c r="C37" s="8" t="s">
        <v>194</v>
      </c>
      <c r="D37" s="9">
        <v>1972</v>
      </c>
      <c r="E37" s="10">
        <v>36056</v>
      </c>
      <c r="F37" s="8" t="s">
        <v>1957</v>
      </c>
      <c r="G37" s="8" t="s">
        <v>9949</v>
      </c>
      <c r="H37" s="9">
        <v>112</v>
      </c>
      <c r="I37" s="9">
        <v>5</v>
      </c>
      <c r="J37" s="8" t="s">
        <v>147</v>
      </c>
      <c r="K37" s="8" t="s">
        <v>198</v>
      </c>
      <c r="L37" s="8" t="s">
        <v>9950</v>
      </c>
      <c r="M37" s="8" t="s">
        <v>9951</v>
      </c>
      <c r="N37" s="8" t="s">
        <v>9952</v>
      </c>
      <c r="O37" s="8" t="s">
        <v>152</v>
      </c>
      <c r="P37" s="8">
        <v>633621724</v>
      </c>
      <c r="Q37" s="8" t="s">
        <v>153</v>
      </c>
      <c r="R37" s="11"/>
      <c r="S37" s="11"/>
      <c r="T37" s="11"/>
      <c r="U37" s="11"/>
      <c r="V37" s="11"/>
      <c r="W37" s="8" t="s">
        <v>1486</v>
      </c>
      <c r="X37" s="8" t="s">
        <v>9953</v>
      </c>
      <c r="Y37" s="8" t="s">
        <v>9831</v>
      </c>
      <c r="Z37" s="10">
        <v>45412</v>
      </c>
    </row>
    <row r="38" spans="1:26" ht="32.1" customHeight="1" thickBot="1" x14ac:dyDescent="0.35">
      <c r="A38" s="8" t="s">
        <v>9954</v>
      </c>
      <c r="B38" s="8" t="s">
        <v>9955</v>
      </c>
      <c r="C38" s="8" t="s">
        <v>144</v>
      </c>
      <c r="D38" s="9">
        <v>1964</v>
      </c>
      <c r="E38" s="10">
        <v>34905</v>
      </c>
      <c r="F38" s="8" t="s">
        <v>164</v>
      </c>
      <c r="G38" s="8" t="s">
        <v>2397</v>
      </c>
      <c r="H38" s="9">
        <v>120</v>
      </c>
      <c r="I38" s="9">
        <v>4</v>
      </c>
      <c r="J38" s="8" t="s">
        <v>147</v>
      </c>
      <c r="K38" s="8" t="s">
        <v>166</v>
      </c>
      <c r="L38" s="8" t="s">
        <v>9956</v>
      </c>
      <c r="M38" s="8" t="s">
        <v>9957</v>
      </c>
      <c r="N38" s="8" t="s">
        <v>9829</v>
      </c>
      <c r="O38" s="8" t="s">
        <v>152</v>
      </c>
      <c r="P38" s="8">
        <v>633796914</v>
      </c>
      <c r="Q38" s="8" t="s">
        <v>153</v>
      </c>
      <c r="R38" s="8" t="s">
        <v>9958</v>
      </c>
      <c r="S38" s="11"/>
      <c r="T38" s="11"/>
      <c r="U38" s="11"/>
      <c r="V38" s="11"/>
      <c r="W38" s="8" t="s">
        <v>154</v>
      </c>
      <c r="X38" s="8" t="s">
        <v>289</v>
      </c>
      <c r="Y38" s="8" t="s">
        <v>9831</v>
      </c>
      <c r="Z38" s="10">
        <v>45382</v>
      </c>
    </row>
    <row r="39" spans="1:26" ht="32.1" customHeight="1" thickBot="1" x14ac:dyDescent="0.35">
      <c r="A39" s="8">
        <v>65087</v>
      </c>
      <c r="B39" s="8">
        <v>1065902</v>
      </c>
      <c r="C39" s="8" t="s">
        <v>144</v>
      </c>
      <c r="D39" s="9">
        <v>2000</v>
      </c>
      <c r="E39" s="10">
        <v>44261</v>
      </c>
      <c r="F39" s="8" t="s">
        <v>9959</v>
      </c>
      <c r="G39" s="8" t="s">
        <v>9960</v>
      </c>
      <c r="H39" s="9">
        <v>0</v>
      </c>
      <c r="I39" s="9">
        <v>2</v>
      </c>
      <c r="J39" s="8" t="s">
        <v>147</v>
      </c>
      <c r="K39" s="8" t="s">
        <v>148</v>
      </c>
      <c r="L39" s="8" t="s">
        <v>9961</v>
      </c>
      <c r="M39" s="8" t="s">
        <v>9962</v>
      </c>
      <c r="N39" s="8" t="s">
        <v>9829</v>
      </c>
      <c r="O39" s="8" t="s">
        <v>152</v>
      </c>
      <c r="P39" s="8">
        <v>633794833</v>
      </c>
      <c r="Q39" s="8" t="s">
        <v>153</v>
      </c>
      <c r="R39" s="11"/>
      <c r="S39" s="11"/>
      <c r="T39" s="11"/>
      <c r="U39" s="11"/>
      <c r="V39" s="11"/>
      <c r="W39" s="8" t="s">
        <v>229</v>
      </c>
      <c r="X39" s="8" t="s">
        <v>895</v>
      </c>
      <c r="Y39" s="8" t="s">
        <v>9831</v>
      </c>
      <c r="Z39" s="10">
        <v>45382</v>
      </c>
    </row>
    <row r="40" spans="1:26" ht="32.1" customHeight="1" thickBot="1" x14ac:dyDescent="0.35">
      <c r="A40" s="8" t="s">
        <v>9963</v>
      </c>
      <c r="B40" s="8">
        <v>15064956</v>
      </c>
      <c r="C40" s="8" t="s">
        <v>144</v>
      </c>
      <c r="D40" s="9">
        <v>1966</v>
      </c>
      <c r="E40" s="10">
        <v>44272</v>
      </c>
      <c r="F40" s="8" t="s">
        <v>186</v>
      </c>
      <c r="G40" s="8" t="s">
        <v>597</v>
      </c>
      <c r="H40" s="9">
        <v>90</v>
      </c>
      <c r="I40" s="9">
        <v>2</v>
      </c>
      <c r="J40" s="8" t="s">
        <v>147</v>
      </c>
      <c r="K40" s="12"/>
      <c r="L40" s="8" t="s">
        <v>9964</v>
      </c>
      <c r="M40" s="8" t="s">
        <v>9965</v>
      </c>
      <c r="N40" s="8" t="s">
        <v>9829</v>
      </c>
      <c r="O40" s="8" t="s">
        <v>152</v>
      </c>
      <c r="P40" s="8">
        <v>633793942</v>
      </c>
      <c r="Q40" s="8" t="s">
        <v>153</v>
      </c>
      <c r="R40" s="11"/>
      <c r="S40" s="11"/>
      <c r="T40" s="11"/>
      <c r="U40" s="11"/>
      <c r="V40" s="11"/>
      <c r="W40" s="8" t="s">
        <v>183</v>
      </c>
      <c r="X40" s="8" t="s">
        <v>282</v>
      </c>
      <c r="Y40" s="8" t="s">
        <v>9831</v>
      </c>
      <c r="Z40" s="10">
        <v>45382</v>
      </c>
    </row>
    <row r="41" spans="1:26" ht="32.1" customHeight="1" thickBot="1" x14ac:dyDescent="0.35">
      <c r="A41" s="8" t="s">
        <v>9966</v>
      </c>
      <c r="B41" s="8">
        <v>83261</v>
      </c>
      <c r="C41" s="8" t="s">
        <v>144</v>
      </c>
      <c r="D41" s="9">
        <v>2014</v>
      </c>
      <c r="E41" s="10">
        <v>43158</v>
      </c>
      <c r="F41" s="8" t="s">
        <v>9967</v>
      </c>
      <c r="G41" s="8" t="s">
        <v>4815</v>
      </c>
      <c r="H41" s="9">
        <v>0</v>
      </c>
      <c r="I41" s="9">
        <v>2</v>
      </c>
      <c r="J41" s="8" t="s">
        <v>147</v>
      </c>
      <c r="K41" s="8" t="s">
        <v>166</v>
      </c>
      <c r="L41" s="8" t="s">
        <v>9838</v>
      </c>
      <c r="M41" s="8" t="s">
        <v>9839</v>
      </c>
      <c r="N41" s="8" t="s">
        <v>9829</v>
      </c>
      <c r="O41" s="8" t="s">
        <v>152</v>
      </c>
      <c r="P41" s="8">
        <v>633794763</v>
      </c>
      <c r="Q41" s="8" t="s">
        <v>153</v>
      </c>
      <c r="R41" s="8" t="s">
        <v>9968</v>
      </c>
      <c r="S41" s="11"/>
      <c r="T41" s="11"/>
      <c r="U41" s="11"/>
      <c r="V41" s="11"/>
      <c r="W41" s="8" t="s">
        <v>154</v>
      </c>
      <c r="X41" s="8" t="s">
        <v>518</v>
      </c>
      <c r="Y41" s="8" t="s">
        <v>9831</v>
      </c>
      <c r="Z41" s="10">
        <v>45351</v>
      </c>
    </row>
    <row r="42" spans="1:26" ht="32.1" customHeight="1" thickBot="1" x14ac:dyDescent="0.35">
      <c r="A42" s="8" t="s">
        <v>9969</v>
      </c>
      <c r="B42" s="14">
        <v>1848281</v>
      </c>
      <c r="C42" s="8" t="s">
        <v>144</v>
      </c>
      <c r="D42" s="9">
        <v>2009</v>
      </c>
      <c r="E42" s="10">
        <v>44245</v>
      </c>
      <c r="F42" s="8" t="s">
        <v>9970</v>
      </c>
      <c r="G42" s="8" t="s">
        <v>9971</v>
      </c>
      <c r="H42" s="9">
        <v>0</v>
      </c>
      <c r="I42" s="9">
        <v>2</v>
      </c>
      <c r="J42" s="8" t="s">
        <v>147</v>
      </c>
      <c r="K42" s="8" t="s">
        <v>148</v>
      </c>
      <c r="L42" s="8" t="s">
        <v>9972</v>
      </c>
      <c r="M42" s="8" t="s">
        <v>9973</v>
      </c>
      <c r="N42" s="8" t="s">
        <v>9974</v>
      </c>
      <c r="O42" s="8" t="s">
        <v>152</v>
      </c>
      <c r="P42" s="8">
        <v>633812403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>
        <v>3300</v>
      </c>
      <c r="Y42" s="8" t="s">
        <v>9831</v>
      </c>
      <c r="Z42" s="10">
        <v>45351</v>
      </c>
    </row>
    <row r="43" spans="1:26" ht="32.1" customHeight="1" thickBot="1" x14ac:dyDescent="0.35">
      <c r="A43" s="8" t="s">
        <v>9975</v>
      </c>
      <c r="B43" s="8" t="s">
        <v>9976</v>
      </c>
      <c r="C43" s="8" t="s">
        <v>144</v>
      </c>
      <c r="D43" s="9">
        <v>1979</v>
      </c>
      <c r="E43" s="10">
        <v>43132</v>
      </c>
      <c r="F43" s="8" t="s">
        <v>186</v>
      </c>
      <c r="G43" s="8" t="s">
        <v>2728</v>
      </c>
      <c r="H43" s="9">
        <v>76</v>
      </c>
      <c r="I43" s="9">
        <v>4</v>
      </c>
      <c r="J43" s="8" t="s">
        <v>147</v>
      </c>
      <c r="K43" s="8" t="s">
        <v>166</v>
      </c>
      <c r="L43" s="8" t="s">
        <v>9977</v>
      </c>
      <c r="M43" s="8" t="s">
        <v>9978</v>
      </c>
      <c r="N43" s="8" t="s">
        <v>9829</v>
      </c>
      <c r="O43" s="8" t="s">
        <v>152</v>
      </c>
      <c r="P43" s="8">
        <v>633794894</v>
      </c>
      <c r="Q43" s="8" t="s">
        <v>153</v>
      </c>
      <c r="R43" s="8" t="s">
        <v>9979</v>
      </c>
      <c r="S43" s="11"/>
      <c r="T43" s="11"/>
      <c r="U43" s="11"/>
      <c r="V43" s="11"/>
      <c r="W43" s="8" t="s">
        <v>154</v>
      </c>
      <c r="X43" s="8" t="s">
        <v>715</v>
      </c>
      <c r="Y43" s="8" t="s">
        <v>9831</v>
      </c>
      <c r="Z43" s="10">
        <v>45351</v>
      </c>
    </row>
    <row r="44" spans="1:26" ht="32.1" customHeight="1" thickBot="1" x14ac:dyDescent="0.35">
      <c r="A44" s="8" t="s">
        <v>9980</v>
      </c>
      <c r="B44" s="8" t="s">
        <v>9981</v>
      </c>
      <c r="C44" s="8" t="s">
        <v>144</v>
      </c>
      <c r="D44" s="9">
        <v>1967</v>
      </c>
      <c r="E44" s="10">
        <v>35650</v>
      </c>
      <c r="F44" s="8" t="s">
        <v>164</v>
      </c>
      <c r="G44" s="8" t="s">
        <v>165</v>
      </c>
      <c r="H44" s="9">
        <v>107</v>
      </c>
      <c r="I44" s="9">
        <v>4</v>
      </c>
      <c r="J44" s="8" t="s">
        <v>147</v>
      </c>
      <c r="K44" s="8" t="s">
        <v>166</v>
      </c>
      <c r="L44" s="8" t="s">
        <v>9982</v>
      </c>
      <c r="M44" s="8" t="s">
        <v>9983</v>
      </c>
      <c r="N44" s="8" t="s">
        <v>9984</v>
      </c>
      <c r="O44" s="8" t="s">
        <v>152</v>
      </c>
      <c r="P44" s="8">
        <v>633892321</v>
      </c>
      <c r="Q44" s="8" t="s">
        <v>153</v>
      </c>
      <c r="R44" s="8" t="s">
        <v>9985</v>
      </c>
      <c r="S44" s="11"/>
      <c r="T44" s="11"/>
      <c r="U44" s="11"/>
      <c r="V44" s="11"/>
      <c r="W44" s="8" t="s">
        <v>154</v>
      </c>
      <c r="X44" s="8" t="s">
        <v>170</v>
      </c>
      <c r="Y44" s="8" t="s">
        <v>9831</v>
      </c>
      <c r="Z44" s="10">
        <v>45322</v>
      </c>
    </row>
    <row r="45" spans="1:26" ht="32.1" customHeight="1" thickBot="1" x14ac:dyDescent="0.35">
      <c r="A45" s="8" t="s">
        <v>9986</v>
      </c>
      <c r="B45" s="8">
        <v>173</v>
      </c>
      <c r="C45" s="8" t="s">
        <v>325</v>
      </c>
      <c r="D45" s="9">
        <v>0</v>
      </c>
      <c r="E45" s="10">
        <v>43109</v>
      </c>
      <c r="F45" s="8" t="s">
        <v>1561</v>
      </c>
      <c r="G45" s="8" t="s">
        <v>1319</v>
      </c>
      <c r="H45" s="9">
        <v>0</v>
      </c>
      <c r="I45" s="9">
        <v>1</v>
      </c>
      <c r="J45" s="8" t="s">
        <v>147</v>
      </c>
      <c r="K45" s="8" t="s">
        <v>166</v>
      </c>
      <c r="L45" s="8" t="s">
        <v>9987</v>
      </c>
      <c r="M45" s="8" t="s">
        <v>9988</v>
      </c>
      <c r="N45" s="8" t="s">
        <v>9829</v>
      </c>
      <c r="O45" s="8" t="s">
        <v>152</v>
      </c>
      <c r="P45" s="8">
        <v>633794258</v>
      </c>
      <c r="Q45" s="8" t="s">
        <v>153</v>
      </c>
      <c r="R45" s="8" t="s">
        <v>9989</v>
      </c>
      <c r="S45" s="11"/>
      <c r="T45" s="11"/>
      <c r="U45" s="11"/>
      <c r="V45" s="11"/>
      <c r="W45" s="8" t="s">
        <v>331</v>
      </c>
      <c r="X45" s="8" t="s">
        <v>332</v>
      </c>
      <c r="Y45" s="8" t="s">
        <v>9831</v>
      </c>
      <c r="Z45" s="10">
        <v>45322</v>
      </c>
    </row>
    <row r="46" spans="1:26" ht="32.1" customHeight="1" thickBot="1" x14ac:dyDescent="0.35">
      <c r="A46" s="8">
        <v>38170</v>
      </c>
      <c r="B46" s="8">
        <v>6838</v>
      </c>
      <c r="C46" s="8" t="s">
        <v>144</v>
      </c>
      <c r="D46" s="9">
        <v>1941</v>
      </c>
      <c r="E46" s="10">
        <v>44225</v>
      </c>
      <c r="F46" s="8" t="s">
        <v>164</v>
      </c>
      <c r="G46" s="8" t="s">
        <v>9990</v>
      </c>
      <c r="H46" s="9">
        <v>54</v>
      </c>
      <c r="I46" s="9">
        <v>2</v>
      </c>
      <c r="J46" s="8" t="s">
        <v>147</v>
      </c>
      <c r="K46" s="8" t="s">
        <v>148</v>
      </c>
      <c r="L46" s="8" t="s">
        <v>9991</v>
      </c>
      <c r="M46" s="8" t="s">
        <v>9992</v>
      </c>
      <c r="N46" s="8" t="s">
        <v>9829</v>
      </c>
      <c r="O46" s="8" t="s">
        <v>152</v>
      </c>
      <c r="P46" s="8">
        <v>633793614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162</v>
      </c>
      <c r="Y46" s="8" t="s">
        <v>9831</v>
      </c>
      <c r="Z46" s="10">
        <v>45322</v>
      </c>
    </row>
    <row r="47" spans="1:26" ht="32.1" customHeight="1" thickBot="1" x14ac:dyDescent="0.35">
      <c r="A47" s="8" t="s">
        <v>9993</v>
      </c>
      <c r="B47" s="8">
        <v>17700370</v>
      </c>
      <c r="C47" s="8" t="s">
        <v>144</v>
      </c>
      <c r="D47" s="9">
        <v>1967</v>
      </c>
      <c r="E47" s="10">
        <v>39322</v>
      </c>
      <c r="F47" s="8" t="s">
        <v>186</v>
      </c>
      <c r="G47" s="8">
        <v>177</v>
      </c>
      <c r="H47" s="9">
        <v>108</v>
      </c>
      <c r="I47" s="9">
        <v>4</v>
      </c>
      <c r="J47" s="8" t="s">
        <v>147</v>
      </c>
      <c r="K47" s="8" t="s">
        <v>166</v>
      </c>
      <c r="L47" s="8" t="s">
        <v>9994</v>
      </c>
      <c r="M47" s="8" t="s">
        <v>9995</v>
      </c>
      <c r="N47" s="8" t="s">
        <v>9996</v>
      </c>
      <c r="O47" s="8" t="s">
        <v>152</v>
      </c>
      <c r="P47" s="8">
        <v>633490192</v>
      </c>
      <c r="Q47" s="8" t="s">
        <v>153</v>
      </c>
      <c r="R47" s="8" t="s">
        <v>9997</v>
      </c>
      <c r="S47" s="11"/>
      <c r="T47" s="11"/>
      <c r="U47" s="11"/>
      <c r="V47" s="11"/>
      <c r="W47" s="8" t="s">
        <v>154</v>
      </c>
      <c r="X47" s="8" t="s">
        <v>170</v>
      </c>
      <c r="Y47" s="8" t="s">
        <v>9831</v>
      </c>
      <c r="Z47" s="10">
        <v>45322</v>
      </c>
    </row>
    <row r="48" spans="1:26" ht="32.1" customHeight="1" thickBot="1" x14ac:dyDescent="0.35">
      <c r="A48" s="8" t="s">
        <v>9998</v>
      </c>
      <c r="B48" s="8">
        <v>942</v>
      </c>
      <c r="C48" s="8" t="s">
        <v>144</v>
      </c>
      <c r="D48" s="9">
        <v>0</v>
      </c>
      <c r="E48" s="10">
        <v>36391</v>
      </c>
      <c r="F48" s="8" t="s">
        <v>9999</v>
      </c>
      <c r="G48" s="8" t="s">
        <v>3757</v>
      </c>
      <c r="H48" s="9">
        <v>0</v>
      </c>
      <c r="I48" s="9">
        <v>2</v>
      </c>
      <c r="J48" s="8" t="s">
        <v>147</v>
      </c>
      <c r="K48" s="8" t="s">
        <v>148</v>
      </c>
      <c r="L48" s="8" t="s">
        <v>9838</v>
      </c>
      <c r="M48" s="8" t="s">
        <v>9839</v>
      </c>
      <c r="N48" s="8" t="s">
        <v>9829</v>
      </c>
      <c r="O48" s="8" t="s">
        <v>152</v>
      </c>
      <c r="P48" s="8">
        <v>63379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11"/>
      <c r="Y48" s="8" t="s">
        <v>9831</v>
      </c>
      <c r="Z48" s="10">
        <v>45322</v>
      </c>
    </row>
    <row r="49" spans="1:26" ht="32.1" customHeight="1" thickBot="1" x14ac:dyDescent="0.35">
      <c r="A49" s="8" t="s">
        <v>10000</v>
      </c>
      <c r="B49" s="8">
        <v>600</v>
      </c>
      <c r="C49" s="8" t="s">
        <v>144</v>
      </c>
      <c r="D49" s="9">
        <v>1974</v>
      </c>
      <c r="E49" s="10">
        <v>40875</v>
      </c>
      <c r="F49" s="8" t="s">
        <v>10001</v>
      </c>
      <c r="G49" s="8" t="s">
        <v>5182</v>
      </c>
      <c r="H49" s="9">
        <v>95</v>
      </c>
      <c r="I49" s="9">
        <v>2</v>
      </c>
      <c r="J49" s="8" t="s">
        <v>147</v>
      </c>
      <c r="K49" s="8" t="s">
        <v>218</v>
      </c>
      <c r="L49" s="8" t="s">
        <v>10002</v>
      </c>
      <c r="M49" s="8" t="s">
        <v>10003</v>
      </c>
      <c r="N49" s="8" t="s">
        <v>9829</v>
      </c>
      <c r="O49" s="8" t="s">
        <v>152</v>
      </c>
      <c r="P49" s="8">
        <v>633793708</v>
      </c>
      <c r="Q49" s="8" t="s">
        <v>153</v>
      </c>
      <c r="R49" s="8" t="s">
        <v>10004</v>
      </c>
      <c r="S49" s="11"/>
      <c r="T49" s="11"/>
      <c r="U49" s="11"/>
      <c r="V49" s="11"/>
      <c r="W49" s="8" t="s">
        <v>154</v>
      </c>
      <c r="X49" s="8" t="s">
        <v>170</v>
      </c>
      <c r="Y49" s="8" t="s">
        <v>9831</v>
      </c>
      <c r="Z49" s="10">
        <v>45260</v>
      </c>
    </row>
    <row r="50" spans="1:26" ht="32.1" customHeight="1" thickBot="1" x14ac:dyDescent="0.35">
      <c r="A50" s="8" t="s">
        <v>10005</v>
      </c>
      <c r="B50" s="8" t="s">
        <v>10006</v>
      </c>
      <c r="C50" s="8" t="s">
        <v>144</v>
      </c>
      <c r="D50" s="9">
        <v>1967</v>
      </c>
      <c r="E50" s="10">
        <v>40380</v>
      </c>
      <c r="F50" s="8" t="s">
        <v>164</v>
      </c>
      <c r="G50" s="8" t="s">
        <v>165</v>
      </c>
      <c r="H50" s="9">
        <v>107</v>
      </c>
      <c r="I50" s="9">
        <v>4</v>
      </c>
      <c r="J50" s="8" t="s">
        <v>147</v>
      </c>
      <c r="K50" s="8" t="s">
        <v>166</v>
      </c>
      <c r="L50" s="8" t="s">
        <v>10007</v>
      </c>
      <c r="M50" s="8" t="s">
        <v>10008</v>
      </c>
      <c r="N50" s="8" t="s">
        <v>9984</v>
      </c>
      <c r="O50" s="8" t="s">
        <v>152</v>
      </c>
      <c r="P50" s="8">
        <v>633892508</v>
      </c>
      <c r="Q50" s="8" t="s">
        <v>153</v>
      </c>
      <c r="R50" s="8" t="s">
        <v>10009</v>
      </c>
      <c r="S50" s="11"/>
      <c r="T50" s="11"/>
      <c r="U50" s="11"/>
      <c r="V50" s="11"/>
      <c r="W50" s="8" t="s">
        <v>154</v>
      </c>
      <c r="X50" s="8" t="s">
        <v>170</v>
      </c>
      <c r="Y50" s="8" t="s">
        <v>9831</v>
      </c>
      <c r="Z50" s="10">
        <v>45230</v>
      </c>
    </row>
    <row r="51" spans="1:26" ht="32.1" customHeight="1" thickBot="1" x14ac:dyDescent="0.35">
      <c r="A51" s="8" t="s">
        <v>10010</v>
      </c>
      <c r="B51" s="8" t="s">
        <v>10011</v>
      </c>
      <c r="C51" s="8" t="s">
        <v>144</v>
      </c>
      <c r="D51" s="9">
        <v>2014</v>
      </c>
      <c r="E51" s="10">
        <v>43018</v>
      </c>
      <c r="F51" s="8" t="s">
        <v>2797</v>
      </c>
      <c r="G51" s="8" t="s">
        <v>6026</v>
      </c>
      <c r="H51" s="9">
        <v>0</v>
      </c>
      <c r="I51" s="9">
        <v>6</v>
      </c>
      <c r="J51" s="8" t="s">
        <v>147</v>
      </c>
      <c r="K51" s="8" t="s">
        <v>198</v>
      </c>
      <c r="L51" s="8" t="s">
        <v>10012</v>
      </c>
      <c r="M51" s="8" t="s">
        <v>10013</v>
      </c>
      <c r="N51" s="8" t="s">
        <v>9890</v>
      </c>
      <c r="O51" s="8" t="s">
        <v>152</v>
      </c>
      <c r="P51" s="8">
        <v>633433194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6028</v>
      </c>
      <c r="Y51" s="8" t="s">
        <v>9831</v>
      </c>
      <c r="Z51" s="10">
        <v>45230</v>
      </c>
    </row>
    <row r="52" spans="1:26" ht="32.1" customHeight="1" thickBot="1" x14ac:dyDescent="0.35">
      <c r="A52" s="8" t="s">
        <v>10014</v>
      </c>
      <c r="B52" s="8">
        <v>888409</v>
      </c>
      <c r="C52" s="8" t="s">
        <v>144</v>
      </c>
      <c r="D52" s="9">
        <v>1988</v>
      </c>
      <c r="E52" s="10">
        <v>41913</v>
      </c>
      <c r="F52" s="8" t="s">
        <v>10015</v>
      </c>
      <c r="G52" s="8" t="s">
        <v>10016</v>
      </c>
      <c r="H52" s="9">
        <v>0</v>
      </c>
      <c r="I52" s="9">
        <v>1</v>
      </c>
      <c r="J52" s="8" t="s">
        <v>147</v>
      </c>
      <c r="K52" s="8" t="s">
        <v>148</v>
      </c>
      <c r="L52" s="8" t="s">
        <v>10017</v>
      </c>
      <c r="M52" s="8" t="s">
        <v>10018</v>
      </c>
      <c r="N52" s="8" t="s">
        <v>10019</v>
      </c>
      <c r="O52" s="8" t="s">
        <v>152</v>
      </c>
      <c r="P52" s="8">
        <v>63343</v>
      </c>
      <c r="Q52" s="8" t="s">
        <v>153</v>
      </c>
      <c r="R52" s="11"/>
      <c r="S52" s="11"/>
      <c r="T52" s="11"/>
      <c r="U52" s="11"/>
      <c r="V52" s="11"/>
      <c r="W52" s="8" t="s">
        <v>154</v>
      </c>
      <c r="X52" s="8" t="s">
        <v>518</v>
      </c>
      <c r="Y52" s="8" t="s">
        <v>9831</v>
      </c>
      <c r="Z52" s="10">
        <v>45230</v>
      </c>
    </row>
    <row r="53" spans="1:26" ht="32.1" customHeight="1" thickBot="1" x14ac:dyDescent="0.35">
      <c r="A53" s="8" t="s">
        <v>10020</v>
      </c>
      <c r="B53" s="8">
        <v>16420</v>
      </c>
      <c r="C53" s="8" t="s">
        <v>262</v>
      </c>
      <c r="D53" s="9">
        <v>2004</v>
      </c>
      <c r="E53" s="10">
        <v>39234</v>
      </c>
      <c r="F53" s="8" t="s">
        <v>8079</v>
      </c>
      <c r="G53" s="8" t="s">
        <v>10021</v>
      </c>
      <c r="H53" s="9">
        <v>0</v>
      </c>
      <c r="I53" s="9">
        <v>2</v>
      </c>
      <c r="J53" s="8" t="s">
        <v>147</v>
      </c>
      <c r="K53" s="8" t="s">
        <v>148</v>
      </c>
      <c r="L53" s="8" t="s">
        <v>10022</v>
      </c>
      <c r="M53" s="8" t="s">
        <v>10023</v>
      </c>
      <c r="N53" s="8" t="s">
        <v>9890</v>
      </c>
      <c r="O53" s="8" t="s">
        <v>152</v>
      </c>
      <c r="P53" s="8">
        <v>633431427</v>
      </c>
      <c r="Q53" s="8" t="s">
        <v>153</v>
      </c>
      <c r="R53" s="11"/>
      <c r="S53" s="11"/>
      <c r="T53" s="11"/>
      <c r="U53" s="11"/>
      <c r="V53" s="11"/>
      <c r="W53" s="8" t="s">
        <v>229</v>
      </c>
      <c r="X53" s="8" t="s">
        <v>561</v>
      </c>
      <c r="Y53" s="8" t="s">
        <v>9831</v>
      </c>
      <c r="Z53" s="10">
        <v>45199</v>
      </c>
    </row>
    <row r="54" spans="1:26" ht="32.1" customHeight="1" thickBot="1" x14ac:dyDescent="0.35">
      <c r="A54" s="8" t="s">
        <v>10024</v>
      </c>
      <c r="B54" s="14">
        <v>1481241</v>
      </c>
      <c r="C54" s="8" t="s">
        <v>144</v>
      </c>
      <c r="D54" s="9">
        <v>0</v>
      </c>
      <c r="E54" s="10">
        <v>44083</v>
      </c>
      <c r="F54" s="8" t="s">
        <v>10025</v>
      </c>
      <c r="G54" s="8" t="s">
        <v>10026</v>
      </c>
      <c r="H54" s="9">
        <v>0</v>
      </c>
      <c r="I54" s="9">
        <v>2</v>
      </c>
      <c r="J54" s="8" t="s">
        <v>147</v>
      </c>
      <c r="K54" s="8" t="s">
        <v>148</v>
      </c>
      <c r="L54" s="8" t="s">
        <v>9841</v>
      </c>
      <c r="M54" s="8" t="s">
        <v>10027</v>
      </c>
      <c r="N54" s="8" t="s">
        <v>9829</v>
      </c>
      <c r="O54" s="8" t="s">
        <v>152</v>
      </c>
      <c r="P54" s="8">
        <v>633796001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11"/>
      <c r="Y54" s="8" t="s">
        <v>9831</v>
      </c>
      <c r="Z54" s="10">
        <v>45199</v>
      </c>
    </row>
    <row r="55" spans="1:26" ht="32.1" customHeight="1" thickBot="1" x14ac:dyDescent="0.35">
      <c r="A55" s="8" t="s">
        <v>10028</v>
      </c>
      <c r="B55" s="8" t="s">
        <v>10029</v>
      </c>
      <c r="C55" s="8" t="s">
        <v>144</v>
      </c>
      <c r="D55" s="9">
        <v>1975</v>
      </c>
      <c r="E55" s="10">
        <v>44098</v>
      </c>
      <c r="F55" s="8" t="s">
        <v>255</v>
      </c>
      <c r="G55" s="8" t="s">
        <v>256</v>
      </c>
      <c r="H55" s="9">
        <v>127</v>
      </c>
      <c r="I55" s="9">
        <v>4</v>
      </c>
      <c r="J55" s="8" t="s">
        <v>147</v>
      </c>
      <c r="K55" s="8" t="s">
        <v>166</v>
      </c>
      <c r="L55" s="8" t="s">
        <v>10030</v>
      </c>
      <c r="M55" s="8" t="s">
        <v>10031</v>
      </c>
      <c r="N55" s="8" t="s">
        <v>9996</v>
      </c>
      <c r="O55" s="8" t="s">
        <v>152</v>
      </c>
      <c r="P55" s="8">
        <v>633490188</v>
      </c>
      <c r="Q55" s="8" t="s">
        <v>153</v>
      </c>
      <c r="R55" s="8" t="s">
        <v>10032</v>
      </c>
      <c r="S55" s="11"/>
      <c r="T55" s="11"/>
      <c r="U55" s="11"/>
      <c r="V55" s="11"/>
      <c r="W55" s="8" t="s">
        <v>154</v>
      </c>
      <c r="X55" s="8" t="s">
        <v>259</v>
      </c>
      <c r="Y55" s="8" t="s">
        <v>9831</v>
      </c>
      <c r="Z55" s="10">
        <v>45199</v>
      </c>
    </row>
    <row r="56" spans="1:26" ht="32.1" customHeight="1" thickBot="1" x14ac:dyDescent="0.35">
      <c r="A56" s="8">
        <v>85932</v>
      </c>
      <c r="B56" s="8" t="s">
        <v>10033</v>
      </c>
      <c r="C56" s="8" t="s">
        <v>144</v>
      </c>
      <c r="D56" s="9">
        <v>1946</v>
      </c>
      <c r="E56" s="10">
        <v>41893</v>
      </c>
      <c r="F56" s="8" t="s">
        <v>158</v>
      </c>
      <c r="G56" s="8" t="s">
        <v>522</v>
      </c>
      <c r="H56" s="9">
        <v>75</v>
      </c>
      <c r="I56" s="9">
        <v>2</v>
      </c>
      <c r="J56" s="8" t="s">
        <v>147</v>
      </c>
      <c r="K56" s="8" t="s">
        <v>148</v>
      </c>
      <c r="L56" s="8" t="s">
        <v>10034</v>
      </c>
      <c r="M56" s="8" t="s">
        <v>10035</v>
      </c>
      <c r="N56" s="8" t="s">
        <v>10036</v>
      </c>
      <c r="O56" s="8" t="s">
        <v>152</v>
      </c>
      <c r="P56" s="8">
        <v>633472319</v>
      </c>
      <c r="Q56" s="8" t="s">
        <v>153</v>
      </c>
      <c r="R56" s="11"/>
      <c r="S56" s="11"/>
      <c r="T56" s="11"/>
      <c r="U56" s="11"/>
      <c r="V56" s="11"/>
      <c r="W56" s="8" t="s">
        <v>154</v>
      </c>
      <c r="X56" s="8" t="s">
        <v>162</v>
      </c>
      <c r="Y56" s="8" t="s">
        <v>9831</v>
      </c>
      <c r="Z56" s="10">
        <v>45199</v>
      </c>
    </row>
    <row r="57" spans="1:26" ht="32.1" customHeight="1" thickBot="1" x14ac:dyDescent="0.35">
      <c r="A57" s="8" t="s">
        <v>10037</v>
      </c>
      <c r="B57" s="8">
        <v>17556904</v>
      </c>
      <c r="C57" s="8" t="s">
        <v>144</v>
      </c>
      <c r="D57" s="9">
        <v>1960</v>
      </c>
      <c r="E57" s="10">
        <v>41870</v>
      </c>
      <c r="F57" s="8" t="s">
        <v>186</v>
      </c>
      <c r="G57" s="8" t="s">
        <v>4882</v>
      </c>
      <c r="H57" s="9">
        <v>105</v>
      </c>
      <c r="I57" s="9">
        <v>4</v>
      </c>
      <c r="J57" s="8" t="s">
        <v>147</v>
      </c>
      <c r="K57" s="8" t="s">
        <v>148</v>
      </c>
      <c r="L57" s="8" t="s">
        <v>10038</v>
      </c>
      <c r="M57" s="8" t="s">
        <v>10039</v>
      </c>
      <c r="N57" s="8" t="s">
        <v>9829</v>
      </c>
      <c r="O57" s="8" t="s">
        <v>152</v>
      </c>
      <c r="P57" s="8">
        <v>633794798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8" t="s">
        <v>1933</v>
      </c>
      <c r="Y57" s="8" t="s">
        <v>9831</v>
      </c>
      <c r="Z57" s="10">
        <v>45169</v>
      </c>
    </row>
    <row r="58" spans="1:26" ht="32.1" customHeight="1" thickBot="1" x14ac:dyDescent="0.35">
      <c r="A58" s="8">
        <v>38646</v>
      </c>
      <c r="B58" s="8" t="s">
        <v>10040</v>
      </c>
      <c r="C58" s="8" t="s">
        <v>144</v>
      </c>
      <c r="D58" s="9">
        <v>1941</v>
      </c>
      <c r="E58" s="10">
        <v>44062</v>
      </c>
      <c r="F58" s="8" t="s">
        <v>164</v>
      </c>
      <c r="G58" s="8" t="s">
        <v>3778</v>
      </c>
      <c r="H58" s="9">
        <v>77</v>
      </c>
      <c r="I58" s="9">
        <v>3</v>
      </c>
      <c r="J58" s="8" t="s">
        <v>147</v>
      </c>
      <c r="K58" s="8" t="s">
        <v>166</v>
      </c>
      <c r="L58" s="8" t="s">
        <v>10041</v>
      </c>
      <c r="M58" s="8" t="s">
        <v>10042</v>
      </c>
      <c r="N58" s="8" t="s">
        <v>9829</v>
      </c>
      <c r="O58" s="8" t="s">
        <v>152</v>
      </c>
      <c r="P58" s="8">
        <v>633793983</v>
      </c>
      <c r="Q58" s="8" t="s">
        <v>153</v>
      </c>
      <c r="R58" s="8" t="s">
        <v>10043</v>
      </c>
      <c r="S58" s="8" t="s">
        <v>10044</v>
      </c>
      <c r="T58" s="8" t="s">
        <v>10045</v>
      </c>
      <c r="U58" s="11"/>
      <c r="V58" s="11"/>
      <c r="W58" s="8" t="s">
        <v>154</v>
      </c>
      <c r="X58" s="8" t="s">
        <v>400</v>
      </c>
      <c r="Y58" s="8" t="s">
        <v>9831</v>
      </c>
      <c r="Z58" s="10">
        <v>45169</v>
      </c>
    </row>
    <row r="59" spans="1:26" ht="32.1" customHeight="1" thickBot="1" x14ac:dyDescent="0.35">
      <c r="A59" s="8" t="s">
        <v>10046</v>
      </c>
      <c r="B59" s="8">
        <v>5431</v>
      </c>
      <c r="C59" s="8" t="s">
        <v>325</v>
      </c>
      <c r="D59" s="9">
        <v>2009</v>
      </c>
      <c r="E59" s="10">
        <v>41831</v>
      </c>
      <c r="F59" s="8" t="s">
        <v>326</v>
      </c>
      <c r="G59" s="8" t="s">
        <v>1562</v>
      </c>
      <c r="H59" s="9">
        <v>0</v>
      </c>
      <c r="I59" s="9">
        <v>1</v>
      </c>
      <c r="J59" s="8" t="s">
        <v>147</v>
      </c>
      <c r="K59" s="12"/>
      <c r="L59" s="8" t="s">
        <v>10047</v>
      </c>
      <c r="M59" s="8" t="s">
        <v>10048</v>
      </c>
      <c r="N59" s="8" t="s">
        <v>10036</v>
      </c>
      <c r="O59" s="8" t="s">
        <v>152</v>
      </c>
      <c r="P59" s="8">
        <v>633473045</v>
      </c>
      <c r="Q59" s="8" t="s">
        <v>153</v>
      </c>
      <c r="R59" s="11"/>
      <c r="S59" s="11"/>
      <c r="T59" s="11"/>
      <c r="U59" s="11"/>
      <c r="V59" s="11"/>
      <c r="W59" s="8" t="s">
        <v>331</v>
      </c>
      <c r="X59" s="8" t="s">
        <v>332</v>
      </c>
      <c r="Y59" s="8" t="s">
        <v>9831</v>
      </c>
      <c r="Z59" s="10">
        <v>45138</v>
      </c>
    </row>
    <row r="60" spans="1:26" ht="32.1" customHeight="1" thickBot="1" x14ac:dyDescent="0.35">
      <c r="A60" s="8" t="s">
        <v>10049</v>
      </c>
      <c r="B60" s="8" t="s">
        <v>10050</v>
      </c>
      <c r="C60" s="8" t="s">
        <v>144</v>
      </c>
      <c r="D60" s="9">
        <v>1961</v>
      </c>
      <c r="E60" s="10">
        <v>37377</v>
      </c>
      <c r="F60" s="8" t="s">
        <v>164</v>
      </c>
      <c r="G60" s="8" t="s">
        <v>773</v>
      </c>
      <c r="H60" s="9">
        <v>94</v>
      </c>
      <c r="I60" s="9">
        <v>2</v>
      </c>
      <c r="J60" s="8" t="s">
        <v>147</v>
      </c>
      <c r="K60" s="8" t="s">
        <v>166</v>
      </c>
      <c r="L60" s="8" t="s">
        <v>10041</v>
      </c>
      <c r="M60" s="8" t="s">
        <v>10051</v>
      </c>
      <c r="N60" s="8" t="s">
        <v>9829</v>
      </c>
      <c r="O60" s="8" t="s">
        <v>152</v>
      </c>
      <c r="P60" s="8">
        <v>633793551</v>
      </c>
      <c r="Q60" s="8" t="s">
        <v>153</v>
      </c>
      <c r="R60" s="8" t="s">
        <v>10043</v>
      </c>
      <c r="S60" s="11"/>
      <c r="T60" s="11"/>
      <c r="U60" s="11"/>
      <c r="V60" s="11"/>
      <c r="W60" s="8" t="s">
        <v>154</v>
      </c>
      <c r="X60" s="8" t="s">
        <v>777</v>
      </c>
      <c r="Y60" s="8" t="s">
        <v>9831</v>
      </c>
      <c r="Z60" s="10">
        <v>45138</v>
      </c>
    </row>
    <row r="61" spans="1:26" ht="32.1" customHeight="1" thickBot="1" x14ac:dyDescent="0.35">
      <c r="A61" s="8" t="s">
        <v>10052</v>
      </c>
      <c r="B61" s="8">
        <v>17251155</v>
      </c>
      <c r="C61" s="8" t="s">
        <v>144</v>
      </c>
      <c r="D61" s="9">
        <v>1964</v>
      </c>
      <c r="E61" s="10">
        <v>42899</v>
      </c>
      <c r="F61" s="8" t="s">
        <v>186</v>
      </c>
      <c r="G61" s="8" t="s">
        <v>2901</v>
      </c>
      <c r="H61" s="9">
        <v>105</v>
      </c>
      <c r="I61" s="9">
        <v>4</v>
      </c>
      <c r="J61" s="8" t="s">
        <v>147</v>
      </c>
      <c r="K61" s="8" t="s">
        <v>148</v>
      </c>
      <c r="L61" s="8" t="s">
        <v>10053</v>
      </c>
      <c r="M61" s="8" t="s">
        <v>10054</v>
      </c>
      <c r="N61" s="8" t="s">
        <v>9829</v>
      </c>
      <c r="O61" s="8" t="s">
        <v>152</v>
      </c>
      <c r="P61" s="8">
        <v>633793817</v>
      </c>
      <c r="Q61" s="8" t="s">
        <v>153</v>
      </c>
      <c r="R61" s="11"/>
      <c r="S61" s="11"/>
      <c r="T61" s="11"/>
      <c r="U61" s="11"/>
      <c r="V61" s="11"/>
      <c r="W61" s="8" t="s">
        <v>154</v>
      </c>
      <c r="X61" s="8" t="s">
        <v>307</v>
      </c>
      <c r="Y61" s="8" t="s">
        <v>9831</v>
      </c>
      <c r="Z61" s="10">
        <v>45107</v>
      </c>
    </row>
    <row r="62" spans="1:26" ht="32.1" customHeight="1" thickBot="1" x14ac:dyDescent="0.35">
      <c r="A62" s="8" t="s">
        <v>10055</v>
      </c>
      <c r="B62" s="8">
        <v>29933</v>
      </c>
      <c r="C62" s="8" t="s">
        <v>144</v>
      </c>
      <c r="D62" s="9">
        <v>1957</v>
      </c>
      <c r="E62" s="10">
        <v>42886</v>
      </c>
      <c r="F62" s="8" t="s">
        <v>186</v>
      </c>
      <c r="G62" s="8">
        <v>172</v>
      </c>
      <c r="H62" s="9">
        <v>105</v>
      </c>
      <c r="I62" s="9">
        <v>4</v>
      </c>
      <c r="J62" s="8" t="s">
        <v>147</v>
      </c>
      <c r="K62" s="8" t="s">
        <v>166</v>
      </c>
      <c r="L62" s="8" t="s">
        <v>9977</v>
      </c>
      <c r="M62" s="8" t="s">
        <v>9978</v>
      </c>
      <c r="N62" s="8" t="s">
        <v>9829</v>
      </c>
      <c r="O62" s="8" t="s">
        <v>152</v>
      </c>
      <c r="P62" s="8">
        <v>633794894</v>
      </c>
      <c r="Q62" s="8" t="s">
        <v>153</v>
      </c>
      <c r="R62" s="8" t="s">
        <v>9979</v>
      </c>
      <c r="S62" s="11"/>
      <c r="T62" s="11"/>
      <c r="U62" s="11"/>
      <c r="V62" s="11"/>
      <c r="W62" s="8" t="s">
        <v>154</v>
      </c>
      <c r="X62" s="8" t="s">
        <v>307</v>
      </c>
      <c r="Y62" s="8" t="s">
        <v>9831</v>
      </c>
      <c r="Z62" s="10">
        <v>45077</v>
      </c>
    </row>
    <row r="63" spans="1:26" ht="32.1" customHeight="1" thickBot="1" x14ac:dyDescent="0.35">
      <c r="A63" s="8" t="s">
        <v>10056</v>
      </c>
      <c r="B63" s="8">
        <v>21057979</v>
      </c>
      <c r="C63" s="8" t="s">
        <v>144</v>
      </c>
      <c r="D63" s="9">
        <v>1963</v>
      </c>
      <c r="E63" s="10">
        <v>43979</v>
      </c>
      <c r="F63" s="8" t="s">
        <v>186</v>
      </c>
      <c r="G63" s="8" t="s">
        <v>5388</v>
      </c>
      <c r="H63" s="9">
        <v>141</v>
      </c>
      <c r="I63" s="9">
        <v>4</v>
      </c>
      <c r="J63" s="8" t="s">
        <v>147</v>
      </c>
      <c r="K63" s="12"/>
      <c r="L63" s="8" t="s">
        <v>9964</v>
      </c>
      <c r="M63" s="8" t="s">
        <v>9965</v>
      </c>
      <c r="N63" s="8" t="s">
        <v>9829</v>
      </c>
      <c r="O63" s="8" t="s">
        <v>152</v>
      </c>
      <c r="P63" s="8">
        <v>633793942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667</v>
      </c>
      <c r="Y63" s="8" t="s">
        <v>9831</v>
      </c>
      <c r="Z63" s="10">
        <v>45077</v>
      </c>
    </row>
    <row r="64" spans="1:26" ht="32.1" customHeight="1" thickBot="1" x14ac:dyDescent="0.35">
      <c r="A64" s="8" t="s">
        <v>10057</v>
      </c>
      <c r="B64" s="8">
        <v>15061913</v>
      </c>
      <c r="C64" s="8" t="s">
        <v>144</v>
      </c>
      <c r="D64" s="9">
        <v>1965</v>
      </c>
      <c r="E64" s="10">
        <v>42695</v>
      </c>
      <c r="F64" s="8" t="s">
        <v>186</v>
      </c>
      <c r="G64" s="8" t="s">
        <v>2753</v>
      </c>
      <c r="H64" s="9">
        <v>90</v>
      </c>
      <c r="I64" s="9">
        <v>2</v>
      </c>
      <c r="J64" s="8" t="s">
        <v>147</v>
      </c>
      <c r="K64" s="8" t="s">
        <v>166</v>
      </c>
      <c r="L64" s="8" t="s">
        <v>10041</v>
      </c>
      <c r="M64" s="8" t="s">
        <v>10051</v>
      </c>
      <c r="N64" s="8" t="s">
        <v>9829</v>
      </c>
      <c r="O64" s="8" t="s">
        <v>152</v>
      </c>
      <c r="P64" s="8">
        <v>633793551</v>
      </c>
      <c r="Q64" s="8" t="s">
        <v>153</v>
      </c>
      <c r="R64" s="8" t="s">
        <v>10043</v>
      </c>
      <c r="S64" s="11"/>
      <c r="T64" s="11"/>
      <c r="U64" s="11"/>
      <c r="V64" s="11"/>
      <c r="W64" s="8" t="s">
        <v>154</v>
      </c>
      <c r="X64" s="8" t="s">
        <v>282</v>
      </c>
      <c r="Y64" s="8" t="s">
        <v>9831</v>
      </c>
      <c r="Z64" s="10">
        <v>44895</v>
      </c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9" sqref="B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10058</v>
      </c>
      <c r="B4" s="13">
        <v>38506</v>
      </c>
      <c r="C4" s="8" t="s">
        <v>144</v>
      </c>
      <c r="D4" s="9">
        <v>2006</v>
      </c>
      <c r="E4" s="10">
        <v>42767</v>
      </c>
      <c r="F4" s="8" t="s">
        <v>471</v>
      </c>
      <c r="G4" s="8" t="s">
        <v>472</v>
      </c>
      <c r="H4" s="9">
        <v>0</v>
      </c>
      <c r="I4" s="9">
        <v>2</v>
      </c>
      <c r="J4" s="8" t="s">
        <v>147</v>
      </c>
      <c r="K4" s="8" t="s">
        <v>166</v>
      </c>
      <c r="L4" s="8" t="s">
        <v>10059</v>
      </c>
      <c r="M4" s="8" t="s">
        <v>10060</v>
      </c>
      <c r="N4" s="8" t="s">
        <v>10061</v>
      </c>
      <c r="O4" s="8" t="s">
        <v>152</v>
      </c>
      <c r="P4" s="8">
        <v>646288220</v>
      </c>
      <c r="Q4" s="8" t="s">
        <v>153</v>
      </c>
      <c r="R4" s="8" t="s">
        <v>10062</v>
      </c>
      <c r="S4" s="11"/>
      <c r="T4" s="11"/>
      <c r="U4" s="11"/>
      <c r="V4" s="11"/>
      <c r="W4" s="8" t="s">
        <v>183</v>
      </c>
      <c r="X4" s="8" t="s">
        <v>1074</v>
      </c>
      <c r="Y4" s="8" t="s">
        <v>10063</v>
      </c>
      <c r="Z4" s="10">
        <v>46081</v>
      </c>
    </row>
    <row r="5" spans="1:26" ht="32.1" customHeight="1" thickBot="1" x14ac:dyDescent="0.35">
      <c r="A5" s="8" t="s">
        <v>10064</v>
      </c>
      <c r="B5" s="8">
        <v>17252891</v>
      </c>
      <c r="C5" s="8" t="s">
        <v>144</v>
      </c>
      <c r="D5" s="9">
        <v>1965</v>
      </c>
      <c r="E5" s="10">
        <v>38456</v>
      </c>
      <c r="F5" s="8" t="s">
        <v>186</v>
      </c>
      <c r="G5" s="8" t="s">
        <v>786</v>
      </c>
      <c r="H5" s="9">
        <v>105</v>
      </c>
      <c r="I5" s="9">
        <v>4</v>
      </c>
      <c r="J5" s="8" t="s">
        <v>147</v>
      </c>
      <c r="K5" s="8" t="s">
        <v>166</v>
      </c>
      <c r="L5" s="8" t="s">
        <v>10065</v>
      </c>
      <c r="M5" s="8" t="s">
        <v>10066</v>
      </c>
      <c r="N5" s="8" t="s">
        <v>10061</v>
      </c>
      <c r="O5" s="8" t="s">
        <v>152</v>
      </c>
      <c r="P5" s="8">
        <v>646288136</v>
      </c>
      <c r="Q5" s="8" t="s">
        <v>153</v>
      </c>
      <c r="R5" s="8" t="s">
        <v>10067</v>
      </c>
      <c r="S5" s="11"/>
      <c r="T5" s="11"/>
      <c r="U5" s="11"/>
      <c r="V5" s="11"/>
      <c r="W5" s="8" t="s">
        <v>154</v>
      </c>
      <c r="X5" s="8" t="s">
        <v>307</v>
      </c>
      <c r="Y5" s="8" t="s">
        <v>10063</v>
      </c>
      <c r="Z5" s="10">
        <v>46053</v>
      </c>
    </row>
    <row r="6" spans="1:26" ht="32.1" customHeight="1" thickBot="1" x14ac:dyDescent="0.35">
      <c r="A6" s="8">
        <v>93085</v>
      </c>
      <c r="B6" s="8">
        <v>15285396</v>
      </c>
      <c r="C6" s="8" t="s">
        <v>144</v>
      </c>
      <c r="D6" s="9">
        <v>1981</v>
      </c>
      <c r="E6" s="10">
        <v>43787</v>
      </c>
      <c r="F6" s="8" t="s">
        <v>186</v>
      </c>
      <c r="G6" s="8">
        <v>152</v>
      </c>
      <c r="H6" s="9">
        <v>0</v>
      </c>
      <c r="I6" s="9">
        <v>2</v>
      </c>
      <c r="J6" s="8" t="s">
        <v>147</v>
      </c>
      <c r="K6" s="8" t="s">
        <v>166</v>
      </c>
      <c r="L6" s="8" t="s">
        <v>10068</v>
      </c>
      <c r="M6" s="8" t="s">
        <v>10069</v>
      </c>
      <c r="N6" s="8" t="s">
        <v>10070</v>
      </c>
      <c r="O6" s="8" t="s">
        <v>152</v>
      </c>
      <c r="P6" s="8">
        <v>646288217</v>
      </c>
      <c r="Q6" s="8" t="s">
        <v>153</v>
      </c>
      <c r="R6" s="8" t="s">
        <v>10071</v>
      </c>
      <c r="S6" s="11"/>
      <c r="T6" s="11"/>
      <c r="U6" s="11"/>
      <c r="V6" s="11"/>
      <c r="W6" s="8" t="s">
        <v>183</v>
      </c>
      <c r="X6" s="8" t="s">
        <v>777</v>
      </c>
      <c r="Y6" s="8" t="s">
        <v>10063</v>
      </c>
      <c r="Z6" s="10">
        <v>45991</v>
      </c>
    </row>
    <row r="7" spans="1:26" ht="32.1" customHeight="1" thickBot="1" x14ac:dyDescent="0.35">
      <c r="A7" s="8" t="s">
        <v>10072</v>
      </c>
      <c r="B7" s="8" t="s">
        <v>10073</v>
      </c>
      <c r="C7" s="8" t="s">
        <v>144</v>
      </c>
      <c r="D7" s="9">
        <v>1980</v>
      </c>
      <c r="E7" s="10">
        <v>41292</v>
      </c>
      <c r="F7" s="8" t="s">
        <v>216</v>
      </c>
      <c r="G7" s="8" t="s">
        <v>233</v>
      </c>
      <c r="H7" s="9">
        <v>138</v>
      </c>
      <c r="I7" s="9">
        <v>6</v>
      </c>
      <c r="J7" s="8" t="s">
        <v>147</v>
      </c>
      <c r="K7" s="12"/>
      <c r="L7" s="8" t="s">
        <v>10074</v>
      </c>
      <c r="M7" s="8" t="s">
        <v>10075</v>
      </c>
      <c r="N7" s="8" t="s">
        <v>10076</v>
      </c>
      <c r="O7" s="8" t="s">
        <v>152</v>
      </c>
      <c r="P7" s="8">
        <v>646581602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222</v>
      </c>
      <c r="Y7" s="8" t="s">
        <v>10063</v>
      </c>
      <c r="Z7" s="10">
        <v>45688</v>
      </c>
    </row>
    <row r="8" spans="1:26" ht="32.1" customHeight="1" thickBot="1" x14ac:dyDescent="0.35">
      <c r="A8" s="8" t="s">
        <v>10077</v>
      </c>
      <c r="B8" s="8">
        <v>158</v>
      </c>
      <c r="C8" s="8" t="s">
        <v>325</v>
      </c>
      <c r="D8" s="9">
        <v>2006</v>
      </c>
      <c r="E8" s="10">
        <v>44559</v>
      </c>
      <c r="F8" s="8" t="s">
        <v>3697</v>
      </c>
      <c r="G8" s="8">
        <v>858</v>
      </c>
      <c r="H8" s="9">
        <v>0</v>
      </c>
      <c r="I8" s="9">
        <v>4</v>
      </c>
      <c r="J8" s="8" t="s">
        <v>147</v>
      </c>
      <c r="K8" s="8" t="s">
        <v>148</v>
      </c>
      <c r="L8" s="8" t="s">
        <v>10078</v>
      </c>
      <c r="M8" s="8" t="s">
        <v>10079</v>
      </c>
      <c r="N8" s="8" t="s">
        <v>10080</v>
      </c>
      <c r="O8" s="8" t="s">
        <v>152</v>
      </c>
      <c r="P8" s="8">
        <v>646519129</v>
      </c>
      <c r="Q8" s="8" t="s">
        <v>153</v>
      </c>
      <c r="R8" s="11"/>
      <c r="S8" s="11"/>
      <c r="T8" s="11"/>
      <c r="U8" s="11"/>
      <c r="V8" s="11"/>
      <c r="W8" s="8" t="s">
        <v>331</v>
      </c>
      <c r="X8" s="8" t="s">
        <v>332</v>
      </c>
      <c r="Y8" s="8" t="s">
        <v>10063</v>
      </c>
      <c r="Z8" s="10">
        <v>45657</v>
      </c>
    </row>
    <row r="9" spans="1:26" ht="32.1" customHeight="1" thickBot="1" x14ac:dyDescent="0.35">
      <c r="A9" s="8" t="s">
        <v>10081</v>
      </c>
      <c r="B9" s="8">
        <v>17269000</v>
      </c>
      <c r="C9" s="8" t="s">
        <v>144</v>
      </c>
      <c r="D9" s="9">
        <v>1977</v>
      </c>
      <c r="E9" s="10">
        <v>44453</v>
      </c>
      <c r="F9" s="8" t="s">
        <v>186</v>
      </c>
      <c r="G9" s="8" t="s">
        <v>1372</v>
      </c>
      <c r="H9" s="9">
        <v>105</v>
      </c>
      <c r="I9" s="9">
        <v>4</v>
      </c>
      <c r="J9" s="8" t="s">
        <v>147</v>
      </c>
      <c r="K9" s="12"/>
      <c r="L9" s="8" t="s">
        <v>10082</v>
      </c>
      <c r="M9" s="8" t="s">
        <v>10083</v>
      </c>
      <c r="N9" s="8" t="s">
        <v>10076</v>
      </c>
      <c r="O9" s="8" t="s">
        <v>152</v>
      </c>
      <c r="P9" s="8">
        <v>646588191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170</v>
      </c>
      <c r="Y9" s="8" t="s">
        <v>10063</v>
      </c>
      <c r="Z9" s="10">
        <v>45565</v>
      </c>
    </row>
    <row r="10" spans="1:26" ht="32.1" customHeight="1" thickBot="1" x14ac:dyDescent="0.35">
      <c r="A10" s="8" t="s">
        <v>10084</v>
      </c>
      <c r="B10" s="8" t="s">
        <v>10085</v>
      </c>
      <c r="C10" s="8" t="s">
        <v>325</v>
      </c>
      <c r="D10" s="9">
        <v>1989</v>
      </c>
      <c r="E10" s="10">
        <v>44338</v>
      </c>
      <c r="F10" s="8" t="s">
        <v>5565</v>
      </c>
      <c r="G10" s="8" t="s">
        <v>5566</v>
      </c>
      <c r="H10" s="9">
        <v>0</v>
      </c>
      <c r="I10" s="9">
        <v>1</v>
      </c>
      <c r="J10" s="8" t="s">
        <v>147</v>
      </c>
      <c r="K10" s="8" t="s">
        <v>148</v>
      </c>
      <c r="L10" s="8" t="s">
        <v>10078</v>
      </c>
      <c r="M10" s="8" t="s">
        <v>10079</v>
      </c>
      <c r="N10" s="8" t="s">
        <v>10080</v>
      </c>
      <c r="O10" s="8" t="s">
        <v>152</v>
      </c>
      <c r="P10" s="8">
        <v>646519129</v>
      </c>
      <c r="Q10" s="8" t="s">
        <v>153</v>
      </c>
      <c r="R10" s="11"/>
      <c r="S10" s="11"/>
      <c r="T10" s="11"/>
      <c r="U10" s="11"/>
      <c r="V10" s="11"/>
      <c r="W10" s="8" t="s">
        <v>331</v>
      </c>
      <c r="X10" s="8" t="s">
        <v>332</v>
      </c>
      <c r="Y10" s="8" t="s">
        <v>10063</v>
      </c>
      <c r="Z10" s="10">
        <v>45443</v>
      </c>
    </row>
    <row r="11" spans="1:26" ht="32.1" customHeight="1" thickBot="1" x14ac:dyDescent="0.35">
      <c r="A11" s="8" t="s">
        <v>10086</v>
      </c>
      <c r="B11" s="8" t="s">
        <v>10087</v>
      </c>
      <c r="C11" s="8" t="s">
        <v>144</v>
      </c>
      <c r="D11" s="9">
        <v>1946</v>
      </c>
      <c r="E11" s="10">
        <v>37504</v>
      </c>
      <c r="F11" s="8" t="s">
        <v>158</v>
      </c>
      <c r="G11" s="8" t="s">
        <v>159</v>
      </c>
      <c r="H11" s="9">
        <v>90</v>
      </c>
      <c r="I11" s="9">
        <v>2</v>
      </c>
      <c r="J11" s="8" t="s">
        <v>147</v>
      </c>
      <c r="K11" s="8" t="s">
        <v>166</v>
      </c>
      <c r="L11" s="8" t="s">
        <v>10088</v>
      </c>
      <c r="M11" s="8" t="s">
        <v>10089</v>
      </c>
      <c r="N11" s="8" t="s">
        <v>10090</v>
      </c>
      <c r="O11" s="8" t="s">
        <v>152</v>
      </c>
      <c r="P11" s="8">
        <v>646889652</v>
      </c>
      <c r="Q11" s="8" t="s">
        <v>153</v>
      </c>
      <c r="R11" s="8" t="s">
        <v>10091</v>
      </c>
      <c r="S11" s="11"/>
      <c r="T11" s="11"/>
      <c r="U11" s="11"/>
      <c r="V11" s="11"/>
      <c r="W11" s="8" t="s">
        <v>154</v>
      </c>
      <c r="X11" s="8" t="s">
        <v>162</v>
      </c>
      <c r="Y11" s="8" t="s">
        <v>10063</v>
      </c>
      <c r="Z11" s="10">
        <v>45443</v>
      </c>
    </row>
    <row r="12" spans="1:26" ht="32.1" customHeight="1" thickBot="1" x14ac:dyDescent="0.35">
      <c r="A12" s="8" t="s">
        <v>10092</v>
      </c>
      <c r="B12" s="8" t="s">
        <v>10093</v>
      </c>
      <c r="C12" s="8" t="s">
        <v>241</v>
      </c>
      <c r="D12" s="9">
        <v>1980</v>
      </c>
      <c r="E12" s="10">
        <v>39660</v>
      </c>
      <c r="F12" s="8" t="s">
        <v>6312</v>
      </c>
      <c r="G12" s="8" t="s">
        <v>10094</v>
      </c>
      <c r="H12" s="9">
        <v>0</v>
      </c>
      <c r="I12" s="9">
        <v>10</v>
      </c>
      <c r="J12" s="8" t="s">
        <v>147</v>
      </c>
      <c r="K12" s="12"/>
      <c r="L12" s="8" t="s">
        <v>10074</v>
      </c>
      <c r="M12" s="8" t="s">
        <v>10075</v>
      </c>
      <c r="N12" s="8" t="s">
        <v>10076</v>
      </c>
      <c r="O12" s="8" t="s">
        <v>152</v>
      </c>
      <c r="P12" s="8">
        <v>646581602</v>
      </c>
      <c r="Q12" s="8" t="s">
        <v>153</v>
      </c>
      <c r="R12" s="11"/>
      <c r="S12" s="11"/>
      <c r="T12" s="11"/>
      <c r="U12" s="11"/>
      <c r="V12" s="11"/>
      <c r="W12" s="8" t="s">
        <v>381</v>
      </c>
      <c r="X12" s="8" t="s">
        <v>904</v>
      </c>
      <c r="Y12" s="8" t="s">
        <v>10063</v>
      </c>
      <c r="Z12" s="10">
        <v>45230</v>
      </c>
    </row>
    <row r="13" spans="1:26" ht="32.1" customHeight="1" thickBot="1" x14ac:dyDescent="0.35">
      <c r="A13" s="8" t="s">
        <v>10095</v>
      </c>
      <c r="B13" s="8" t="s">
        <v>10096</v>
      </c>
      <c r="C13" s="8" t="s">
        <v>144</v>
      </c>
      <c r="D13" s="9">
        <v>1974</v>
      </c>
      <c r="E13" s="10">
        <v>41801</v>
      </c>
      <c r="F13" s="8" t="s">
        <v>186</v>
      </c>
      <c r="G13" s="8" t="s">
        <v>187</v>
      </c>
      <c r="H13" s="9">
        <v>120</v>
      </c>
      <c r="I13" s="9">
        <v>4</v>
      </c>
      <c r="J13" s="8" t="s">
        <v>147</v>
      </c>
      <c r="K13" s="8" t="s">
        <v>148</v>
      </c>
      <c r="L13" s="8" t="s">
        <v>10097</v>
      </c>
      <c r="M13" s="8" t="s">
        <v>10098</v>
      </c>
      <c r="N13" s="8" t="s">
        <v>10061</v>
      </c>
      <c r="O13" s="8" t="s">
        <v>152</v>
      </c>
      <c r="P13" s="8">
        <v>646287228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191</v>
      </c>
      <c r="Y13" s="8" t="s">
        <v>10063</v>
      </c>
      <c r="Z13" s="10">
        <v>45107</v>
      </c>
    </row>
    <row r="14" spans="1:26" ht="32.1" customHeight="1" thickBot="1" x14ac:dyDescent="0.35">
      <c r="A14" s="8">
        <v>63884</v>
      </c>
      <c r="B14" s="8">
        <v>1833</v>
      </c>
      <c r="C14" s="8" t="s">
        <v>144</v>
      </c>
      <c r="D14" s="9">
        <v>1941</v>
      </c>
      <c r="E14" s="10">
        <v>42844</v>
      </c>
      <c r="F14" s="8" t="s">
        <v>432</v>
      </c>
      <c r="G14" s="8" t="s">
        <v>433</v>
      </c>
      <c r="H14" s="9">
        <v>108</v>
      </c>
      <c r="I14" s="9">
        <v>2</v>
      </c>
      <c r="J14" s="8" t="s">
        <v>147</v>
      </c>
      <c r="K14" s="8" t="s">
        <v>148</v>
      </c>
      <c r="L14" s="8" t="s">
        <v>10099</v>
      </c>
      <c r="M14" s="8" t="s">
        <v>10100</v>
      </c>
      <c r="N14" s="8" t="s">
        <v>10076</v>
      </c>
      <c r="O14" s="8" t="s">
        <v>152</v>
      </c>
      <c r="P14" s="8">
        <v>646587500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438</v>
      </c>
      <c r="Y14" s="8" t="s">
        <v>10063</v>
      </c>
      <c r="Z14" s="10">
        <v>45046</v>
      </c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2"/>
  <sheetViews>
    <sheetView topLeftCell="A13" workbookViewId="0">
      <selection activeCell="C20" sqref="C2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709</v>
      </c>
      <c r="B4" s="8">
        <v>91566</v>
      </c>
      <c r="C4" s="8" t="s">
        <v>144</v>
      </c>
      <c r="D4" s="9">
        <v>2009</v>
      </c>
      <c r="E4" s="10">
        <v>43922</v>
      </c>
      <c r="F4" s="8" t="s">
        <v>710</v>
      </c>
      <c r="G4" s="8" t="s">
        <v>711</v>
      </c>
      <c r="H4" s="9">
        <v>0</v>
      </c>
      <c r="I4" s="9">
        <v>2</v>
      </c>
      <c r="J4" s="8" t="s">
        <v>147</v>
      </c>
      <c r="K4" s="8" t="s">
        <v>148</v>
      </c>
      <c r="L4" s="8" t="s">
        <v>712</v>
      </c>
      <c r="M4" s="8" t="s">
        <v>713</v>
      </c>
      <c r="N4" s="8" t="s">
        <v>714</v>
      </c>
      <c r="O4" s="8" t="s">
        <v>152</v>
      </c>
      <c r="P4" s="8">
        <v>657478206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715</v>
      </c>
      <c r="Y4" s="8" t="s">
        <v>716</v>
      </c>
      <c r="Z4" s="10">
        <v>46142</v>
      </c>
    </row>
    <row r="5" spans="1:26" ht="32.1" customHeight="1" thickBot="1" x14ac:dyDescent="0.35">
      <c r="A5" s="8" t="s">
        <v>717</v>
      </c>
      <c r="B5" s="8">
        <v>4697282</v>
      </c>
      <c r="C5" s="8" t="s">
        <v>144</v>
      </c>
      <c r="D5" s="9">
        <v>2006</v>
      </c>
      <c r="E5" s="10">
        <v>43901</v>
      </c>
      <c r="F5" s="8" t="s">
        <v>718</v>
      </c>
      <c r="G5" s="8" t="s">
        <v>719</v>
      </c>
      <c r="H5" s="9">
        <v>0</v>
      </c>
      <c r="I5" s="9">
        <v>6</v>
      </c>
      <c r="J5" s="8" t="s">
        <v>147</v>
      </c>
      <c r="K5" s="12"/>
      <c r="L5" s="8" t="s">
        <v>720</v>
      </c>
      <c r="M5" s="8" t="s">
        <v>721</v>
      </c>
      <c r="N5" s="8" t="s">
        <v>714</v>
      </c>
      <c r="O5" s="8" t="s">
        <v>152</v>
      </c>
      <c r="P5" s="8">
        <v>657470701</v>
      </c>
      <c r="Q5" s="8" t="s">
        <v>153</v>
      </c>
      <c r="R5" s="11"/>
      <c r="S5" s="11"/>
      <c r="T5" s="11"/>
      <c r="U5" s="11"/>
      <c r="V5" s="11"/>
      <c r="W5" s="8" t="s">
        <v>381</v>
      </c>
      <c r="X5" s="8" t="s">
        <v>722</v>
      </c>
      <c r="Y5" s="8" t="s">
        <v>716</v>
      </c>
      <c r="Z5" s="10">
        <v>46112</v>
      </c>
    </row>
    <row r="6" spans="1:26" ht="32.1" customHeight="1" thickBot="1" x14ac:dyDescent="0.35">
      <c r="A6" s="8" t="s">
        <v>723</v>
      </c>
      <c r="B6" s="8" t="s">
        <v>724</v>
      </c>
      <c r="C6" s="8" t="s">
        <v>241</v>
      </c>
      <c r="D6" s="9">
        <v>1979</v>
      </c>
      <c r="E6" s="10">
        <v>43899</v>
      </c>
      <c r="F6" s="8" t="s">
        <v>186</v>
      </c>
      <c r="G6" s="8">
        <v>550</v>
      </c>
      <c r="H6" s="9">
        <v>0</v>
      </c>
      <c r="I6" s="9">
        <v>8</v>
      </c>
      <c r="J6" s="8" t="s">
        <v>725</v>
      </c>
      <c r="K6" s="8" t="s">
        <v>198</v>
      </c>
      <c r="L6" s="8" t="s">
        <v>726</v>
      </c>
      <c r="M6" s="8" t="s">
        <v>727</v>
      </c>
      <c r="N6" s="8" t="s">
        <v>728</v>
      </c>
      <c r="O6" s="8" t="s">
        <v>152</v>
      </c>
      <c r="P6" s="8">
        <v>657087508</v>
      </c>
      <c r="Q6" s="8" t="s">
        <v>153</v>
      </c>
      <c r="R6" s="11"/>
      <c r="S6" s="11"/>
      <c r="T6" s="11"/>
      <c r="U6" s="11"/>
      <c r="V6" s="11"/>
      <c r="W6" s="8" t="s">
        <v>729</v>
      </c>
      <c r="X6" s="8" t="s">
        <v>730</v>
      </c>
      <c r="Y6" s="8" t="s">
        <v>716</v>
      </c>
      <c r="Z6" s="10">
        <v>46112</v>
      </c>
    </row>
    <row r="7" spans="1:26" ht="32.1" customHeight="1" thickBot="1" x14ac:dyDescent="0.35">
      <c r="A7" s="8" t="s">
        <v>731</v>
      </c>
      <c r="B7" s="8" t="s">
        <v>732</v>
      </c>
      <c r="C7" s="8" t="s">
        <v>144</v>
      </c>
      <c r="D7" s="9">
        <v>0</v>
      </c>
      <c r="E7" s="10">
        <v>35879</v>
      </c>
      <c r="F7" s="8" t="s">
        <v>164</v>
      </c>
      <c r="G7" s="8" t="s">
        <v>733</v>
      </c>
      <c r="H7" s="9">
        <v>97</v>
      </c>
      <c r="I7" s="9">
        <v>2</v>
      </c>
      <c r="J7" s="8" t="s">
        <v>147</v>
      </c>
      <c r="K7" s="8" t="s">
        <v>166</v>
      </c>
      <c r="L7" s="8" t="s">
        <v>734</v>
      </c>
      <c r="M7" s="8" t="s">
        <v>735</v>
      </c>
      <c r="N7" s="8" t="s">
        <v>714</v>
      </c>
      <c r="O7" s="8" t="s">
        <v>152</v>
      </c>
      <c r="P7" s="8">
        <v>657470383</v>
      </c>
      <c r="Q7" s="8" t="s">
        <v>153</v>
      </c>
      <c r="R7" s="8" t="s">
        <v>736</v>
      </c>
      <c r="S7" s="11"/>
      <c r="T7" s="11"/>
      <c r="U7" s="11"/>
      <c r="V7" s="11"/>
      <c r="W7" s="8" t="s">
        <v>154</v>
      </c>
      <c r="X7" s="8" t="s">
        <v>469</v>
      </c>
      <c r="Y7" s="8" t="s">
        <v>716</v>
      </c>
      <c r="Z7" s="10">
        <v>46112</v>
      </c>
    </row>
    <row r="8" spans="1:26" ht="32.1" customHeight="1" thickBot="1" x14ac:dyDescent="0.35">
      <c r="A8" s="8" t="s">
        <v>737</v>
      </c>
      <c r="B8" s="8" t="s">
        <v>738</v>
      </c>
      <c r="C8" s="8" t="s">
        <v>144</v>
      </c>
      <c r="D8" s="9">
        <v>2002</v>
      </c>
      <c r="E8" s="10">
        <v>40627</v>
      </c>
      <c r="F8" s="8" t="s">
        <v>186</v>
      </c>
      <c r="G8" s="8" t="s">
        <v>739</v>
      </c>
      <c r="H8" s="9">
        <v>0</v>
      </c>
      <c r="I8" s="9">
        <v>4</v>
      </c>
      <c r="J8" s="8" t="s">
        <v>147</v>
      </c>
      <c r="K8" s="8" t="s">
        <v>148</v>
      </c>
      <c r="L8" s="8" t="s">
        <v>740</v>
      </c>
      <c r="M8" s="8" t="s">
        <v>741</v>
      </c>
      <c r="N8" s="8" t="s">
        <v>714</v>
      </c>
      <c r="O8" s="8" t="s">
        <v>152</v>
      </c>
      <c r="P8" s="8">
        <v>65747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206</v>
      </c>
      <c r="Y8" s="8" t="s">
        <v>716</v>
      </c>
      <c r="Z8" s="10">
        <v>46112</v>
      </c>
    </row>
    <row r="9" spans="1:26" ht="32.1" customHeight="1" thickBot="1" x14ac:dyDescent="0.35">
      <c r="A9" s="8" t="s">
        <v>742</v>
      </c>
      <c r="B9" s="8">
        <v>50500174</v>
      </c>
      <c r="C9" s="8" t="s">
        <v>241</v>
      </c>
      <c r="D9" s="9">
        <v>2013</v>
      </c>
      <c r="E9" s="10">
        <v>41680</v>
      </c>
      <c r="F9" s="8" t="s">
        <v>743</v>
      </c>
      <c r="G9" s="8" t="s">
        <v>744</v>
      </c>
      <c r="H9" s="9">
        <v>0</v>
      </c>
      <c r="I9" s="9">
        <v>8</v>
      </c>
      <c r="J9" s="8" t="s">
        <v>725</v>
      </c>
      <c r="K9" s="8" t="s">
        <v>198</v>
      </c>
      <c r="L9" s="8" t="s">
        <v>745</v>
      </c>
      <c r="M9" s="8" t="s">
        <v>746</v>
      </c>
      <c r="N9" s="8" t="s">
        <v>728</v>
      </c>
      <c r="O9" s="8" t="s">
        <v>152</v>
      </c>
      <c r="P9" s="8">
        <v>657088215</v>
      </c>
      <c r="Q9" s="8" t="s">
        <v>153</v>
      </c>
      <c r="R9" s="11"/>
      <c r="S9" s="11"/>
      <c r="T9" s="11"/>
      <c r="U9" s="11"/>
      <c r="V9" s="11"/>
      <c r="W9" s="8" t="s">
        <v>729</v>
      </c>
      <c r="X9" s="8" t="s">
        <v>747</v>
      </c>
      <c r="Y9" s="8" t="s">
        <v>716</v>
      </c>
      <c r="Z9" s="10">
        <v>46081</v>
      </c>
    </row>
    <row r="10" spans="1:26" ht="32.1" customHeight="1" thickBot="1" x14ac:dyDescent="0.35">
      <c r="A10" s="8" t="s">
        <v>748</v>
      </c>
      <c r="B10" s="8">
        <v>1309</v>
      </c>
      <c r="C10" s="8" t="s">
        <v>144</v>
      </c>
      <c r="D10" s="9">
        <v>2005</v>
      </c>
      <c r="E10" s="10">
        <v>42753</v>
      </c>
      <c r="F10" s="8" t="s">
        <v>749</v>
      </c>
      <c r="G10" s="8" t="s">
        <v>750</v>
      </c>
      <c r="H10" s="9">
        <v>0</v>
      </c>
      <c r="I10" s="9">
        <v>4</v>
      </c>
      <c r="J10" s="8" t="s">
        <v>147</v>
      </c>
      <c r="K10" s="12"/>
      <c r="L10" s="8" t="s">
        <v>751</v>
      </c>
      <c r="M10" s="8" t="s">
        <v>721</v>
      </c>
      <c r="N10" s="8" t="s">
        <v>714</v>
      </c>
      <c r="O10" s="8" t="s">
        <v>152</v>
      </c>
      <c r="P10" s="8">
        <v>657470701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238</v>
      </c>
      <c r="Y10" s="8" t="s">
        <v>716</v>
      </c>
      <c r="Z10" s="10">
        <v>46053</v>
      </c>
    </row>
    <row r="11" spans="1:26" ht="32.1" customHeight="1" thickBot="1" x14ac:dyDescent="0.35">
      <c r="A11" s="8" t="s">
        <v>752</v>
      </c>
      <c r="B11" s="8">
        <v>2064</v>
      </c>
      <c r="C11" s="8" t="s">
        <v>144</v>
      </c>
      <c r="D11" s="9">
        <v>1950</v>
      </c>
      <c r="E11" s="10">
        <v>38758</v>
      </c>
      <c r="F11" s="8" t="s">
        <v>440</v>
      </c>
      <c r="G11" s="8" t="s">
        <v>753</v>
      </c>
      <c r="H11" s="9">
        <v>152</v>
      </c>
      <c r="I11" s="9">
        <v>4</v>
      </c>
      <c r="J11" s="8" t="s">
        <v>147</v>
      </c>
      <c r="K11" s="8" t="s">
        <v>148</v>
      </c>
      <c r="L11" s="8" t="s">
        <v>754</v>
      </c>
      <c r="M11" s="8" t="s">
        <v>755</v>
      </c>
      <c r="N11" s="8" t="s">
        <v>756</v>
      </c>
      <c r="O11" s="8" t="s">
        <v>152</v>
      </c>
      <c r="P11" s="8">
        <v>65772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757</v>
      </c>
      <c r="Y11" s="8" t="s">
        <v>716</v>
      </c>
      <c r="Z11" s="10">
        <v>46022</v>
      </c>
    </row>
    <row r="12" spans="1:26" ht="32.1" customHeight="1" thickBot="1" x14ac:dyDescent="0.35">
      <c r="A12" s="8">
        <v>15115</v>
      </c>
      <c r="B12" s="8" t="s">
        <v>758</v>
      </c>
      <c r="C12" s="8" t="s">
        <v>144</v>
      </c>
      <c r="D12" s="9">
        <v>1972</v>
      </c>
      <c r="E12" s="10">
        <v>44922</v>
      </c>
      <c r="F12" s="8" t="s">
        <v>164</v>
      </c>
      <c r="G12" s="8" t="s">
        <v>285</v>
      </c>
      <c r="H12" s="9">
        <v>107</v>
      </c>
      <c r="I12" s="9">
        <v>4</v>
      </c>
      <c r="J12" s="8" t="s">
        <v>147</v>
      </c>
      <c r="K12" s="8" t="s">
        <v>166</v>
      </c>
      <c r="L12" s="8" t="s">
        <v>759</v>
      </c>
      <c r="M12" s="8" t="s">
        <v>760</v>
      </c>
      <c r="N12" s="8" t="s">
        <v>714</v>
      </c>
      <c r="O12" s="8" t="s">
        <v>152</v>
      </c>
      <c r="P12" s="8">
        <v>657470124</v>
      </c>
      <c r="Q12" s="8" t="s">
        <v>153</v>
      </c>
      <c r="R12" s="8" t="s">
        <v>761</v>
      </c>
      <c r="S12" s="11"/>
      <c r="T12" s="11"/>
      <c r="U12" s="11"/>
      <c r="V12" s="11"/>
      <c r="W12" s="8" t="s">
        <v>154</v>
      </c>
      <c r="X12" s="8" t="s">
        <v>289</v>
      </c>
      <c r="Y12" s="8" t="s">
        <v>716</v>
      </c>
      <c r="Z12" s="10">
        <v>46022</v>
      </c>
    </row>
    <row r="13" spans="1:26" ht="32.1" customHeight="1" thickBot="1" x14ac:dyDescent="0.35">
      <c r="A13" s="8" t="s">
        <v>762</v>
      </c>
      <c r="B13" s="8">
        <v>828</v>
      </c>
      <c r="C13" s="8" t="s">
        <v>144</v>
      </c>
      <c r="D13" s="9">
        <v>1965</v>
      </c>
      <c r="E13" s="10">
        <v>42703</v>
      </c>
      <c r="F13" s="8" t="s">
        <v>255</v>
      </c>
      <c r="G13" s="8" t="s">
        <v>256</v>
      </c>
      <c r="H13" s="9">
        <v>127</v>
      </c>
      <c r="I13" s="9">
        <v>4</v>
      </c>
      <c r="J13" s="8" t="s">
        <v>147</v>
      </c>
      <c r="K13" s="8" t="s">
        <v>166</v>
      </c>
      <c r="L13" s="8" t="s">
        <v>763</v>
      </c>
      <c r="M13" s="8" t="s">
        <v>764</v>
      </c>
      <c r="N13" s="8" t="s">
        <v>714</v>
      </c>
      <c r="O13" s="8" t="s">
        <v>152</v>
      </c>
      <c r="P13" s="8">
        <v>657477950</v>
      </c>
      <c r="Q13" s="8" t="s">
        <v>153</v>
      </c>
      <c r="R13" s="8" t="s">
        <v>765</v>
      </c>
      <c r="S13" s="11"/>
      <c r="T13" s="11"/>
      <c r="U13" s="11"/>
      <c r="V13" s="11"/>
      <c r="W13" s="8" t="s">
        <v>154</v>
      </c>
      <c r="X13" s="8" t="s">
        <v>259</v>
      </c>
      <c r="Y13" s="8" t="s">
        <v>716</v>
      </c>
      <c r="Z13" s="10">
        <v>45991</v>
      </c>
    </row>
    <row r="14" spans="1:26" ht="32.1" customHeight="1" thickBot="1" x14ac:dyDescent="0.35">
      <c r="A14" s="8" t="s">
        <v>766</v>
      </c>
      <c r="B14" s="8" t="s">
        <v>767</v>
      </c>
      <c r="C14" s="8" t="s">
        <v>144</v>
      </c>
      <c r="D14" s="9">
        <v>1959</v>
      </c>
      <c r="E14" s="10">
        <v>38028</v>
      </c>
      <c r="F14" s="8" t="s">
        <v>164</v>
      </c>
      <c r="G14" s="8" t="s">
        <v>768</v>
      </c>
      <c r="H14" s="9">
        <v>135</v>
      </c>
      <c r="I14" s="9">
        <v>4</v>
      </c>
      <c r="J14" s="8" t="s">
        <v>147</v>
      </c>
      <c r="K14" s="8" t="s">
        <v>166</v>
      </c>
      <c r="L14" s="8" t="s">
        <v>769</v>
      </c>
      <c r="M14" s="8" t="s">
        <v>770</v>
      </c>
      <c r="N14" s="8" t="s">
        <v>714</v>
      </c>
      <c r="O14" s="8" t="s">
        <v>152</v>
      </c>
      <c r="P14" s="8">
        <v>657470155</v>
      </c>
      <c r="Q14" s="8" t="s">
        <v>153</v>
      </c>
      <c r="R14" s="8" t="s">
        <v>771</v>
      </c>
      <c r="S14" s="11"/>
      <c r="T14" s="11"/>
      <c r="U14" s="11"/>
      <c r="V14" s="11"/>
      <c r="W14" s="8" t="s">
        <v>154</v>
      </c>
      <c r="X14" s="8" t="s">
        <v>254</v>
      </c>
      <c r="Y14" s="8" t="s">
        <v>716</v>
      </c>
      <c r="Z14" s="10">
        <v>45961</v>
      </c>
    </row>
    <row r="15" spans="1:26" ht="32.1" customHeight="1" thickBot="1" x14ac:dyDescent="0.35">
      <c r="A15" s="8" t="s">
        <v>772</v>
      </c>
      <c r="B15" s="8">
        <v>229020</v>
      </c>
      <c r="C15" s="8" t="s">
        <v>144</v>
      </c>
      <c r="D15" s="9">
        <v>1961</v>
      </c>
      <c r="E15" s="10">
        <v>40469</v>
      </c>
      <c r="F15" s="8" t="s">
        <v>164</v>
      </c>
      <c r="G15" s="8" t="s">
        <v>773</v>
      </c>
      <c r="H15" s="9">
        <v>94</v>
      </c>
      <c r="I15" s="9">
        <v>2</v>
      </c>
      <c r="J15" s="8" t="s">
        <v>147</v>
      </c>
      <c r="K15" s="8" t="s">
        <v>148</v>
      </c>
      <c r="L15" s="8" t="s">
        <v>774</v>
      </c>
      <c r="M15" s="8" t="s">
        <v>775</v>
      </c>
      <c r="N15" s="8" t="s">
        <v>776</v>
      </c>
      <c r="O15" s="8" t="s">
        <v>152</v>
      </c>
      <c r="P15" s="8">
        <v>656258675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777</v>
      </c>
      <c r="Y15" s="8" t="s">
        <v>716</v>
      </c>
      <c r="Z15" s="10">
        <v>45961</v>
      </c>
    </row>
    <row r="16" spans="1:26" ht="32.1" customHeight="1" thickBot="1" x14ac:dyDescent="0.35">
      <c r="A16" s="8" t="s">
        <v>778</v>
      </c>
      <c r="B16" s="8" t="s">
        <v>779</v>
      </c>
      <c r="C16" s="8" t="s">
        <v>144</v>
      </c>
      <c r="D16" s="9">
        <v>1962</v>
      </c>
      <c r="E16" s="10">
        <v>36528</v>
      </c>
      <c r="F16" s="8" t="s">
        <v>216</v>
      </c>
      <c r="G16" s="8" t="s">
        <v>780</v>
      </c>
      <c r="H16" s="9">
        <v>150</v>
      </c>
      <c r="I16" s="9">
        <v>4</v>
      </c>
      <c r="J16" s="8" t="s">
        <v>147</v>
      </c>
      <c r="K16" s="8" t="s">
        <v>166</v>
      </c>
      <c r="L16" s="8" t="s">
        <v>781</v>
      </c>
      <c r="M16" s="8" t="s">
        <v>782</v>
      </c>
      <c r="N16" s="8" t="s">
        <v>783</v>
      </c>
      <c r="O16" s="8" t="s">
        <v>152</v>
      </c>
      <c r="P16" s="8">
        <v>656580249</v>
      </c>
      <c r="Q16" s="8" t="s">
        <v>153</v>
      </c>
      <c r="R16" s="8" t="s">
        <v>784</v>
      </c>
      <c r="S16" s="11"/>
      <c r="T16" s="11"/>
      <c r="U16" s="11"/>
      <c r="V16" s="11"/>
      <c r="W16" s="8" t="s">
        <v>154</v>
      </c>
      <c r="X16" s="8" t="s">
        <v>667</v>
      </c>
      <c r="Y16" s="8" t="s">
        <v>716</v>
      </c>
      <c r="Z16" s="10">
        <v>45961</v>
      </c>
    </row>
    <row r="17" spans="1:26" ht="32.1" customHeight="1" thickBot="1" x14ac:dyDescent="0.35">
      <c r="A17" s="8" t="s">
        <v>785</v>
      </c>
      <c r="B17" s="8">
        <v>17252542</v>
      </c>
      <c r="C17" s="8" t="s">
        <v>144</v>
      </c>
      <c r="D17" s="9">
        <v>1965</v>
      </c>
      <c r="E17" s="10">
        <v>44863</v>
      </c>
      <c r="F17" s="8" t="s">
        <v>186</v>
      </c>
      <c r="G17" s="8" t="s">
        <v>786</v>
      </c>
      <c r="H17" s="9">
        <v>105</v>
      </c>
      <c r="I17" s="9">
        <v>4</v>
      </c>
      <c r="J17" s="8" t="s">
        <v>147</v>
      </c>
      <c r="K17" s="8" t="s">
        <v>166</v>
      </c>
      <c r="L17" s="8" t="s">
        <v>787</v>
      </c>
      <c r="M17" s="8" t="s">
        <v>788</v>
      </c>
      <c r="N17" s="8" t="s">
        <v>756</v>
      </c>
      <c r="O17" s="8" t="s">
        <v>152</v>
      </c>
      <c r="P17" s="8">
        <v>657729110</v>
      </c>
      <c r="Q17" s="8" t="s">
        <v>153</v>
      </c>
      <c r="R17" s="8" t="s">
        <v>789</v>
      </c>
      <c r="S17" s="11"/>
      <c r="T17" s="11"/>
      <c r="U17" s="11"/>
      <c r="V17" s="11"/>
      <c r="W17" s="8" t="s">
        <v>154</v>
      </c>
      <c r="X17" s="8" t="s">
        <v>307</v>
      </c>
      <c r="Y17" s="8" t="s">
        <v>716</v>
      </c>
      <c r="Z17" s="10">
        <v>45961</v>
      </c>
    </row>
    <row r="18" spans="1:26" ht="32.1" customHeight="1" thickBot="1" x14ac:dyDescent="0.35">
      <c r="A18" s="8" t="s">
        <v>790</v>
      </c>
      <c r="B18" s="8">
        <v>17255032</v>
      </c>
      <c r="C18" s="8" t="s">
        <v>144</v>
      </c>
      <c r="D18" s="9">
        <v>0</v>
      </c>
      <c r="E18" s="10">
        <v>44827</v>
      </c>
      <c r="F18" s="8" t="s">
        <v>186</v>
      </c>
      <c r="G18" s="8" t="s">
        <v>303</v>
      </c>
      <c r="H18" s="9">
        <v>105</v>
      </c>
      <c r="I18" s="9">
        <v>4</v>
      </c>
      <c r="J18" s="8" t="s">
        <v>147</v>
      </c>
      <c r="K18" s="8" t="s">
        <v>148</v>
      </c>
      <c r="L18" s="8" t="s">
        <v>787</v>
      </c>
      <c r="M18" s="8" t="s">
        <v>788</v>
      </c>
      <c r="N18" s="8" t="s">
        <v>756</v>
      </c>
      <c r="O18" s="8" t="s">
        <v>152</v>
      </c>
      <c r="P18" s="8">
        <v>657729110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11"/>
      <c r="Y18" s="8" t="s">
        <v>716</v>
      </c>
      <c r="Z18" s="10">
        <v>45930</v>
      </c>
    </row>
    <row r="19" spans="1:26" ht="32.1" customHeight="1" thickBot="1" x14ac:dyDescent="0.35">
      <c r="A19" s="8">
        <v>78550</v>
      </c>
      <c r="B19" s="8" t="s">
        <v>791</v>
      </c>
      <c r="C19" s="8" t="s">
        <v>144</v>
      </c>
      <c r="D19" s="9">
        <v>1947</v>
      </c>
      <c r="E19" s="10">
        <v>42639</v>
      </c>
      <c r="F19" s="8" t="s">
        <v>164</v>
      </c>
      <c r="G19" s="8" t="s">
        <v>393</v>
      </c>
      <c r="H19" s="9">
        <v>67</v>
      </c>
      <c r="I19" s="9">
        <v>2</v>
      </c>
      <c r="J19" s="8" t="s">
        <v>147</v>
      </c>
      <c r="K19" s="8" t="s">
        <v>166</v>
      </c>
      <c r="L19" s="8" t="s">
        <v>792</v>
      </c>
      <c r="M19" s="8" t="s">
        <v>793</v>
      </c>
      <c r="N19" s="8" t="s">
        <v>714</v>
      </c>
      <c r="O19" s="8" t="s">
        <v>152</v>
      </c>
      <c r="P19" s="8">
        <v>657477398</v>
      </c>
      <c r="Q19" s="8" t="s">
        <v>153</v>
      </c>
      <c r="R19" s="8" t="s">
        <v>794</v>
      </c>
      <c r="S19" s="11"/>
      <c r="T19" s="11"/>
      <c r="U19" s="11"/>
      <c r="V19" s="11"/>
      <c r="W19" s="8" t="s">
        <v>154</v>
      </c>
      <c r="X19" s="8" t="s">
        <v>162</v>
      </c>
      <c r="Y19" s="8" t="s">
        <v>716</v>
      </c>
      <c r="Z19" s="10">
        <v>45930</v>
      </c>
    </row>
    <row r="20" spans="1:26" ht="32.1" customHeight="1" thickBot="1" x14ac:dyDescent="0.35">
      <c r="A20" s="8" t="s">
        <v>795</v>
      </c>
      <c r="B20" s="8">
        <v>50500138</v>
      </c>
      <c r="C20" s="8" t="s">
        <v>241</v>
      </c>
      <c r="D20" s="9">
        <v>2013</v>
      </c>
      <c r="E20" s="10">
        <v>41449</v>
      </c>
      <c r="F20" s="8" t="s">
        <v>743</v>
      </c>
      <c r="G20" s="8" t="s">
        <v>744</v>
      </c>
      <c r="H20" s="9">
        <v>0</v>
      </c>
      <c r="I20" s="9">
        <v>8</v>
      </c>
      <c r="J20" s="8" t="s">
        <v>725</v>
      </c>
      <c r="K20" s="8" t="s">
        <v>198</v>
      </c>
      <c r="L20" s="8" t="s">
        <v>796</v>
      </c>
      <c r="M20" s="8" t="s">
        <v>746</v>
      </c>
      <c r="N20" s="8" t="s">
        <v>728</v>
      </c>
      <c r="O20" s="8" t="s">
        <v>152</v>
      </c>
      <c r="P20" s="8">
        <v>657088215</v>
      </c>
      <c r="Q20" s="8" t="s">
        <v>153</v>
      </c>
      <c r="R20" s="11"/>
      <c r="S20" s="11"/>
      <c r="T20" s="11"/>
      <c r="U20" s="11"/>
      <c r="V20" s="11"/>
      <c r="W20" s="8" t="s">
        <v>729</v>
      </c>
      <c r="X20" s="8" t="s">
        <v>747</v>
      </c>
      <c r="Y20" s="8" t="s">
        <v>716</v>
      </c>
      <c r="Z20" s="10">
        <v>45838</v>
      </c>
    </row>
    <row r="21" spans="1:26" ht="32.1" customHeight="1" thickBot="1" x14ac:dyDescent="0.35">
      <c r="A21" s="8">
        <v>42517</v>
      </c>
      <c r="B21" s="8" t="s">
        <v>797</v>
      </c>
      <c r="C21" s="8" t="s">
        <v>144</v>
      </c>
      <c r="D21" s="9">
        <v>2019</v>
      </c>
      <c r="E21" s="10">
        <v>43614</v>
      </c>
      <c r="F21" s="8" t="s">
        <v>798</v>
      </c>
      <c r="G21" s="8" t="s">
        <v>799</v>
      </c>
      <c r="H21" s="9">
        <v>0</v>
      </c>
      <c r="I21" s="9">
        <v>1</v>
      </c>
      <c r="J21" s="8" t="s">
        <v>147</v>
      </c>
      <c r="K21" s="8" t="s">
        <v>148</v>
      </c>
      <c r="L21" s="8" t="s">
        <v>798</v>
      </c>
      <c r="M21" s="8" t="s">
        <v>800</v>
      </c>
      <c r="N21" s="8" t="s">
        <v>714</v>
      </c>
      <c r="O21" s="8" t="s">
        <v>152</v>
      </c>
      <c r="P21" s="8">
        <v>657470007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801</v>
      </c>
      <c r="Y21" s="8" t="s">
        <v>716</v>
      </c>
      <c r="Z21" s="10">
        <v>45808</v>
      </c>
    </row>
    <row r="22" spans="1:26" ht="32.1" customHeight="1" thickBot="1" x14ac:dyDescent="0.35">
      <c r="A22" s="8" t="s">
        <v>803</v>
      </c>
      <c r="B22" s="8">
        <v>2166</v>
      </c>
      <c r="C22" s="8" t="s">
        <v>144</v>
      </c>
      <c r="D22" s="9">
        <v>2001</v>
      </c>
      <c r="E22" s="10">
        <v>37649</v>
      </c>
      <c r="F22" s="8" t="s">
        <v>804</v>
      </c>
      <c r="G22" s="8" t="s">
        <v>805</v>
      </c>
      <c r="H22" s="9">
        <v>0</v>
      </c>
      <c r="I22" s="9">
        <v>2</v>
      </c>
      <c r="J22" s="8" t="s">
        <v>147</v>
      </c>
      <c r="K22" s="8" t="s">
        <v>148</v>
      </c>
      <c r="L22" s="8" t="s">
        <v>806</v>
      </c>
      <c r="M22" s="8" t="s">
        <v>807</v>
      </c>
      <c r="N22" s="8" t="s">
        <v>808</v>
      </c>
      <c r="O22" s="8" t="s">
        <v>152</v>
      </c>
      <c r="P22" s="8">
        <v>657340016</v>
      </c>
      <c r="Q22" s="8" t="s">
        <v>153</v>
      </c>
      <c r="R22" s="8" t="s">
        <v>809</v>
      </c>
      <c r="S22" s="11"/>
      <c r="T22" s="11"/>
      <c r="U22" s="11"/>
      <c r="V22" s="11"/>
      <c r="W22" s="8" t="s">
        <v>154</v>
      </c>
      <c r="X22" s="8" t="s">
        <v>810</v>
      </c>
      <c r="Y22" s="8" t="s">
        <v>716</v>
      </c>
      <c r="Z22" s="10">
        <v>45777</v>
      </c>
    </row>
    <row r="23" spans="1:26" ht="32.1" customHeight="1" thickBot="1" x14ac:dyDescent="0.35">
      <c r="A23" s="8" t="s">
        <v>811</v>
      </c>
      <c r="B23" s="8" t="s">
        <v>812</v>
      </c>
      <c r="C23" s="8" t="s">
        <v>144</v>
      </c>
      <c r="D23" s="9">
        <v>1962</v>
      </c>
      <c r="E23" s="10">
        <v>37593</v>
      </c>
      <c r="F23" s="8" t="s">
        <v>164</v>
      </c>
      <c r="G23" s="8" t="s">
        <v>285</v>
      </c>
      <c r="H23" s="9">
        <v>107</v>
      </c>
      <c r="I23" s="9">
        <v>4</v>
      </c>
      <c r="J23" s="8" t="s">
        <v>147</v>
      </c>
      <c r="K23" s="8" t="s">
        <v>148</v>
      </c>
      <c r="L23" s="8" t="s">
        <v>754</v>
      </c>
      <c r="M23" s="8" t="s">
        <v>755</v>
      </c>
      <c r="N23" s="8" t="s">
        <v>756</v>
      </c>
      <c r="O23" s="8" t="s">
        <v>152</v>
      </c>
      <c r="P23" s="8">
        <v>657729142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289</v>
      </c>
      <c r="Y23" s="8" t="s">
        <v>716</v>
      </c>
      <c r="Z23" s="10">
        <v>45777</v>
      </c>
    </row>
    <row r="24" spans="1:26" ht="32.1" customHeight="1" thickBot="1" x14ac:dyDescent="0.35">
      <c r="A24" s="8" t="s">
        <v>813</v>
      </c>
      <c r="B24" s="8">
        <v>1</v>
      </c>
      <c r="C24" s="8" t="s">
        <v>144</v>
      </c>
      <c r="D24" s="9">
        <v>2013</v>
      </c>
      <c r="E24" s="10">
        <v>41358</v>
      </c>
      <c r="F24" s="8" t="s">
        <v>814</v>
      </c>
      <c r="G24" s="8" t="s">
        <v>815</v>
      </c>
      <c r="H24" s="9">
        <v>0</v>
      </c>
      <c r="I24" s="9">
        <v>2</v>
      </c>
      <c r="J24" s="8" t="s">
        <v>147</v>
      </c>
      <c r="K24" s="8" t="s">
        <v>166</v>
      </c>
      <c r="L24" s="8" t="s">
        <v>816</v>
      </c>
      <c r="M24" s="8" t="s">
        <v>817</v>
      </c>
      <c r="N24" s="8" t="s">
        <v>783</v>
      </c>
      <c r="O24" s="8" t="s">
        <v>152</v>
      </c>
      <c r="P24" s="8">
        <v>656588450</v>
      </c>
      <c r="Q24" s="8" t="s">
        <v>153</v>
      </c>
      <c r="R24" s="8" t="s">
        <v>818</v>
      </c>
      <c r="S24" s="11"/>
      <c r="T24" s="11"/>
      <c r="U24" s="11"/>
      <c r="V24" s="11"/>
      <c r="W24" s="8" t="s">
        <v>183</v>
      </c>
      <c r="X24" s="8" t="s">
        <v>819</v>
      </c>
      <c r="Y24" s="8" t="s">
        <v>716</v>
      </c>
      <c r="Z24" s="10">
        <v>45747</v>
      </c>
    </row>
    <row r="25" spans="1:26" ht="32.1" customHeight="1" thickBot="1" x14ac:dyDescent="0.35">
      <c r="A25" s="8">
        <v>21776</v>
      </c>
      <c r="B25" s="8">
        <v>986</v>
      </c>
      <c r="C25" s="8" t="s">
        <v>144</v>
      </c>
      <c r="D25" s="9">
        <v>1966</v>
      </c>
      <c r="E25" s="10">
        <v>42437</v>
      </c>
      <c r="F25" s="8" t="s">
        <v>255</v>
      </c>
      <c r="G25" s="8" t="s">
        <v>256</v>
      </c>
      <c r="H25" s="9">
        <v>127</v>
      </c>
      <c r="I25" s="9">
        <v>4</v>
      </c>
      <c r="J25" s="8" t="s">
        <v>147</v>
      </c>
      <c r="K25" s="8" t="s">
        <v>166</v>
      </c>
      <c r="L25" s="8" t="s">
        <v>820</v>
      </c>
      <c r="M25" s="8" t="s">
        <v>821</v>
      </c>
      <c r="N25" s="8" t="s">
        <v>776</v>
      </c>
      <c r="O25" s="8" t="s">
        <v>152</v>
      </c>
      <c r="P25" s="8">
        <v>656257479</v>
      </c>
      <c r="Q25" s="8" t="s">
        <v>153</v>
      </c>
      <c r="R25" s="8" t="s">
        <v>822</v>
      </c>
      <c r="S25" s="11"/>
      <c r="T25" s="11"/>
      <c r="U25" s="11"/>
      <c r="V25" s="11"/>
      <c r="W25" s="8" t="s">
        <v>154</v>
      </c>
      <c r="X25" s="8" t="s">
        <v>259</v>
      </c>
      <c r="Y25" s="8" t="s">
        <v>716</v>
      </c>
      <c r="Z25" s="10">
        <v>45747</v>
      </c>
    </row>
    <row r="26" spans="1:26" ht="32.1" customHeight="1" thickBot="1" x14ac:dyDescent="0.35">
      <c r="A26" s="8" t="s">
        <v>823</v>
      </c>
      <c r="B26" s="8" t="s">
        <v>824</v>
      </c>
      <c r="C26" s="8" t="s">
        <v>144</v>
      </c>
      <c r="D26" s="9">
        <v>1962</v>
      </c>
      <c r="E26" s="10">
        <v>44596</v>
      </c>
      <c r="F26" s="8" t="s">
        <v>216</v>
      </c>
      <c r="G26" s="8" t="s">
        <v>780</v>
      </c>
      <c r="H26" s="9">
        <v>150</v>
      </c>
      <c r="I26" s="9">
        <v>4</v>
      </c>
      <c r="J26" s="8" t="s">
        <v>147</v>
      </c>
      <c r="K26" s="12"/>
      <c r="L26" s="8" t="s">
        <v>825</v>
      </c>
      <c r="M26" s="8" t="s">
        <v>826</v>
      </c>
      <c r="N26" s="8" t="s">
        <v>827</v>
      </c>
      <c r="O26" s="8" t="s">
        <v>152</v>
      </c>
      <c r="P26" s="8">
        <v>656417173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667</v>
      </c>
      <c r="Y26" s="8" t="s">
        <v>716</v>
      </c>
      <c r="Z26" s="10">
        <v>45716</v>
      </c>
    </row>
    <row r="27" spans="1:26" ht="32.1" customHeight="1" thickBot="1" x14ac:dyDescent="0.35">
      <c r="A27" s="8" t="s">
        <v>828</v>
      </c>
      <c r="B27" s="8">
        <v>50500318</v>
      </c>
      <c r="C27" s="8" t="s">
        <v>241</v>
      </c>
      <c r="D27" s="9">
        <v>2015</v>
      </c>
      <c r="E27" s="10">
        <v>42353</v>
      </c>
      <c r="F27" s="8" t="s">
        <v>743</v>
      </c>
      <c r="G27" s="8" t="s">
        <v>744</v>
      </c>
      <c r="H27" s="9">
        <v>0</v>
      </c>
      <c r="I27" s="9">
        <v>8</v>
      </c>
      <c r="J27" s="8" t="s">
        <v>725</v>
      </c>
      <c r="K27" s="8" t="s">
        <v>198</v>
      </c>
      <c r="L27" s="8" t="s">
        <v>796</v>
      </c>
      <c r="M27" s="8" t="s">
        <v>746</v>
      </c>
      <c r="N27" s="8" t="s">
        <v>728</v>
      </c>
      <c r="O27" s="8" t="s">
        <v>152</v>
      </c>
      <c r="P27" s="8">
        <v>657088215</v>
      </c>
      <c r="Q27" s="8" t="s">
        <v>153</v>
      </c>
      <c r="R27" s="11"/>
      <c r="S27" s="11"/>
      <c r="T27" s="11"/>
      <c r="U27" s="11"/>
      <c r="V27" s="11"/>
      <c r="W27" s="8" t="s">
        <v>729</v>
      </c>
      <c r="X27" s="8" t="s">
        <v>747</v>
      </c>
      <c r="Y27" s="8" t="s">
        <v>716</v>
      </c>
      <c r="Z27" s="10">
        <v>45657</v>
      </c>
    </row>
    <row r="28" spans="1:26" ht="32.1" customHeight="1" thickBot="1" x14ac:dyDescent="0.35">
      <c r="A28" s="8">
        <v>94473</v>
      </c>
      <c r="B28" s="8" t="s">
        <v>829</v>
      </c>
      <c r="C28" s="8" t="s">
        <v>262</v>
      </c>
      <c r="D28" s="9">
        <v>2005</v>
      </c>
      <c r="E28" s="10">
        <v>39048</v>
      </c>
      <c r="F28" s="8" t="s">
        <v>830</v>
      </c>
      <c r="G28" s="8" t="s">
        <v>264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712</v>
      </c>
      <c r="M28" s="8" t="s">
        <v>713</v>
      </c>
      <c r="N28" s="8" t="s">
        <v>714</v>
      </c>
      <c r="O28" s="8" t="s">
        <v>152</v>
      </c>
      <c r="P28" s="8">
        <v>657478206</v>
      </c>
      <c r="Q28" s="8" t="s">
        <v>153</v>
      </c>
      <c r="R28" s="11"/>
      <c r="S28" s="11"/>
      <c r="T28" s="11"/>
      <c r="U28" s="11"/>
      <c r="V28" s="11"/>
      <c r="W28" s="8" t="s">
        <v>183</v>
      </c>
      <c r="X28" s="8" t="s">
        <v>518</v>
      </c>
      <c r="Y28" s="8" t="s">
        <v>716</v>
      </c>
      <c r="Z28" s="10">
        <v>45626</v>
      </c>
    </row>
    <row r="29" spans="1:26" ht="32.1" customHeight="1" thickBot="1" x14ac:dyDescent="0.35">
      <c r="A29" s="8" t="s">
        <v>831</v>
      </c>
      <c r="B29" s="8">
        <v>111</v>
      </c>
      <c r="C29" s="8" t="s">
        <v>144</v>
      </c>
      <c r="D29" s="9">
        <v>1991</v>
      </c>
      <c r="E29" s="10">
        <v>43376</v>
      </c>
      <c r="F29" s="8" t="s">
        <v>832</v>
      </c>
      <c r="G29" s="8" t="s">
        <v>833</v>
      </c>
      <c r="H29" s="9">
        <v>0</v>
      </c>
      <c r="I29" s="9">
        <v>4</v>
      </c>
      <c r="J29" s="8" t="s">
        <v>147</v>
      </c>
      <c r="K29" s="8" t="s">
        <v>166</v>
      </c>
      <c r="L29" s="8" t="s">
        <v>834</v>
      </c>
      <c r="M29" s="8" t="s">
        <v>835</v>
      </c>
      <c r="N29" s="8" t="s">
        <v>714</v>
      </c>
      <c r="O29" s="8" t="s">
        <v>152</v>
      </c>
      <c r="P29" s="8">
        <v>657478206</v>
      </c>
      <c r="Q29" s="8" t="s">
        <v>153</v>
      </c>
      <c r="R29" s="8" t="s">
        <v>836</v>
      </c>
      <c r="S29" s="11"/>
      <c r="T29" s="11"/>
      <c r="U29" s="11"/>
      <c r="V29" s="11"/>
      <c r="W29" s="8" t="s">
        <v>154</v>
      </c>
      <c r="X29" s="8" t="s">
        <v>206</v>
      </c>
      <c r="Y29" s="8" t="s">
        <v>716</v>
      </c>
      <c r="Z29" s="10">
        <v>45596</v>
      </c>
    </row>
    <row r="30" spans="1:26" ht="32.1" customHeight="1" thickBot="1" x14ac:dyDescent="0.35">
      <c r="A30" s="8" t="s">
        <v>837</v>
      </c>
      <c r="B30" s="8" t="s">
        <v>838</v>
      </c>
      <c r="C30" s="8" t="s">
        <v>144</v>
      </c>
      <c r="D30" s="9">
        <v>1982</v>
      </c>
      <c r="E30" s="10">
        <v>43376</v>
      </c>
      <c r="F30" s="8" t="s">
        <v>216</v>
      </c>
      <c r="G30" s="8" t="s">
        <v>233</v>
      </c>
      <c r="H30" s="9">
        <v>138</v>
      </c>
      <c r="I30" s="9">
        <v>6</v>
      </c>
      <c r="J30" s="8" t="s">
        <v>147</v>
      </c>
      <c r="K30" s="8" t="s">
        <v>198</v>
      </c>
      <c r="L30" s="8" t="s">
        <v>745</v>
      </c>
      <c r="M30" s="8" t="s">
        <v>746</v>
      </c>
      <c r="N30" s="8" t="s">
        <v>728</v>
      </c>
      <c r="O30" s="8" t="s">
        <v>152</v>
      </c>
      <c r="P30" s="8">
        <v>657088215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222</v>
      </c>
      <c r="Y30" s="8" t="s">
        <v>716</v>
      </c>
      <c r="Z30" s="10">
        <v>45596</v>
      </c>
    </row>
    <row r="31" spans="1:26" ht="32.1" customHeight="1" thickBot="1" x14ac:dyDescent="0.35">
      <c r="A31" s="8" t="s">
        <v>839</v>
      </c>
      <c r="B31" s="8" t="s">
        <v>840</v>
      </c>
      <c r="C31" s="8" t="s">
        <v>144</v>
      </c>
      <c r="D31" s="9">
        <v>1968</v>
      </c>
      <c r="E31" s="10">
        <v>42233</v>
      </c>
      <c r="F31" s="8" t="s">
        <v>164</v>
      </c>
      <c r="G31" s="8" t="s">
        <v>841</v>
      </c>
      <c r="H31" s="9">
        <v>107</v>
      </c>
      <c r="I31" s="9">
        <v>4</v>
      </c>
      <c r="J31" s="8" t="s">
        <v>147</v>
      </c>
      <c r="K31" s="8" t="s">
        <v>148</v>
      </c>
      <c r="L31" s="8" t="s">
        <v>842</v>
      </c>
      <c r="M31" s="8" t="s">
        <v>843</v>
      </c>
      <c r="N31" s="8" t="s">
        <v>776</v>
      </c>
      <c r="O31" s="8" t="s">
        <v>152</v>
      </c>
      <c r="P31" s="8">
        <v>656258266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259</v>
      </c>
      <c r="Y31" s="8" t="s">
        <v>716</v>
      </c>
      <c r="Z31" s="10">
        <v>45535</v>
      </c>
    </row>
    <row r="32" spans="1:26" ht="32.1" customHeight="1" thickBot="1" x14ac:dyDescent="0.35">
      <c r="A32" s="8" t="s">
        <v>844</v>
      </c>
      <c r="B32" s="8" t="s">
        <v>845</v>
      </c>
      <c r="C32" s="8" t="s">
        <v>144</v>
      </c>
      <c r="D32" s="9">
        <v>0</v>
      </c>
      <c r="E32" s="10">
        <v>43314</v>
      </c>
      <c r="F32" s="8" t="s">
        <v>396</v>
      </c>
      <c r="G32" s="8" t="s">
        <v>846</v>
      </c>
      <c r="H32" s="9">
        <v>90</v>
      </c>
      <c r="I32" s="9">
        <v>2</v>
      </c>
      <c r="J32" s="8" t="s">
        <v>147</v>
      </c>
      <c r="K32" s="8" t="s">
        <v>148</v>
      </c>
      <c r="L32" s="8" t="s">
        <v>847</v>
      </c>
      <c r="M32" s="8" t="s">
        <v>848</v>
      </c>
      <c r="N32" s="8" t="s">
        <v>827</v>
      </c>
      <c r="O32" s="8" t="s">
        <v>152</v>
      </c>
      <c r="P32" s="8">
        <v>656417276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176</v>
      </c>
      <c r="Y32" s="8" t="s">
        <v>716</v>
      </c>
      <c r="Z32" s="10">
        <v>45535</v>
      </c>
    </row>
    <row r="33" spans="1:26" ht="32.1" customHeight="1" thickBot="1" x14ac:dyDescent="0.35">
      <c r="A33" s="8" t="s">
        <v>849</v>
      </c>
      <c r="B33" s="8" t="s">
        <v>850</v>
      </c>
      <c r="C33" s="8" t="s">
        <v>194</v>
      </c>
      <c r="D33" s="9">
        <v>2012</v>
      </c>
      <c r="E33" s="10">
        <v>41095</v>
      </c>
      <c r="F33" s="8" t="s">
        <v>851</v>
      </c>
      <c r="G33" s="8" t="s">
        <v>852</v>
      </c>
      <c r="H33" s="9">
        <v>0</v>
      </c>
      <c r="I33" s="9">
        <v>2</v>
      </c>
      <c r="J33" s="8" t="s">
        <v>147</v>
      </c>
      <c r="K33" s="8" t="s">
        <v>148</v>
      </c>
      <c r="L33" s="8" t="s">
        <v>853</v>
      </c>
      <c r="M33" s="8" t="s">
        <v>713</v>
      </c>
      <c r="N33" s="8" t="s">
        <v>714</v>
      </c>
      <c r="O33" s="8" t="s">
        <v>152</v>
      </c>
      <c r="P33" s="8">
        <v>657478206</v>
      </c>
      <c r="Q33" s="8" t="s">
        <v>153</v>
      </c>
      <c r="R33" s="11"/>
      <c r="S33" s="11"/>
      <c r="T33" s="11"/>
      <c r="U33" s="11"/>
      <c r="V33" s="11"/>
      <c r="W33" s="8" t="s">
        <v>183</v>
      </c>
      <c r="X33" s="8" t="s">
        <v>476</v>
      </c>
      <c r="Y33" s="8" t="s">
        <v>716</v>
      </c>
      <c r="Z33" s="10">
        <v>45504</v>
      </c>
    </row>
    <row r="34" spans="1:26" ht="32.1" customHeight="1" thickBot="1" x14ac:dyDescent="0.35">
      <c r="A34" s="8" t="s">
        <v>854</v>
      </c>
      <c r="B34" s="8" t="s">
        <v>855</v>
      </c>
      <c r="C34" s="8" t="s">
        <v>144</v>
      </c>
      <c r="D34" s="9">
        <v>1969</v>
      </c>
      <c r="E34" s="10">
        <v>34955</v>
      </c>
      <c r="F34" s="8" t="s">
        <v>164</v>
      </c>
      <c r="G34" s="8" t="s">
        <v>856</v>
      </c>
      <c r="H34" s="9">
        <v>107</v>
      </c>
      <c r="I34" s="9">
        <v>4</v>
      </c>
      <c r="J34" s="8" t="s">
        <v>147</v>
      </c>
      <c r="K34" s="8" t="s">
        <v>148</v>
      </c>
      <c r="L34" s="8" t="s">
        <v>857</v>
      </c>
      <c r="M34" s="8" t="s">
        <v>817</v>
      </c>
      <c r="N34" s="8" t="s">
        <v>783</v>
      </c>
      <c r="O34" s="8" t="s">
        <v>152</v>
      </c>
      <c r="P34" s="8">
        <v>656588450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259</v>
      </c>
      <c r="Y34" s="8" t="s">
        <v>716</v>
      </c>
      <c r="Z34" s="10">
        <v>45504</v>
      </c>
    </row>
    <row r="35" spans="1:26" ht="32.1" customHeight="1" thickBot="1" x14ac:dyDescent="0.35">
      <c r="A35" s="8" t="s">
        <v>858</v>
      </c>
      <c r="B35" s="8">
        <v>51451</v>
      </c>
      <c r="C35" s="8" t="s">
        <v>144</v>
      </c>
      <c r="D35" s="9">
        <v>1958</v>
      </c>
      <c r="E35" s="10">
        <v>37908</v>
      </c>
      <c r="F35" s="8" t="s">
        <v>186</v>
      </c>
      <c r="G35" s="8" t="s">
        <v>859</v>
      </c>
      <c r="H35" s="9">
        <v>119</v>
      </c>
      <c r="I35" s="9">
        <v>4</v>
      </c>
      <c r="J35" s="8" t="s">
        <v>147</v>
      </c>
      <c r="K35" s="8" t="s">
        <v>148</v>
      </c>
      <c r="L35" s="8" t="s">
        <v>860</v>
      </c>
      <c r="M35" s="8" t="s">
        <v>861</v>
      </c>
      <c r="N35" s="8" t="s">
        <v>728</v>
      </c>
      <c r="O35" s="8" t="s">
        <v>152</v>
      </c>
      <c r="P35" s="8">
        <v>657088345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405</v>
      </c>
      <c r="Y35" s="8" t="s">
        <v>716</v>
      </c>
      <c r="Z35" s="10">
        <v>45504</v>
      </c>
    </row>
    <row r="36" spans="1:26" ht="32.1" customHeight="1" thickBot="1" x14ac:dyDescent="0.35">
      <c r="A36" s="8" t="s">
        <v>862</v>
      </c>
      <c r="B36" s="8">
        <v>2351</v>
      </c>
      <c r="C36" s="8" t="s">
        <v>144</v>
      </c>
      <c r="D36" s="9">
        <v>0</v>
      </c>
      <c r="E36" s="10">
        <v>39748</v>
      </c>
      <c r="F36" s="8" t="s">
        <v>863</v>
      </c>
      <c r="G36" s="8" t="s">
        <v>864</v>
      </c>
      <c r="H36" s="9">
        <v>0</v>
      </c>
      <c r="I36" s="9">
        <v>2</v>
      </c>
      <c r="J36" s="8" t="s">
        <v>147</v>
      </c>
      <c r="K36" s="8" t="s">
        <v>148</v>
      </c>
      <c r="L36" s="8" t="s">
        <v>863</v>
      </c>
      <c r="M36" s="8" t="s">
        <v>865</v>
      </c>
      <c r="N36" s="8" t="s">
        <v>714</v>
      </c>
      <c r="O36" s="8" t="s">
        <v>152</v>
      </c>
      <c r="P36" s="8">
        <v>657478012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11"/>
      <c r="Y36" s="8" t="s">
        <v>716</v>
      </c>
      <c r="Z36" s="10">
        <v>45504</v>
      </c>
    </row>
    <row r="37" spans="1:26" ht="32.1" customHeight="1" thickBot="1" x14ac:dyDescent="0.35">
      <c r="A37" s="8" t="s">
        <v>849</v>
      </c>
      <c r="B37" s="8" t="s">
        <v>850</v>
      </c>
      <c r="C37" s="8" t="s">
        <v>194</v>
      </c>
      <c r="D37" s="9">
        <v>2012</v>
      </c>
      <c r="E37" s="10">
        <v>41095</v>
      </c>
      <c r="F37" s="8" t="s">
        <v>851</v>
      </c>
      <c r="G37" s="8" t="s">
        <v>852</v>
      </c>
      <c r="H37" s="9">
        <v>0</v>
      </c>
      <c r="I37" s="9">
        <v>2</v>
      </c>
      <c r="J37" s="8" t="s">
        <v>147</v>
      </c>
      <c r="K37" s="8" t="s">
        <v>148</v>
      </c>
      <c r="L37" s="8" t="s">
        <v>853</v>
      </c>
      <c r="M37" s="8" t="s">
        <v>713</v>
      </c>
      <c r="N37" s="8" t="s">
        <v>714</v>
      </c>
      <c r="O37" s="8" t="s">
        <v>152</v>
      </c>
      <c r="P37" s="8">
        <v>657478206</v>
      </c>
      <c r="Q37" s="8" t="s">
        <v>153</v>
      </c>
      <c r="R37" s="11"/>
      <c r="S37" s="11"/>
      <c r="T37" s="11"/>
      <c r="U37" s="11"/>
      <c r="V37" s="11"/>
      <c r="W37" s="8" t="s">
        <v>183</v>
      </c>
      <c r="X37" s="8" t="s">
        <v>475</v>
      </c>
      <c r="Y37" s="8" t="s">
        <v>716</v>
      </c>
      <c r="Z37" s="10">
        <v>45504</v>
      </c>
    </row>
    <row r="38" spans="1:26" ht="32.1" customHeight="1" thickBot="1" x14ac:dyDescent="0.35">
      <c r="A38" s="8" t="s">
        <v>866</v>
      </c>
      <c r="B38" s="8">
        <v>4213</v>
      </c>
      <c r="C38" s="8" t="s">
        <v>144</v>
      </c>
      <c r="D38" s="9">
        <v>2002</v>
      </c>
      <c r="E38" s="10">
        <v>44366</v>
      </c>
      <c r="F38" s="8" t="s">
        <v>867</v>
      </c>
      <c r="G38" s="8" t="s">
        <v>868</v>
      </c>
      <c r="H38" s="9">
        <v>0</v>
      </c>
      <c r="I38" s="9">
        <v>2</v>
      </c>
      <c r="J38" s="8" t="s">
        <v>147</v>
      </c>
      <c r="K38" s="8" t="s">
        <v>148</v>
      </c>
      <c r="L38" s="8" t="s">
        <v>869</v>
      </c>
      <c r="M38" s="8" t="s">
        <v>870</v>
      </c>
      <c r="N38" s="8" t="s">
        <v>714</v>
      </c>
      <c r="O38" s="8" t="s">
        <v>152</v>
      </c>
      <c r="P38" s="8">
        <v>657477559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170</v>
      </c>
      <c r="Y38" s="8" t="s">
        <v>716</v>
      </c>
      <c r="Z38" s="10">
        <v>45473</v>
      </c>
    </row>
    <row r="39" spans="1:26" ht="32.1" customHeight="1" thickBot="1" x14ac:dyDescent="0.35">
      <c r="A39" s="8">
        <v>50583</v>
      </c>
      <c r="B39" s="8">
        <v>15069414</v>
      </c>
      <c r="C39" s="8" t="s">
        <v>144</v>
      </c>
      <c r="D39" s="9">
        <v>1968</v>
      </c>
      <c r="E39" s="10">
        <v>43258</v>
      </c>
      <c r="F39" s="8" t="s">
        <v>186</v>
      </c>
      <c r="G39" s="8" t="s">
        <v>573</v>
      </c>
      <c r="H39" s="9">
        <v>90</v>
      </c>
      <c r="I39" s="9">
        <v>2</v>
      </c>
      <c r="J39" s="8" t="s">
        <v>147</v>
      </c>
      <c r="K39" s="8" t="s">
        <v>148</v>
      </c>
      <c r="L39" s="8" t="s">
        <v>871</v>
      </c>
      <c r="M39" s="8" t="s">
        <v>872</v>
      </c>
      <c r="N39" s="8" t="s">
        <v>808</v>
      </c>
      <c r="O39" s="8" t="s">
        <v>152</v>
      </c>
      <c r="P39" s="8">
        <v>657348975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282</v>
      </c>
      <c r="Y39" s="8" t="s">
        <v>716</v>
      </c>
      <c r="Z39" s="10">
        <v>45473</v>
      </c>
    </row>
    <row r="40" spans="1:26" ht="32.1" customHeight="1" thickBot="1" x14ac:dyDescent="0.35">
      <c r="A40" s="8">
        <v>12935</v>
      </c>
      <c r="B40" s="8">
        <v>17262386</v>
      </c>
      <c r="C40" s="8" t="s">
        <v>144</v>
      </c>
      <c r="D40" s="9">
        <v>1973</v>
      </c>
      <c r="E40" s="10">
        <v>43160</v>
      </c>
      <c r="F40" s="8" t="s">
        <v>186</v>
      </c>
      <c r="G40" s="8" t="s">
        <v>360</v>
      </c>
      <c r="H40" s="9">
        <v>108</v>
      </c>
      <c r="I40" s="9">
        <v>4</v>
      </c>
      <c r="J40" s="8" t="s">
        <v>147</v>
      </c>
      <c r="K40" s="8" t="s">
        <v>148</v>
      </c>
      <c r="L40" s="8" t="s">
        <v>873</v>
      </c>
      <c r="M40" s="8" t="s">
        <v>874</v>
      </c>
      <c r="N40" s="8" t="s">
        <v>776</v>
      </c>
      <c r="O40" s="8" t="s">
        <v>152</v>
      </c>
      <c r="P40" s="8">
        <v>656257180</v>
      </c>
      <c r="Q40" s="8" t="s">
        <v>153</v>
      </c>
      <c r="R40" s="11"/>
      <c r="S40" s="11"/>
      <c r="T40" s="11"/>
      <c r="U40" s="11"/>
      <c r="V40" s="11"/>
      <c r="W40" s="8" t="s">
        <v>183</v>
      </c>
      <c r="X40" s="8" t="s">
        <v>170</v>
      </c>
      <c r="Y40" s="8" t="s">
        <v>716</v>
      </c>
      <c r="Z40" s="10">
        <v>45382</v>
      </c>
    </row>
    <row r="41" spans="1:26" ht="32.1" customHeight="1" thickBot="1" x14ac:dyDescent="0.35">
      <c r="A41" s="8">
        <v>92253</v>
      </c>
      <c r="B41" s="8">
        <v>16709</v>
      </c>
      <c r="C41" s="8" t="s">
        <v>144</v>
      </c>
      <c r="D41" s="9">
        <v>1946</v>
      </c>
      <c r="E41" s="10">
        <v>40994</v>
      </c>
      <c r="F41" s="8" t="s">
        <v>164</v>
      </c>
      <c r="G41" s="8" t="s">
        <v>442</v>
      </c>
      <c r="H41" s="9">
        <v>67</v>
      </c>
      <c r="I41" s="9">
        <v>2</v>
      </c>
      <c r="J41" s="8" t="s">
        <v>147</v>
      </c>
      <c r="K41" s="12"/>
      <c r="L41" s="8" t="s">
        <v>875</v>
      </c>
      <c r="M41" s="8" t="s">
        <v>876</v>
      </c>
      <c r="N41" s="8" t="s">
        <v>714</v>
      </c>
      <c r="O41" s="8" t="s">
        <v>152</v>
      </c>
      <c r="P41" s="8">
        <v>657470290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162</v>
      </c>
      <c r="Y41" s="8" t="s">
        <v>716</v>
      </c>
      <c r="Z41" s="10">
        <v>45382</v>
      </c>
    </row>
    <row r="42" spans="1:26" ht="32.1" customHeight="1" thickBot="1" x14ac:dyDescent="0.35">
      <c r="A42" s="8" t="s">
        <v>877</v>
      </c>
      <c r="B42" s="8">
        <v>1480</v>
      </c>
      <c r="C42" s="8" t="s">
        <v>144</v>
      </c>
      <c r="D42" s="9">
        <v>2005</v>
      </c>
      <c r="E42" s="10">
        <v>43095</v>
      </c>
      <c r="F42" s="8" t="s">
        <v>749</v>
      </c>
      <c r="G42" s="8" t="s">
        <v>750</v>
      </c>
      <c r="H42" s="9">
        <v>0</v>
      </c>
      <c r="I42" s="9">
        <v>4</v>
      </c>
      <c r="J42" s="8" t="s">
        <v>147</v>
      </c>
      <c r="K42" s="12"/>
      <c r="L42" s="8" t="s">
        <v>751</v>
      </c>
      <c r="M42" s="8" t="s">
        <v>721</v>
      </c>
      <c r="N42" s="8" t="s">
        <v>714</v>
      </c>
      <c r="O42" s="8" t="s">
        <v>152</v>
      </c>
      <c r="P42" s="8">
        <v>657470701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238</v>
      </c>
      <c r="Y42" s="8" t="s">
        <v>716</v>
      </c>
      <c r="Z42" s="10">
        <v>45291</v>
      </c>
    </row>
    <row r="43" spans="1:26" ht="32.1" customHeight="1" thickBot="1" x14ac:dyDescent="0.35">
      <c r="A43" s="8" t="s">
        <v>878</v>
      </c>
      <c r="B43" s="8" t="s">
        <v>879</v>
      </c>
      <c r="C43" s="8" t="s">
        <v>144</v>
      </c>
      <c r="D43" s="9">
        <v>1982</v>
      </c>
      <c r="E43" s="10">
        <v>44168</v>
      </c>
      <c r="F43" s="8" t="s">
        <v>186</v>
      </c>
      <c r="G43" s="8" t="s">
        <v>534</v>
      </c>
      <c r="H43" s="9">
        <v>111</v>
      </c>
      <c r="I43" s="9">
        <v>4</v>
      </c>
      <c r="J43" s="8" t="s">
        <v>147</v>
      </c>
      <c r="K43" s="8" t="s">
        <v>166</v>
      </c>
      <c r="L43" s="8" t="s">
        <v>880</v>
      </c>
      <c r="M43" s="8" t="s">
        <v>881</v>
      </c>
      <c r="N43" s="8" t="s">
        <v>714</v>
      </c>
      <c r="O43" s="8" t="s">
        <v>152</v>
      </c>
      <c r="P43" s="8">
        <v>657478156</v>
      </c>
      <c r="Q43" s="8" t="s">
        <v>153</v>
      </c>
      <c r="R43" s="8" t="s">
        <v>882</v>
      </c>
      <c r="S43" s="11"/>
      <c r="T43" s="11"/>
      <c r="U43" s="11"/>
      <c r="V43" s="11"/>
      <c r="W43" s="8" t="s">
        <v>154</v>
      </c>
      <c r="X43" s="8" t="s">
        <v>254</v>
      </c>
      <c r="Y43" s="8" t="s">
        <v>716</v>
      </c>
      <c r="Z43" s="10">
        <v>45291</v>
      </c>
    </row>
    <row r="44" spans="1:26" ht="32.1" customHeight="1" thickBot="1" x14ac:dyDescent="0.35">
      <c r="A44" s="8" t="s">
        <v>883</v>
      </c>
      <c r="B44" s="8">
        <v>57362</v>
      </c>
      <c r="C44" s="8" t="s">
        <v>144</v>
      </c>
      <c r="D44" s="9">
        <v>1960</v>
      </c>
      <c r="E44" s="10">
        <v>40007</v>
      </c>
      <c r="F44" s="8" t="s">
        <v>186</v>
      </c>
      <c r="G44" s="8">
        <v>210</v>
      </c>
      <c r="H44" s="9">
        <v>141</v>
      </c>
      <c r="I44" s="9">
        <v>4</v>
      </c>
      <c r="J44" s="8" t="s">
        <v>147</v>
      </c>
      <c r="K44" s="8" t="s">
        <v>148</v>
      </c>
      <c r="L44" s="8" t="s">
        <v>884</v>
      </c>
      <c r="M44" s="8" t="s">
        <v>885</v>
      </c>
      <c r="N44" s="8" t="s">
        <v>886</v>
      </c>
      <c r="O44" s="8" t="s">
        <v>152</v>
      </c>
      <c r="P44" s="8">
        <v>657457361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405</v>
      </c>
      <c r="Y44" s="8" t="s">
        <v>716</v>
      </c>
      <c r="Z44" s="10">
        <v>45260</v>
      </c>
    </row>
    <row r="45" spans="1:26" ht="32.1" customHeight="1" thickBot="1" x14ac:dyDescent="0.35">
      <c r="A45" s="8" t="s">
        <v>887</v>
      </c>
      <c r="B45" s="8" t="s">
        <v>888</v>
      </c>
      <c r="C45" s="8" t="s">
        <v>144</v>
      </c>
      <c r="D45" s="9">
        <v>1974</v>
      </c>
      <c r="E45" s="10">
        <v>44137</v>
      </c>
      <c r="F45" s="8" t="s">
        <v>216</v>
      </c>
      <c r="G45" s="8" t="s">
        <v>889</v>
      </c>
      <c r="H45" s="9">
        <v>138</v>
      </c>
      <c r="I45" s="9">
        <v>5</v>
      </c>
      <c r="J45" s="8" t="s">
        <v>147</v>
      </c>
      <c r="K45" s="12"/>
      <c r="L45" s="8" t="s">
        <v>890</v>
      </c>
      <c r="M45" s="8" t="s">
        <v>891</v>
      </c>
      <c r="N45" s="8" t="s">
        <v>728</v>
      </c>
      <c r="O45" s="8" t="s">
        <v>152</v>
      </c>
      <c r="P45" s="8">
        <v>657087213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222</v>
      </c>
      <c r="Y45" s="8" t="s">
        <v>716</v>
      </c>
      <c r="Z45" s="10">
        <v>45260</v>
      </c>
    </row>
    <row r="46" spans="1:26" ht="32.1" customHeight="1" thickBot="1" x14ac:dyDescent="0.35">
      <c r="A46" s="8">
        <v>81950</v>
      </c>
      <c r="B46" s="8" t="s">
        <v>892</v>
      </c>
      <c r="C46" s="8" t="s">
        <v>262</v>
      </c>
      <c r="D46" s="9">
        <v>2004</v>
      </c>
      <c r="E46" s="10">
        <v>41914</v>
      </c>
      <c r="F46" s="8" t="s">
        <v>263</v>
      </c>
      <c r="G46" s="8" t="s">
        <v>264</v>
      </c>
      <c r="H46" s="9">
        <v>0</v>
      </c>
      <c r="I46" s="9">
        <v>2</v>
      </c>
      <c r="J46" s="8" t="s">
        <v>147</v>
      </c>
      <c r="K46" s="12"/>
      <c r="L46" s="8" t="s">
        <v>893</v>
      </c>
      <c r="M46" s="8" t="s">
        <v>894</v>
      </c>
      <c r="N46" s="8" t="s">
        <v>728</v>
      </c>
      <c r="O46" s="8" t="s">
        <v>152</v>
      </c>
      <c r="P46" s="8">
        <v>657088152</v>
      </c>
      <c r="Q46" s="8" t="s">
        <v>153</v>
      </c>
      <c r="R46" s="11"/>
      <c r="S46" s="11"/>
      <c r="T46" s="11"/>
      <c r="U46" s="11"/>
      <c r="V46" s="11"/>
      <c r="W46" s="8" t="s">
        <v>229</v>
      </c>
      <c r="X46" s="8" t="s">
        <v>895</v>
      </c>
      <c r="Y46" s="8" t="s">
        <v>716</v>
      </c>
      <c r="Z46" s="10">
        <v>45230</v>
      </c>
    </row>
    <row r="47" spans="1:26" ht="32.1" customHeight="1" thickBot="1" x14ac:dyDescent="0.35">
      <c r="A47" s="8" t="s">
        <v>896</v>
      </c>
      <c r="B47" s="8">
        <v>50500215</v>
      </c>
      <c r="C47" s="8" t="s">
        <v>241</v>
      </c>
      <c r="D47" s="9">
        <v>2014</v>
      </c>
      <c r="E47" s="10">
        <v>41869</v>
      </c>
      <c r="F47" s="8" t="s">
        <v>743</v>
      </c>
      <c r="G47" s="8" t="s">
        <v>744</v>
      </c>
      <c r="H47" s="9">
        <v>0</v>
      </c>
      <c r="I47" s="9">
        <v>8</v>
      </c>
      <c r="J47" s="8" t="s">
        <v>725</v>
      </c>
      <c r="K47" s="8" t="s">
        <v>198</v>
      </c>
      <c r="L47" s="8" t="s">
        <v>796</v>
      </c>
      <c r="M47" s="8" t="s">
        <v>746</v>
      </c>
      <c r="N47" s="8" t="s">
        <v>728</v>
      </c>
      <c r="O47" s="8" t="s">
        <v>152</v>
      </c>
      <c r="P47" s="8">
        <v>657088215</v>
      </c>
      <c r="Q47" s="8" t="s">
        <v>153</v>
      </c>
      <c r="R47" s="11"/>
      <c r="S47" s="11"/>
      <c r="T47" s="11"/>
      <c r="U47" s="11"/>
      <c r="V47" s="11"/>
      <c r="W47" s="8" t="s">
        <v>729</v>
      </c>
      <c r="X47" s="8" t="s">
        <v>747</v>
      </c>
      <c r="Y47" s="8" t="s">
        <v>716</v>
      </c>
      <c r="Z47" s="10">
        <v>45169</v>
      </c>
    </row>
    <row r="48" spans="1:26" ht="32.1" customHeight="1" thickBot="1" x14ac:dyDescent="0.35">
      <c r="A48" s="8">
        <v>78465</v>
      </c>
      <c r="B48" s="14">
        <v>28095</v>
      </c>
      <c r="C48" s="8" t="s">
        <v>144</v>
      </c>
      <c r="D48" s="9">
        <v>1947</v>
      </c>
      <c r="E48" s="10">
        <v>38874</v>
      </c>
      <c r="F48" s="8" t="s">
        <v>164</v>
      </c>
      <c r="G48" s="8" t="s">
        <v>897</v>
      </c>
      <c r="H48" s="9">
        <v>82</v>
      </c>
      <c r="I48" s="9">
        <v>3</v>
      </c>
      <c r="J48" s="8" t="s">
        <v>147</v>
      </c>
      <c r="K48" s="8" t="s">
        <v>148</v>
      </c>
      <c r="L48" s="8" t="s">
        <v>898</v>
      </c>
      <c r="M48" s="8" t="s">
        <v>899</v>
      </c>
      <c r="N48" s="8" t="s">
        <v>783</v>
      </c>
      <c r="O48" s="8" t="s">
        <v>152</v>
      </c>
      <c r="P48" s="8">
        <v>656580040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777</v>
      </c>
      <c r="Y48" s="8" t="s">
        <v>716</v>
      </c>
      <c r="Z48" s="10">
        <v>45169</v>
      </c>
    </row>
    <row r="49" spans="1:26" ht="32.1" customHeight="1" thickBot="1" x14ac:dyDescent="0.35">
      <c r="A49" s="8" t="s">
        <v>900</v>
      </c>
      <c r="B49" s="8" t="s">
        <v>901</v>
      </c>
      <c r="C49" s="8" t="s">
        <v>241</v>
      </c>
      <c r="D49" s="9">
        <v>1980</v>
      </c>
      <c r="E49" s="10">
        <v>41800</v>
      </c>
      <c r="F49" s="8" t="s">
        <v>186</v>
      </c>
      <c r="G49" s="8">
        <v>441</v>
      </c>
      <c r="H49" s="9">
        <v>131</v>
      </c>
      <c r="I49" s="9">
        <v>10</v>
      </c>
      <c r="J49" s="8" t="s">
        <v>147</v>
      </c>
      <c r="K49" s="12"/>
      <c r="L49" s="8" t="s">
        <v>902</v>
      </c>
      <c r="M49" s="8" t="s">
        <v>903</v>
      </c>
      <c r="N49" s="8" t="s">
        <v>728</v>
      </c>
      <c r="O49" s="8" t="s">
        <v>152</v>
      </c>
      <c r="P49" s="8">
        <v>657080068</v>
      </c>
      <c r="Q49" s="8" t="s">
        <v>153</v>
      </c>
      <c r="R49" s="11"/>
      <c r="S49" s="11"/>
      <c r="T49" s="11"/>
      <c r="U49" s="11"/>
      <c r="V49" s="11"/>
      <c r="W49" s="8" t="s">
        <v>381</v>
      </c>
      <c r="X49" s="8" t="s">
        <v>904</v>
      </c>
      <c r="Y49" s="8" t="s">
        <v>716</v>
      </c>
      <c r="Z49" s="10">
        <v>45107</v>
      </c>
    </row>
    <row r="50" spans="1:26" ht="32.1" customHeight="1" thickBot="1" x14ac:dyDescent="0.35">
      <c r="A50" s="8" t="s">
        <v>905</v>
      </c>
      <c r="B50" s="8" t="s">
        <v>906</v>
      </c>
      <c r="C50" s="8" t="s">
        <v>144</v>
      </c>
      <c r="D50" s="9">
        <v>2008</v>
      </c>
      <c r="E50" s="10">
        <v>42795</v>
      </c>
      <c r="F50" s="8" t="s">
        <v>907</v>
      </c>
      <c r="G50" s="8" t="s">
        <v>908</v>
      </c>
      <c r="H50" s="9">
        <v>0</v>
      </c>
      <c r="I50" s="9">
        <v>1</v>
      </c>
      <c r="J50" s="8" t="s">
        <v>147</v>
      </c>
      <c r="K50" s="8" t="s">
        <v>148</v>
      </c>
      <c r="L50" s="8" t="s">
        <v>909</v>
      </c>
      <c r="M50" s="8" t="s">
        <v>910</v>
      </c>
      <c r="N50" s="8" t="s">
        <v>783</v>
      </c>
      <c r="O50" s="8" t="s">
        <v>152</v>
      </c>
      <c r="P50" s="8">
        <v>656588289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518</v>
      </c>
      <c r="Y50" s="8" t="s">
        <v>716</v>
      </c>
      <c r="Z50" s="10">
        <v>45016</v>
      </c>
    </row>
    <row r="51" spans="1:26" ht="32.1" customHeight="1" thickBot="1" x14ac:dyDescent="0.35">
      <c r="A51" s="8" t="s">
        <v>911</v>
      </c>
      <c r="B51" s="8">
        <v>31</v>
      </c>
      <c r="C51" s="8" t="s">
        <v>144</v>
      </c>
      <c r="D51" s="9">
        <v>2000</v>
      </c>
      <c r="E51" s="10">
        <v>43888</v>
      </c>
      <c r="F51" s="8" t="s">
        <v>912</v>
      </c>
      <c r="G51" s="8" t="s">
        <v>913</v>
      </c>
      <c r="H51" s="9">
        <v>0</v>
      </c>
      <c r="I51" s="9">
        <v>2</v>
      </c>
      <c r="J51" s="8" t="s">
        <v>147</v>
      </c>
      <c r="K51" s="8" t="s">
        <v>166</v>
      </c>
      <c r="L51" s="8" t="s">
        <v>914</v>
      </c>
      <c r="M51" s="8" t="s">
        <v>915</v>
      </c>
      <c r="N51" s="8" t="s">
        <v>827</v>
      </c>
      <c r="O51" s="8" t="s">
        <v>152</v>
      </c>
      <c r="P51" s="8">
        <v>656417246</v>
      </c>
      <c r="Q51" s="8" t="s">
        <v>153</v>
      </c>
      <c r="R51" s="8" t="s">
        <v>916</v>
      </c>
      <c r="S51" s="11"/>
      <c r="T51" s="11"/>
      <c r="U51" s="11"/>
      <c r="V51" s="11"/>
      <c r="W51" s="8" t="s">
        <v>183</v>
      </c>
      <c r="X51" s="8" t="s">
        <v>917</v>
      </c>
      <c r="Y51" s="8" t="s">
        <v>716</v>
      </c>
      <c r="Z51" s="10">
        <v>44985</v>
      </c>
    </row>
    <row r="52" spans="1:26" ht="32.1" customHeight="1" thickBot="1" x14ac:dyDescent="0.35">
      <c r="A52" s="8" t="s">
        <v>918</v>
      </c>
      <c r="B52" s="8">
        <v>15071515</v>
      </c>
      <c r="C52" s="8" t="s">
        <v>144</v>
      </c>
      <c r="D52" s="9">
        <v>1969</v>
      </c>
      <c r="E52" s="10">
        <v>43759</v>
      </c>
      <c r="F52" s="8" t="s">
        <v>186</v>
      </c>
      <c r="G52" s="8" t="s">
        <v>279</v>
      </c>
      <c r="H52" s="9">
        <v>90</v>
      </c>
      <c r="I52" s="9">
        <v>2</v>
      </c>
      <c r="J52" s="8" t="s">
        <v>147</v>
      </c>
      <c r="K52" s="8" t="s">
        <v>166</v>
      </c>
      <c r="L52" s="8" t="s">
        <v>898</v>
      </c>
      <c r="M52" s="8" t="s">
        <v>899</v>
      </c>
      <c r="N52" s="8" t="s">
        <v>783</v>
      </c>
      <c r="O52" s="8" t="s">
        <v>152</v>
      </c>
      <c r="P52" s="8">
        <v>656580040</v>
      </c>
      <c r="Q52" s="8" t="s">
        <v>153</v>
      </c>
      <c r="R52" s="8" t="s">
        <v>842</v>
      </c>
      <c r="S52" s="11"/>
      <c r="T52" s="11"/>
      <c r="U52" s="11"/>
      <c r="V52" s="11"/>
      <c r="W52" s="8" t="s">
        <v>154</v>
      </c>
      <c r="X52" s="8" t="s">
        <v>282</v>
      </c>
      <c r="Y52" s="8" t="s">
        <v>716</v>
      </c>
      <c r="Z52" s="10">
        <v>44865</v>
      </c>
    </row>
    <row r="53" spans="1:26" ht="32.1" customHeight="1" x14ac:dyDescent="0.35">
      <c r="E53" s="5"/>
      <c r="Z53" s="5"/>
    </row>
    <row r="54" spans="1:26" ht="32.1" customHeight="1" x14ac:dyDescent="0.35">
      <c r="E54" s="5"/>
      <c r="Z54" s="5"/>
    </row>
    <row r="55" spans="1:26" ht="32.1" customHeight="1" x14ac:dyDescent="0.35">
      <c r="E55" s="5"/>
      <c r="Z55" s="5"/>
    </row>
    <row r="56" spans="1:26" ht="32.1" customHeight="1" x14ac:dyDescent="0.35">
      <c r="E56" s="5"/>
      <c r="Z56" s="5"/>
    </row>
    <row r="57" spans="1:26" ht="32.1" customHeight="1" x14ac:dyDescent="0.35">
      <c r="E57" s="5"/>
      <c r="Z57" s="5"/>
    </row>
    <row r="58" spans="1:26" ht="32.1" customHeight="1" x14ac:dyDescent="0.35">
      <c r="E58" s="5"/>
      <c r="Z58" s="5"/>
    </row>
    <row r="59" spans="1:26" ht="32.1" customHeight="1" x14ac:dyDescent="0.35">
      <c r="E59" s="5"/>
      <c r="Z59" s="5"/>
    </row>
    <row r="60" spans="1:26" ht="32.1" customHeight="1" x14ac:dyDescent="0.35">
      <c r="E60" s="5"/>
      <c r="Z60" s="5"/>
    </row>
    <row r="61" spans="1:26" ht="32.1" customHeight="1" x14ac:dyDescent="0.35">
      <c r="E61" s="5"/>
      <c r="Z61" s="5"/>
    </row>
    <row r="62" spans="1:26" ht="32.1" customHeight="1" x14ac:dyDescent="0.35">
      <c r="E62" s="5"/>
      <c r="Z62" s="5"/>
    </row>
    <row r="63" spans="1:26" ht="32.1" customHeight="1" x14ac:dyDescent="0.35">
      <c r="E63" s="5"/>
      <c r="Z63" s="5"/>
    </row>
    <row r="64" spans="1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23" sqref="B23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99807</v>
      </c>
      <c r="B4" s="8">
        <v>2430</v>
      </c>
      <c r="C4" s="8" t="s">
        <v>144</v>
      </c>
      <c r="D4" s="9">
        <v>1946</v>
      </c>
      <c r="E4" s="10">
        <v>42767</v>
      </c>
      <c r="F4" s="8" t="s">
        <v>705</v>
      </c>
      <c r="G4" s="8" t="s">
        <v>298</v>
      </c>
      <c r="H4" s="9">
        <v>90</v>
      </c>
      <c r="I4" s="9">
        <v>2</v>
      </c>
      <c r="J4" s="8" t="s">
        <v>147</v>
      </c>
      <c r="K4" s="8" t="s">
        <v>166</v>
      </c>
      <c r="L4" s="8" t="s">
        <v>10101</v>
      </c>
      <c r="M4" s="8" t="s">
        <v>10102</v>
      </c>
      <c r="N4" s="8" t="s">
        <v>10103</v>
      </c>
      <c r="O4" s="8" t="s">
        <v>152</v>
      </c>
      <c r="P4" s="8">
        <v>646011460</v>
      </c>
      <c r="Q4" s="8" t="s">
        <v>153</v>
      </c>
      <c r="R4" s="8" t="s">
        <v>10104</v>
      </c>
      <c r="S4" s="11"/>
      <c r="T4" s="11"/>
      <c r="U4" s="11"/>
      <c r="V4" s="11"/>
      <c r="W4" s="8" t="s">
        <v>154</v>
      </c>
      <c r="X4" s="8" t="s">
        <v>400</v>
      </c>
      <c r="Y4" s="8" t="s">
        <v>10105</v>
      </c>
      <c r="Z4" s="10">
        <v>46081</v>
      </c>
    </row>
    <row r="5" spans="1:26" ht="32.1" customHeight="1" thickBot="1" x14ac:dyDescent="0.35">
      <c r="A5" s="8" t="s">
        <v>10106</v>
      </c>
      <c r="B5" s="8">
        <v>18259862</v>
      </c>
      <c r="C5" s="8" t="s">
        <v>144</v>
      </c>
      <c r="D5" s="9">
        <v>1969</v>
      </c>
      <c r="E5" s="10">
        <v>44793</v>
      </c>
      <c r="F5" s="8" t="s">
        <v>186</v>
      </c>
      <c r="G5" s="8" t="s">
        <v>478</v>
      </c>
      <c r="H5" s="9">
        <v>119</v>
      </c>
      <c r="I5" s="9">
        <v>4</v>
      </c>
      <c r="J5" s="8" t="s">
        <v>147</v>
      </c>
      <c r="K5" s="8" t="s">
        <v>148</v>
      </c>
      <c r="L5" s="8" t="s">
        <v>10107</v>
      </c>
      <c r="M5" s="8" t="s">
        <v>10108</v>
      </c>
      <c r="N5" s="8" t="s">
        <v>10103</v>
      </c>
      <c r="O5" s="8" t="s">
        <v>152</v>
      </c>
      <c r="P5" s="8">
        <v>646012179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405</v>
      </c>
      <c r="Y5" s="8" t="s">
        <v>10105</v>
      </c>
      <c r="Z5" s="10">
        <v>45900</v>
      </c>
    </row>
    <row r="6" spans="1:26" ht="32.1" customHeight="1" thickBot="1" x14ac:dyDescent="0.35">
      <c r="A6" s="8">
        <v>11499</v>
      </c>
      <c r="B6" s="8">
        <v>15075464</v>
      </c>
      <c r="C6" s="8" t="s">
        <v>144</v>
      </c>
      <c r="D6" s="9">
        <v>0</v>
      </c>
      <c r="E6" s="10">
        <v>44763</v>
      </c>
      <c r="F6" s="8" t="s">
        <v>186</v>
      </c>
      <c r="G6" s="8" t="s">
        <v>269</v>
      </c>
      <c r="H6" s="9">
        <v>90</v>
      </c>
      <c r="I6" s="9">
        <v>2</v>
      </c>
      <c r="J6" s="8" t="s">
        <v>147</v>
      </c>
      <c r="K6" s="8" t="s">
        <v>166</v>
      </c>
      <c r="L6" s="8" t="s">
        <v>10109</v>
      </c>
      <c r="M6" s="8" t="s">
        <v>10110</v>
      </c>
      <c r="N6" s="8" t="s">
        <v>10103</v>
      </c>
      <c r="O6" s="8" t="s">
        <v>152</v>
      </c>
      <c r="P6" s="8">
        <v>646018384</v>
      </c>
      <c r="Q6" s="8" t="s">
        <v>153</v>
      </c>
      <c r="R6" s="8" t="s">
        <v>10111</v>
      </c>
      <c r="S6" s="11"/>
      <c r="T6" s="11"/>
      <c r="U6" s="11"/>
      <c r="V6" s="11"/>
      <c r="W6" s="8" t="s">
        <v>154</v>
      </c>
      <c r="X6" s="8" t="s">
        <v>282</v>
      </c>
      <c r="Y6" s="8" t="s">
        <v>10105</v>
      </c>
      <c r="Z6" s="10">
        <v>45869</v>
      </c>
    </row>
    <row r="7" spans="1:26" ht="32.1" customHeight="1" thickBot="1" x14ac:dyDescent="0.35">
      <c r="A7" s="8" t="s">
        <v>10112</v>
      </c>
      <c r="B7" s="8" t="s">
        <v>10113</v>
      </c>
      <c r="C7" s="8" t="s">
        <v>262</v>
      </c>
      <c r="D7" s="9">
        <v>2006</v>
      </c>
      <c r="E7" s="10">
        <v>39038</v>
      </c>
      <c r="F7" s="8" t="s">
        <v>263</v>
      </c>
      <c r="G7" s="8" t="s">
        <v>5099</v>
      </c>
      <c r="H7" s="9">
        <v>0</v>
      </c>
      <c r="I7" s="9">
        <v>2</v>
      </c>
      <c r="J7" s="8" t="s">
        <v>147</v>
      </c>
      <c r="K7" s="8" t="s">
        <v>148</v>
      </c>
      <c r="L7" s="8" t="s">
        <v>10114</v>
      </c>
      <c r="M7" s="8" t="s">
        <v>10115</v>
      </c>
      <c r="N7" s="8" t="s">
        <v>10103</v>
      </c>
      <c r="O7" s="8" t="s">
        <v>152</v>
      </c>
      <c r="P7" s="8">
        <v>646011231</v>
      </c>
      <c r="Q7" s="8" t="s">
        <v>153</v>
      </c>
      <c r="R7" s="11"/>
      <c r="S7" s="11"/>
      <c r="T7" s="11"/>
      <c r="U7" s="11"/>
      <c r="V7" s="11"/>
      <c r="W7" s="8" t="s">
        <v>229</v>
      </c>
      <c r="X7" s="8" t="s">
        <v>895</v>
      </c>
      <c r="Y7" s="8" t="s">
        <v>10105</v>
      </c>
      <c r="Z7" s="10">
        <v>45777</v>
      </c>
    </row>
    <row r="8" spans="1:26" ht="32.1" customHeight="1" thickBot="1" x14ac:dyDescent="0.35">
      <c r="A8" s="8" t="s">
        <v>10116</v>
      </c>
      <c r="B8" s="8" t="s">
        <v>10117</v>
      </c>
      <c r="C8" s="8" t="s">
        <v>144</v>
      </c>
      <c r="D8" s="9">
        <v>1961</v>
      </c>
      <c r="E8" s="10">
        <v>37544</v>
      </c>
      <c r="F8" s="8" t="s">
        <v>164</v>
      </c>
      <c r="G8" s="8" t="s">
        <v>773</v>
      </c>
      <c r="H8" s="9">
        <v>94</v>
      </c>
      <c r="I8" s="9">
        <v>2</v>
      </c>
      <c r="J8" s="8" t="s">
        <v>147</v>
      </c>
      <c r="K8" s="8" t="s">
        <v>148</v>
      </c>
      <c r="L8" s="8" t="s">
        <v>10118</v>
      </c>
      <c r="M8" s="8" t="s">
        <v>10119</v>
      </c>
      <c r="N8" s="8" t="s">
        <v>10103</v>
      </c>
      <c r="O8" s="8" t="s">
        <v>152</v>
      </c>
      <c r="P8" s="8">
        <v>646012292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777</v>
      </c>
      <c r="Y8" s="8" t="s">
        <v>10105</v>
      </c>
      <c r="Z8" s="10">
        <v>45657</v>
      </c>
    </row>
    <row r="9" spans="1:26" ht="32.1" customHeight="1" thickBot="1" x14ac:dyDescent="0.35">
      <c r="A9" s="8">
        <v>75035</v>
      </c>
      <c r="B9" s="8" t="s">
        <v>10120</v>
      </c>
      <c r="C9" s="8" t="s">
        <v>144</v>
      </c>
      <c r="D9" s="9">
        <v>1942</v>
      </c>
      <c r="E9" s="10">
        <v>44547</v>
      </c>
      <c r="F9" s="8" t="s">
        <v>1135</v>
      </c>
      <c r="G9" s="8" t="s">
        <v>1136</v>
      </c>
      <c r="H9" s="9">
        <v>93</v>
      </c>
      <c r="I9" s="9">
        <v>2</v>
      </c>
      <c r="J9" s="8" t="s">
        <v>147</v>
      </c>
      <c r="K9" s="8" t="s">
        <v>166</v>
      </c>
      <c r="L9" s="8" t="s">
        <v>10088</v>
      </c>
      <c r="M9" s="8" t="s">
        <v>10089</v>
      </c>
      <c r="N9" s="8" t="s">
        <v>10090</v>
      </c>
      <c r="O9" s="8" t="s">
        <v>152</v>
      </c>
      <c r="P9" s="8">
        <v>646889652</v>
      </c>
      <c r="Q9" s="8" t="s">
        <v>153</v>
      </c>
      <c r="R9" s="8" t="s">
        <v>10091</v>
      </c>
      <c r="S9" s="11"/>
      <c r="T9" s="11"/>
      <c r="U9" s="11"/>
      <c r="V9" s="11"/>
      <c r="W9" s="8" t="s">
        <v>154</v>
      </c>
      <c r="X9" s="8" t="s">
        <v>10121</v>
      </c>
      <c r="Y9" s="8" t="s">
        <v>10105</v>
      </c>
      <c r="Z9" s="10">
        <v>45657</v>
      </c>
    </row>
    <row r="10" spans="1:26" ht="32.1" customHeight="1" thickBot="1" x14ac:dyDescent="0.35">
      <c r="A10" s="8" t="s">
        <v>10122</v>
      </c>
      <c r="B10" s="8" t="s">
        <v>10123</v>
      </c>
      <c r="C10" s="8" t="s">
        <v>144</v>
      </c>
      <c r="D10" s="9">
        <v>2007</v>
      </c>
      <c r="E10" s="10">
        <v>41185</v>
      </c>
      <c r="F10" s="8" t="s">
        <v>186</v>
      </c>
      <c r="G10" s="8" t="s">
        <v>739</v>
      </c>
      <c r="H10" s="9">
        <v>0</v>
      </c>
      <c r="I10" s="9">
        <v>4</v>
      </c>
      <c r="J10" s="8" t="s">
        <v>147</v>
      </c>
      <c r="K10" s="12"/>
      <c r="L10" s="8" t="s">
        <v>10124</v>
      </c>
      <c r="M10" s="8" t="s">
        <v>10125</v>
      </c>
      <c r="N10" s="8" t="s">
        <v>10103</v>
      </c>
      <c r="O10" s="8" t="s">
        <v>152</v>
      </c>
      <c r="P10" s="8">
        <v>646012750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2768</v>
      </c>
      <c r="Y10" s="8" t="s">
        <v>10105</v>
      </c>
      <c r="Z10" s="10">
        <v>45596</v>
      </c>
    </row>
    <row r="11" spans="1:26" ht="32.1" customHeight="1" thickBot="1" x14ac:dyDescent="0.35">
      <c r="A11" s="8" t="s">
        <v>10126</v>
      </c>
      <c r="B11" s="8" t="s">
        <v>10127</v>
      </c>
      <c r="C11" s="8" t="s">
        <v>1433</v>
      </c>
      <c r="D11" s="9">
        <v>2006</v>
      </c>
      <c r="E11" s="10">
        <v>43315</v>
      </c>
      <c r="F11" s="8" t="s">
        <v>10128</v>
      </c>
      <c r="G11" s="8" t="s">
        <v>10129</v>
      </c>
      <c r="H11" s="9">
        <v>0</v>
      </c>
      <c r="I11" s="9">
        <v>1</v>
      </c>
      <c r="J11" s="8" t="s">
        <v>147</v>
      </c>
      <c r="K11" s="8" t="s">
        <v>148</v>
      </c>
      <c r="L11" s="8" t="s">
        <v>10130</v>
      </c>
      <c r="M11" s="8" t="s">
        <v>10131</v>
      </c>
      <c r="N11" s="8" t="s">
        <v>10103</v>
      </c>
      <c r="O11" s="8" t="s">
        <v>152</v>
      </c>
      <c r="P11" s="8">
        <v>646012694</v>
      </c>
      <c r="Q11" s="8" t="s">
        <v>153</v>
      </c>
      <c r="R11" s="11"/>
      <c r="S11" s="11"/>
      <c r="T11" s="11"/>
      <c r="U11" s="11"/>
      <c r="V11" s="11"/>
      <c r="W11" s="8" t="s">
        <v>229</v>
      </c>
      <c r="X11" s="8" t="s">
        <v>895</v>
      </c>
      <c r="Y11" s="8" t="s">
        <v>10105</v>
      </c>
      <c r="Z11" s="10">
        <v>45535</v>
      </c>
    </row>
    <row r="12" spans="1:26" ht="32.1" customHeight="1" thickBot="1" x14ac:dyDescent="0.35">
      <c r="A12" s="8" t="s">
        <v>10132</v>
      </c>
      <c r="B12" s="8">
        <v>17253476</v>
      </c>
      <c r="C12" s="8" t="s">
        <v>144</v>
      </c>
      <c r="D12" s="9">
        <v>1965</v>
      </c>
      <c r="E12" s="10">
        <v>41117</v>
      </c>
      <c r="F12" s="8" t="s">
        <v>186</v>
      </c>
      <c r="G12" s="8" t="s">
        <v>1864</v>
      </c>
      <c r="H12" s="9">
        <v>105</v>
      </c>
      <c r="I12" s="9">
        <v>4</v>
      </c>
      <c r="J12" s="8" t="s">
        <v>147</v>
      </c>
      <c r="K12" s="8" t="s">
        <v>166</v>
      </c>
      <c r="L12" s="8" t="s">
        <v>10133</v>
      </c>
      <c r="M12" s="8" t="s">
        <v>10134</v>
      </c>
      <c r="N12" s="8" t="s">
        <v>10090</v>
      </c>
      <c r="O12" s="8" t="s">
        <v>152</v>
      </c>
      <c r="P12" s="8">
        <v>646889146</v>
      </c>
      <c r="Q12" s="8" t="s">
        <v>153</v>
      </c>
      <c r="R12" s="8" t="s">
        <v>10135</v>
      </c>
      <c r="S12" s="11"/>
      <c r="T12" s="11"/>
      <c r="U12" s="11"/>
      <c r="V12" s="11"/>
      <c r="W12" s="8" t="s">
        <v>154</v>
      </c>
      <c r="X12" s="8" t="s">
        <v>307</v>
      </c>
      <c r="Y12" s="8" t="s">
        <v>10105</v>
      </c>
      <c r="Z12" s="10">
        <v>45504</v>
      </c>
    </row>
    <row r="13" spans="1:26" ht="32.1" customHeight="1" thickBot="1" x14ac:dyDescent="0.35">
      <c r="A13" s="8" t="s">
        <v>10136</v>
      </c>
      <c r="B13" s="8">
        <v>2662</v>
      </c>
      <c r="C13" s="8" t="s">
        <v>144</v>
      </c>
      <c r="D13" s="9">
        <v>1946</v>
      </c>
      <c r="E13" s="10">
        <v>42180</v>
      </c>
      <c r="F13" s="8" t="s">
        <v>297</v>
      </c>
      <c r="G13" s="8" t="s">
        <v>3191</v>
      </c>
      <c r="H13" s="9">
        <v>90</v>
      </c>
      <c r="I13" s="9">
        <v>2</v>
      </c>
      <c r="J13" s="8" t="s">
        <v>147</v>
      </c>
      <c r="K13" s="8" t="s">
        <v>166</v>
      </c>
      <c r="L13" s="8" t="s">
        <v>10130</v>
      </c>
      <c r="M13" s="8" t="s">
        <v>10131</v>
      </c>
      <c r="N13" s="8" t="s">
        <v>10103</v>
      </c>
      <c r="O13" s="8" t="s">
        <v>152</v>
      </c>
      <c r="P13" s="8">
        <v>646012694</v>
      </c>
      <c r="Q13" s="8" t="s">
        <v>153</v>
      </c>
      <c r="R13" s="8" t="s">
        <v>10137</v>
      </c>
      <c r="S13" s="11"/>
      <c r="T13" s="11"/>
      <c r="U13" s="11"/>
      <c r="V13" s="11"/>
      <c r="W13" s="8" t="s">
        <v>154</v>
      </c>
      <c r="X13" s="8" t="s">
        <v>400</v>
      </c>
      <c r="Y13" s="8" t="s">
        <v>10105</v>
      </c>
      <c r="Z13" s="10">
        <v>45473</v>
      </c>
    </row>
    <row r="14" spans="1:26" ht="32.1" customHeight="1" thickBot="1" x14ac:dyDescent="0.35">
      <c r="A14" s="8" t="s">
        <v>10138</v>
      </c>
      <c r="B14" s="8" t="s">
        <v>10139</v>
      </c>
      <c r="C14" s="8" t="s">
        <v>144</v>
      </c>
      <c r="D14" s="9">
        <v>1946</v>
      </c>
      <c r="E14" s="10">
        <v>42125</v>
      </c>
      <c r="F14" s="8" t="s">
        <v>158</v>
      </c>
      <c r="G14" s="8" t="s">
        <v>4459</v>
      </c>
      <c r="H14" s="9">
        <v>90</v>
      </c>
      <c r="I14" s="9">
        <v>2</v>
      </c>
      <c r="J14" s="8" t="s">
        <v>147</v>
      </c>
      <c r="K14" s="8" t="s">
        <v>166</v>
      </c>
      <c r="L14" s="8" t="s">
        <v>10088</v>
      </c>
      <c r="M14" s="8" t="s">
        <v>10089</v>
      </c>
      <c r="N14" s="8" t="s">
        <v>10090</v>
      </c>
      <c r="O14" s="8" t="s">
        <v>152</v>
      </c>
      <c r="P14" s="8">
        <v>646889652</v>
      </c>
      <c r="Q14" s="8" t="s">
        <v>153</v>
      </c>
      <c r="R14" s="8" t="s">
        <v>10091</v>
      </c>
      <c r="S14" s="11"/>
      <c r="T14" s="11"/>
      <c r="U14" s="11"/>
      <c r="V14" s="11"/>
      <c r="W14" s="8" t="s">
        <v>154</v>
      </c>
      <c r="X14" s="8" t="s">
        <v>162</v>
      </c>
      <c r="Y14" s="8" t="s">
        <v>10105</v>
      </c>
      <c r="Z14" s="10">
        <v>45443</v>
      </c>
    </row>
    <row r="15" spans="1:26" ht="32.1" customHeight="1" thickBot="1" x14ac:dyDescent="0.35">
      <c r="A15" s="8">
        <v>38127</v>
      </c>
      <c r="B15" s="8" t="s">
        <v>10140</v>
      </c>
      <c r="C15" s="8" t="s">
        <v>144</v>
      </c>
      <c r="D15" s="9">
        <v>0</v>
      </c>
      <c r="E15" s="10">
        <v>44295</v>
      </c>
      <c r="F15" s="8" t="s">
        <v>164</v>
      </c>
      <c r="G15" s="8" t="s">
        <v>1544</v>
      </c>
      <c r="H15" s="9">
        <v>126</v>
      </c>
      <c r="I15" s="9">
        <v>7</v>
      </c>
      <c r="J15" s="8" t="s">
        <v>147</v>
      </c>
      <c r="K15" s="12"/>
      <c r="L15" s="8" t="s">
        <v>10141</v>
      </c>
      <c r="M15" s="8" t="s">
        <v>10142</v>
      </c>
      <c r="N15" s="8" t="s">
        <v>10103</v>
      </c>
      <c r="O15" s="8" t="s">
        <v>152</v>
      </c>
      <c r="P15" s="8">
        <v>646019306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206</v>
      </c>
      <c r="Y15" s="8" t="s">
        <v>10105</v>
      </c>
      <c r="Z15" s="10">
        <v>45412</v>
      </c>
    </row>
    <row r="16" spans="1:26" ht="32.1" customHeight="1" thickBot="1" x14ac:dyDescent="0.35">
      <c r="A16" s="8" t="s">
        <v>10143</v>
      </c>
      <c r="B16" s="8" t="s">
        <v>10144</v>
      </c>
      <c r="C16" s="8" t="s">
        <v>144</v>
      </c>
      <c r="D16" s="9">
        <v>0</v>
      </c>
      <c r="E16" s="10">
        <v>44224</v>
      </c>
      <c r="F16" s="8" t="s">
        <v>186</v>
      </c>
      <c r="G16" s="8" t="s">
        <v>3336</v>
      </c>
      <c r="H16" s="9">
        <v>108</v>
      </c>
      <c r="I16" s="9">
        <v>1</v>
      </c>
      <c r="J16" s="8" t="s">
        <v>147</v>
      </c>
      <c r="K16" s="8" t="s">
        <v>148</v>
      </c>
      <c r="L16" s="8" t="s">
        <v>10109</v>
      </c>
      <c r="M16" s="8" t="s">
        <v>10110</v>
      </c>
      <c r="N16" s="8" t="s">
        <v>10103</v>
      </c>
      <c r="O16" s="8" t="s">
        <v>152</v>
      </c>
      <c r="P16" s="8">
        <v>646018384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222</v>
      </c>
      <c r="Y16" s="8" t="s">
        <v>10105</v>
      </c>
      <c r="Z16" s="10">
        <v>45322</v>
      </c>
    </row>
    <row r="17" spans="1:26" ht="32.1" customHeight="1" thickBot="1" x14ac:dyDescent="0.35">
      <c r="A17" s="8" t="s">
        <v>10145</v>
      </c>
      <c r="B17" s="8" t="s">
        <v>10146</v>
      </c>
      <c r="C17" s="8" t="s">
        <v>241</v>
      </c>
      <c r="D17" s="9">
        <v>1970</v>
      </c>
      <c r="E17" s="10">
        <v>43990</v>
      </c>
      <c r="F17" s="8" t="s">
        <v>216</v>
      </c>
      <c r="G17" s="8" t="s">
        <v>664</v>
      </c>
      <c r="H17" s="9">
        <v>165</v>
      </c>
      <c r="I17" s="9">
        <v>6</v>
      </c>
      <c r="J17" s="8" t="s">
        <v>147</v>
      </c>
      <c r="K17" s="8" t="s">
        <v>166</v>
      </c>
      <c r="L17" s="8" t="s">
        <v>10147</v>
      </c>
      <c r="M17" s="8" t="s">
        <v>10148</v>
      </c>
      <c r="N17" s="8" t="s">
        <v>10103</v>
      </c>
      <c r="O17" s="8" t="s">
        <v>152</v>
      </c>
      <c r="P17" s="8">
        <v>646015314</v>
      </c>
      <c r="Q17" s="8" t="s">
        <v>153</v>
      </c>
      <c r="R17" s="8" t="s">
        <v>2986</v>
      </c>
      <c r="S17" s="8" t="s">
        <v>5019</v>
      </c>
      <c r="T17" s="8" t="s">
        <v>10149</v>
      </c>
      <c r="U17" s="11"/>
      <c r="V17" s="11"/>
      <c r="W17" s="8" t="s">
        <v>154</v>
      </c>
      <c r="X17" s="8" t="s">
        <v>667</v>
      </c>
      <c r="Y17" s="8" t="s">
        <v>10105</v>
      </c>
      <c r="Z17" s="10">
        <v>45107</v>
      </c>
    </row>
    <row r="18" spans="1:26" ht="32.1" customHeight="1" thickBot="1" x14ac:dyDescent="0.35">
      <c r="A18" s="8">
        <v>55505</v>
      </c>
      <c r="B18" s="8" t="s">
        <v>10150</v>
      </c>
      <c r="C18" s="8" t="s">
        <v>144</v>
      </c>
      <c r="D18" s="9">
        <v>0</v>
      </c>
      <c r="E18" s="10">
        <v>43972</v>
      </c>
      <c r="F18" s="8" t="s">
        <v>164</v>
      </c>
      <c r="G18" s="8" t="s">
        <v>285</v>
      </c>
      <c r="H18" s="9">
        <v>107</v>
      </c>
      <c r="I18" s="9">
        <v>4</v>
      </c>
      <c r="J18" s="8" t="s">
        <v>147</v>
      </c>
      <c r="K18" s="8" t="s">
        <v>166</v>
      </c>
      <c r="L18" s="8" t="s">
        <v>10149</v>
      </c>
      <c r="M18" s="8" t="s">
        <v>10151</v>
      </c>
      <c r="N18" s="8" t="s">
        <v>10152</v>
      </c>
      <c r="O18" s="8" t="s">
        <v>152</v>
      </c>
      <c r="P18" s="8">
        <v>646648139</v>
      </c>
      <c r="Q18" s="8" t="s">
        <v>153</v>
      </c>
      <c r="R18" s="8" t="s">
        <v>10153</v>
      </c>
      <c r="S18" s="11"/>
      <c r="T18" s="11"/>
      <c r="U18" s="11"/>
      <c r="V18" s="11"/>
      <c r="W18" s="8" t="s">
        <v>154</v>
      </c>
      <c r="X18" s="8" t="s">
        <v>289</v>
      </c>
      <c r="Y18" s="8" t="s">
        <v>10105</v>
      </c>
      <c r="Z18" s="10">
        <v>45077</v>
      </c>
    </row>
    <row r="19" spans="1:26" ht="32.1" customHeight="1" thickBot="1" x14ac:dyDescent="0.35">
      <c r="A19" s="8" t="s">
        <v>10154</v>
      </c>
      <c r="B19" s="8" t="s">
        <v>10155</v>
      </c>
      <c r="C19" s="8" t="s">
        <v>144</v>
      </c>
      <c r="D19" s="9">
        <v>1978</v>
      </c>
      <c r="E19" s="10">
        <v>43959</v>
      </c>
      <c r="F19" s="8" t="s">
        <v>186</v>
      </c>
      <c r="G19" s="8" t="s">
        <v>3336</v>
      </c>
      <c r="H19" s="9">
        <v>108</v>
      </c>
      <c r="I19" s="9">
        <v>1</v>
      </c>
      <c r="J19" s="8" t="s">
        <v>147</v>
      </c>
      <c r="K19" s="8" t="s">
        <v>148</v>
      </c>
      <c r="L19" s="8" t="s">
        <v>10147</v>
      </c>
      <c r="M19" s="8" t="s">
        <v>10148</v>
      </c>
      <c r="N19" s="8" t="s">
        <v>10103</v>
      </c>
      <c r="O19" s="8" t="s">
        <v>152</v>
      </c>
      <c r="P19" s="8">
        <v>646015314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10156</v>
      </c>
      <c r="Y19" s="8" t="s">
        <v>10105</v>
      </c>
      <c r="Z19" s="10">
        <v>45077</v>
      </c>
    </row>
    <row r="20" spans="1:26" ht="32.1" customHeight="1" thickBot="1" x14ac:dyDescent="0.35">
      <c r="A20" s="8" t="s">
        <v>10157</v>
      </c>
      <c r="B20" s="8">
        <v>15073203</v>
      </c>
      <c r="C20" s="8" t="s">
        <v>144</v>
      </c>
      <c r="D20" s="9">
        <v>1972</v>
      </c>
      <c r="E20" s="10">
        <v>43941</v>
      </c>
      <c r="F20" s="8" t="s">
        <v>186</v>
      </c>
      <c r="G20" s="8" t="s">
        <v>269</v>
      </c>
      <c r="H20" s="9">
        <v>90</v>
      </c>
      <c r="I20" s="9">
        <v>2</v>
      </c>
      <c r="J20" s="8" t="s">
        <v>147</v>
      </c>
      <c r="K20" s="8" t="s">
        <v>148</v>
      </c>
      <c r="L20" s="8" t="s">
        <v>10147</v>
      </c>
      <c r="M20" s="8" t="s">
        <v>10148</v>
      </c>
      <c r="N20" s="8" t="s">
        <v>10103</v>
      </c>
      <c r="O20" s="8" t="s">
        <v>152</v>
      </c>
      <c r="P20" s="8">
        <v>646015314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282</v>
      </c>
      <c r="Y20" s="8" t="s">
        <v>10105</v>
      </c>
      <c r="Z20" s="10">
        <v>45046</v>
      </c>
    </row>
    <row r="21" spans="1:26" ht="32.1" customHeight="1" thickBot="1" x14ac:dyDescent="0.35">
      <c r="A21" s="8" t="s">
        <v>10158</v>
      </c>
      <c r="B21" s="8" t="s">
        <v>10159</v>
      </c>
      <c r="C21" s="8" t="s">
        <v>144</v>
      </c>
      <c r="D21" s="9">
        <v>1955</v>
      </c>
      <c r="E21" s="10">
        <v>33290</v>
      </c>
      <c r="F21" s="8" t="s">
        <v>216</v>
      </c>
      <c r="G21" s="8" t="s">
        <v>10160</v>
      </c>
      <c r="H21" s="9">
        <v>131</v>
      </c>
      <c r="I21" s="9">
        <v>4</v>
      </c>
      <c r="J21" s="8" t="s">
        <v>147</v>
      </c>
      <c r="K21" s="8" t="s">
        <v>218</v>
      </c>
      <c r="L21" s="8" t="s">
        <v>10161</v>
      </c>
      <c r="M21" s="8" t="s">
        <v>10162</v>
      </c>
      <c r="N21" s="8" t="s">
        <v>10103</v>
      </c>
      <c r="O21" s="8" t="s">
        <v>152</v>
      </c>
      <c r="P21" s="8">
        <v>646012385</v>
      </c>
      <c r="Q21" s="8" t="s">
        <v>153</v>
      </c>
      <c r="R21" s="8" t="s">
        <v>10163</v>
      </c>
      <c r="S21" s="11"/>
      <c r="T21" s="11"/>
      <c r="U21" s="11"/>
      <c r="V21" s="11"/>
      <c r="W21" s="8" t="s">
        <v>154</v>
      </c>
      <c r="X21" s="8" t="s">
        <v>1222</v>
      </c>
      <c r="Y21" s="8" t="s">
        <v>10105</v>
      </c>
      <c r="Z21" s="10">
        <v>44865</v>
      </c>
    </row>
    <row r="22" spans="1:26" ht="32.1" customHeight="1" x14ac:dyDescent="0.35">
      <c r="E22" s="5"/>
      <c r="Z22" s="5"/>
    </row>
    <row r="23" spans="1:26" ht="32.1" customHeight="1" x14ac:dyDescent="0.35">
      <c r="E23" s="5"/>
      <c r="Z23" s="5"/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8" sqref="A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10164</v>
      </c>
      <c r="B4" s="8">
        <v>17259945</v>
      </c>
      <c r="C4" s="8" t="s">
        <v>144</v>
      </c>
      <c r="D4" s="9">
        <v>1971</v>
      </c>
      <c r="E4" s="10">
        <v>42839</v>
      </c>
      <c r="F4" s="8" t="s">
        <v>186</v>
      </c>
      <c r="G4" s="8" t="s">
        <v>1009</v>
      </c>
      <c r="H4" s="9">
        <v>105</v>
      </c>
      <c r="I4" s="9">
        <v>4</v>
      </c>
      <c r="J4" s="8" t="s">
        <v>147</v>
      </c>
      <c r="K4" s="8" t="s">
        <v>198</v>
      </c>
      <c r="L4" s="8" t="s">
        <v>10165</v>
      </c>
      <c r="M4" s="8" t="s">
        <v>10166</v>
      </c>
      <c r="N4" s="8" t="s">
        <v>10167</v>
      </c>
      <c r="O4" s="8" t="s">
        <v>152</v>
      </c>
      <c r="P4" s="8">
        <v>635520295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170</v>
      </c>
      <c r="Y4" s="8" t="s">
        <v>10168</v>
      </c>
      <c r="Z4" s="10">
        <v>46142</v>
      </c>
    </row>
    <row r="5" spans="1:26" ht="32.1" customHeight="1" thickBot="1" x14ac:dyDescent="0.35">
      <c r="A5" s="8" t="s">
        <v>10169</v>
      </c>
      <c r="B5" s="8">
        <v>15062470</v>
      </c>
      <c r="C5" s="8" t="s">
        <v>144</v>
      </c>
      <c r="D5" s="9">
        <v>1965</v>
      </c>
      <c r="E5" s="10">
        <v>44876</v>
      </c>
      <c r="F5" s="8" t="s">
        <v>186</v>
      </c>
      <c r="G5" s="8" t="s">
        <v>2753</v>
      </c>
      <c r="H5" s="9">
        <v>90</v>
      </c>
      <c r="I5" s="9">
        <v>2</v>
      </c>
      <c r="J5" s="8" t="s">
        <v>147</v>
      </c>
      <c r="K5" s="8" t="s">
        <v>148</v>
      </c>
      <c r="L5" s="8" t="s">
        <v>10170</v>
      </c>
      <c r="M5" s="8" t="s">
        <v>10171</v>
      </c>
      <c r="N5" s="8" t="s">
        <v>10172</v>
      </c>
      <c r="O5" s="8" t="s">
        <v>152</v>
      </c>
      <c r="P5" s="8">
        <v>635392608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282</v>
      </c>
      <c r="Y5" s="8" t="s">
        <v>10168</v>
      </c>
      <c r="Z5" s="10">
        <v>45991</v>
      </c>
    </row>
    <row r="6" spans="1:26" ht="32.1" customHeight="1" thickBot="1" x14ac:dyDescent="0.35">
      <c r="A6" s="8" t="s">
        <v>10173</v>
      </c>
      <c r="B6" s="8" t="s">
        <v>10174</v>
      </c>
      <c r="C6" s="8" t="s">
        <v>241</v>
      </c>
      <c r="D6" s="9">
        <v>1999</v>
      </c>
      <c r="E6" s="10">
        <v>42663</v>
      </c>
      <c r="F6" s="8" t="s">
        <v>186</v>
      </c>
      <c r="G6" s="8" t="s">
        <v>3917</v>
      </c>
      <c r="H6" s="9">
        <v>0</v>
      </c>
      <c r="I6" s="9">
        <v>13</v>
      </c>
      <c r="J6" s="8" t="s">
        <v>725</v>
      </c>
      <c r="K6" s="12"/>
      <c r="L6" s="8" t="s">
        <v>10175</v>
      </c>
      <c r="M6" s="8" t="s">
        <v>10176</v>
      </c>
      <c r="N6" s="8" t="s">
        <v>10167</v>
      </c>
      <c r="O6" s="8" t="s">
        <v>152</v>
      </c>
      <c r="P6" s="8">
        <v>635525109</v>
      </c>
      <c r="Q6" s="8" t="s">
        <v>153</v>
      </c>
      <c r="R6" s="11"/>
      <c r="S6" s="11"/>
      <c r="T6" s="11"/>
      <c r="U6" s="11"/>
      <c r="V6" s="11"/>
      <c r="W6" s="8" t="s">
        <v>729</v>
      </c>
      <c r="X6" s="8" t="s">
        <v>3920</v>
      </c>
      <c r="Y6" s="8" t="s">
        <v>10168</v>
      </c>
      <c r="Z6" s="10">
        <v>45961</v>
      </c>
    </row>
    <row r="7" spans="1:26" ht="32.1" customHeight="1" thickBot="1" x14ac:dyDescent="0.35">
      <c r="A7" s="8" t="s">
        <v>10177</v>
      </c>
      <c r="B7" s="8">
        <v>114</v>
      </c>
      <c r="C7" s="8" t="s">
        <v>144</v>
      </c>
      <c r="D7" s="9">
        <v>1996</v>
      </c>
      <c r="E7" s="10">
        <v>43696</v>
      </c>
      <c r="F7" s="8" t="s">
        <v>10178</v>
      </c>
      <c r="G7" s="8" t="s">
        <v>10179</v>
      </c>
      <c r="H7" s="9">
        <v>0</v>
      </c>
      <c r="I7" s="9">
        <v>2</v>
      </c>
      <c r="J7" s="8" t="s">
        <v>147</v>
      </c>
      <c r="K7" s="8" t="s">
        <v>166</v>
      </c>
      <c r="L7" s="8" t="s">
        <v>10180</v>
      </c>
      <c r="M7" s="8" t="s">
        <v>10181</v>
      </c>
      <c r="N7" s="8" t="s">
        <v>10182</v>
      </c>
      <c r="O7" s="8" t="s">
        <v>152</v>
      </c>
      <c r="P7" s="8">
        <v>635342209</v>
      </c>
      <c r="Q7" s="8" t="s">
        <v>153</v>
      </c>
      <c r="R7" s="8" t="s">
        <v>10183</v>
      </c>
      <c r="S7" s="11"/>
      <c r="T7" s="11"/>
      <c r="U7" s="11"/>
      <c r="V7" s="11"/>
      <c r="W7" s="8" t="s">
        <v>154</v>
      </c>
      <c r="X7" s="8" t="s">
        <v>170</v>
      </c>
      <c r="Y7" s="8" t="s">
        <v>10168</v>
      </c>
      <c r="Z7" s="10">
        <v>45900</v>
      </c>
    </row>
    <row r="8" spans="1:26" ht="32.1" customHeight="1" thickBot="1" x14ac:dyDescent="0.35">
      <c r="A8" s="8" t="s">
        <v>10184</v>
      </c>
      <c r="B8" s="8">
        <v>21058876</v>
      </c>
      <c r="C8" s="8" t="s">
        <v>144</v>
      </c>
      <c r="D8" s="9">
        <v>1967</v>
      </c>
      <c r="E8" s="10">
        <v>43691</v>
      </c>
      <c r="F8" s="8" t="s">
        <v>186</v>
      </c>
      <c r="G8" s="8" t="s">
        <v>10185</v>
      </c>
      <c r="H8" s="9">
        <v>141</v>
      </c>
      <c r="I8" s="9">
        <v>4</v>
      </c>
      <c r="J8" s="8" t="s">
        <v>147</v>
      </c>
      <c r="K8" s="8" t="s">
        <v>166</v>
      </c>
      <c r="L8" s="8" t="s">
        <v>10186</v>
      </c>
      <c r="M8" s="8" t="s">
        <v>10187</v>
      </c>
      <c r="N8" s="8" t="s">
        <v>10167</v>
      </c>
      <c r="O8" s="8" t="s">
        <v>152</v>
      </c>
      <c r="P8" s="8">
        <v>635524541</v>
      </c>
      <c r="Q8" s="8" t="s">
        <v>153</v>
      </c>
      <c r="R8" s="8" t="s">
        <v>10188</v>
      </c>
      <c r="S8" s="11"/>
      <c r="T8" s="11"/>
      <c r="U8" s="11"/>
      <c r="V8" s="11"/>
      <c r="W8" s="8" t="s">
        <v>154</v>
      </c>
      <c r="X8" s="8" t="s">
        <v>222</v>
      </c>
      <c r="Y8" s="8" t="s">
        <v>10168</v>
      </c>
      <c r="Z8" s="10">
        <v>45900</v>
      </c>
    </row>
    <row r="9" spans="1:26" ht="32.1" customHeight="1" thickBot="1" x14ac:dyDescent="0.35">
      <c r="A9" s="8" t="s">
        <v>10189</v>
      </c>
      <c r="B9" s="8">
        <v>17254260</v>
      </c>
      <c r="C9" s="8" t="s">
        <v>144</v>
      </c>
      <c r="D9" s="9">
        <v>0</v>
      </c>
      <c r="E9" s="10">
        <v>44648</v>
      </c>
      <c r="F9" s="8" t="s">
        <v>186</v>
      </c>
      <c r="G9" s="8" t="s">
        <v>1864</v>
      </c>
      <c r="H9" s="9">
        <v>105</v>
      </c>
      <c r="I9" s="9">
        <v>4</v>
      </c>
      <c r="J9" s="8" t="s">
        <v>147</v>
      </c>
      <c r="K9" s="8" t="s">
        <v>148</v>
      </c>
      <c r="L9" s="8" t="s">
        <v>10190</v>
      </c>
      <c r="M9" s="8" t="s">
        <v>10191</v>
      </c>
      <c r="N9" s="8" t="s">
        <v>10192</v>
      </c>
      <c r="O9" s="8" t="s">
        <v>152</v>
      </c>
      <c r="P9" s="8">
        <v>635491319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307</v>
      </c>
      <c r="Y9" s="8" t="s">
        <v>10168</v>
      </c>
      <c r="Z9" s="10">
        <v>45747</v>
      </c>
    </row>
    <row r="10" spans="1:26" ht="32.1" customHeight="1" thickBot="1" x14ac:dyDescent="0.35">
      <c r="A10" s="8" t="s">
        <v>10193</v>
      </c>
      <c r="B10" s="8" t="s">
        <v>10194</v>
      </c>
      <c r="C10" s="8" t="s">
        <v>241</v>
      </c>
      <c r="D10" s="9">
        <v>1983</v>
      </c>
      <c r="E10" s="10">
        <v>42262</v>
      </c>
      <c r="F10" s="8" t="s">
        <v>186</v>
      </c>
      <c r="G10" s="8">
        <v>551</v>
      </c>
      <c r="H10" s="9">
        <v>0</v>
      </c>
      <c r="I10" s="9">
        <v>8</v>
      </c>
      <c r="J10" s="8" t="s">
        <v>725</v>
      </c>
      <c r="K10" s="12"/>
      <c r="L10" s="8" t="s">
        <v>10195</v>
      </c>
      <c r="M10" s="8" t="s">
        <v>10196</v>
      </c>
      <c r="N10" s="8" t="s">
        <v>10167</v>
      </c>
      <c r="O10" s="8" t="s">
        <v>152</v>
      </c>
      <c r="P10" s="8">
        <v>635520031</v>
      </c>
      <c r="Q10" s="8" t="s">
        <v>153</v>
      </c>
      <c r="R10" s="11"/>
      <c r="S10" s="11"/>
      <c r="T10" s="11"/>
      <c r="U10" s="11"/>
      <c r="V10" s="11"/>
      <c r="W10" s="8" t="s">
        <v>729</v>
      </c>
      <c r="X10" s="8" t="s">
        <v>730</v>
      </c>
      <c r="Y10" s="8" t="s">
        <v>10168</v>
      </c>
      <c r="Z10" s="10">
        <v>45565</v>
      </c>
    </row>
    <row r="11" spans="1:26" ht="32.1" customHeight="1" thickBot="1" x14ac:dyDescent="0.35">
      <c r="A11" s="8" t="s">
        <v>10197</v>
      </c>
      <c r="B11" s="8" t="s">
        <v>10198</v>
      </c>
      <c r="C11" s="8" t="s">
        <v>144</v>
      </c>
      <c r="D11" s="9">
        <v>0</v>
      </c>
      <c r="E11" s="10">
        <v>44411</v>
      </c>
      <c r="F11" s="8" t="s">
        <v>164</v>
      </c>
      <c r="G11" s="8" t="s">
        <v>165</v>
      </c>
      <c r="H11" s="9">
        <v>107</v>
      </c>
      <c r="I11" s="9">
        <v>4</v>
      </c>
      <c r="J11" s="8" t="s">
        <v>147</v>
      </c>
      <c r="K11" s="8" t="s">
        <v>148</v>
      </c>
      <c r="L11" s="8" t="s">
        <v>10199</v>
      </c>
      <c r="M11" s="8" t="s">
        <v>10191</v>
      </c>
      <c r="N11" s="8" t="s">
        <v>10192</v>
      </c>
      <c r="O11" s="8" t="s">
        <v>152</v>
      </c>
      <c r="P11" s="8">
        <v>635491319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170</v>
      </c>
      <c r="Y11" s="8" t="s">
        <v>10168</v>
      </c>
      <c r="Z11" s="10">
        <v>45535</v>
      </c>
    </row>
    <row r="12" spans="1:26" ht="32.1" customHeight="1" thickBot="1" x14ac:dyDescent="0.35">
      <c r="A12" s="8" t="s">
        <v>10200</v>
      </c>
      <c r="B12" s="8">
        <v>15061188</v>
      </c>
      <c r="C12" s="8" t="s">
        <v>144</v>
      </c>
      <c r="D12" s="9">
        <v>1965</v>
      </c>
      <c r="E12" s="10">
        <v>44371</v>
      </c>
      <c r="F12" s="8" t="s">
        <v>186</v>
      </c>
      <c r="G12" s="8" t="s">
        <v>2073</v>
      </c>
      <c r="H12" s="9">
        <v>90</v>
      </c>
      <c r="I12" s="9">
        <v>2</v>
      </c>
      <c r="J12" s="8" t="s">
        <v>147</v>
      </c>
      <c r="K12" s="8" t="s">
        <v>148</v>
      </c>
      <c r="L12" s="8" t="s">
        <v>10199</v>
      </c>
      <c r="M12" s="8" t="s">
        <v>10191</v>
      </c>
      <c r="N12" s="8" t="s">
        <v>10192</v>
      </c>
      <c r="O12" s="8" t="s">
        <v>152</v>
      </c>
      <c r="P12" s="8">
        <v>635491319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282</v>
      </c>
      <c r="Y12" s="8" t="s">
        <v>10168</v>
      </c>
      <c r="Z12" s="10">
        <v>45473</v>
      </c>
    </row>
    <row r="13" spans="1:26" ht="32.1" customHeight="1" thickBot="1" x14ac:dyDescent="0.35">
      <c r="A13" s="8" t="s">
        <v>10201</v>
      </c>
      <c r="B13" s="8">
        <v>17254702</v>
      </c>
      <c r="C13" s="8" t="s">
        <v>144</v>
      </c>
      <c r="D13" s="9">
        <v>0</v>
      </c>
      <c r="E13" s="10">
        <v>41032</v>
      </c>
      <c r="F13" s="8" t="s">
        <v>186</v>
      </c>
      <c r="G13" s="8" t="s">
        <v>1864</v>
      </c>
      <c r="H13" s="9">
        <v>105</v>
      </c>
      <c r="I13" s="9">
        <v>4</v>
      </c>
      <c r="J13" s="8" t="s">
        <v>147</v>
      </c>
      <c r="K13" s="8" t="s">
        <v>166</v>
      </c>
      <c r="L13" s="8" t="s">
        <v>10199</v>
      </c>
      <c r="M13" s="8" t="s">
        <v>10191</v>
      </c>
      <c r="N13" s="8" t="s">
        <v>10192</v>
      </c>
      <c r="O13" s="8" t="s">
        <v>152</v>
      </c>
      <c r="P13" s="8">
        <v>635491319</v>
      </c>
      <c r="Q13" s="8" t="s">
        <v>153</v>
      </c>
      <c r="R13" s="8" t="s">
        <v>10202</v>
      </c>
      <c r="S13" s="11"/>
      <c r="T13" s="11"/>
      <c r="U13" s="11"/>
      <c r="V13" s="11"/>
      <c r="W13" s="8" t="s">
        <v>154</v>
      </c>
      <c r="X13" s="11"/>
      <c r="Y13" s="8" t="s">
        <v>10168</v>
      </c>
      <c r="Z13" s="10">
        <v>45443</v>
      </c>
    </row>
    <row r="14" spans="1:26" ht="32.1" customHeight="1" thickBot="1" x14ac:dyDescent="0.35">
      <c r="A14" s="8" t="s">
        <v>10203</v>
      </c>
      <c r="B14" s="8" t="s">
        <v>10204</v>
      </c>
      <c r="C14" s="8" t="s">
        <v>144</v>
      </c>
      <c r="D14" s="9">
        <v>1946</v>
      </c>
      <c r="E14" s="10">
        <v>44279</v>
      </c>
      <c r="F14" s="8" t="s">
        <v>158</v>
      </c>
      <c r="G14" s="8" t="s">
        <v>522</v>
      </c>
      <c r="H14" s="9">
        <v>75</v>
      </c>
      <c r="I14" s="9">
        <v>2</v>
      </c>
      <c r="J14" s="8" t="s">
        <v>147</v>
      </c>
      <c r="K14" s="8" t="s">
        <v>148</v>
      </c>
      <c r="L14" s="8" t="s">
        <v>10205</v>
      </c>
      <c r="M14" s="8" t="s">
        <v>10181</v>
      </c>
      <c r="N14" s="8" t="s">
        <v>10182</v>
      </c>
      <c r="O14" s="8" t="s">
        <v>152</v>
      </c>
      <c r="P14" s="8">
        <v>635342209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162</v>
      </c>
      <c r="Y14" s="8" t="s">
        <v>10168</v>
      </c>
      <c r="Z14" s="10">
        <v>45382</v>
      </c>
    </row>
    <row r="15" spans="1:26" ht="32.1" customHeight="1" thickBot="1" x14ac:dyDescent="0.35">
      <c r="A15" s="8" t="s">
        <v>10206</v>
      </c>
      <c r="B15" s="8">
        <v>15067072</v>
      </c>
      <c r="C15" s="8" t="s">
        <v>144</v>
      </c>
      <c r="D15" s="9">
        <v>1967</v>
      </c>
      <c r="E15" s="10">
        <v>43117</v>
      </c>
      <c r="F15" s="8" t="s">
        <v>186</v>
      </c>
      <c r="G15" s="8" t="s">
        <v>597</v>
      </c>
      <c r="H15" s="9">
        <v>90</v>
      </c>
      <c r="I15" s="9">
        <v>2</v>
      </c>
      <c r="J15" s="8" t="s">
        <v>147</v>
      </c>
      <c r="K15" s="8" t="s">
        <v>148</v>
      </c>
      <c r="L15" s="8" t="s">
        <v>10205</v>
      </c>
      <c r="M15" s="8" t="s">
        <v>10181</v>
      </c>
      <c r="N15" s="8" t="s">
        <v>10182</v>
      </c>
      <c r="O15" s="8" t="s">
        <v>152</v>
      </c>
      <c r="P15" s="8">
        <v>635342209</v>
      </c>
      <c r="Q15" s="8" t="s">
        <v>153</v>
      </c>
      <c r="R15" s="11"/>
      <c r="S15" s="11"/>
      <c r="T15" s="11"/>
      <c r="U15" s="11"/>
      <c r="V15" s="11"/>
      <c r="W15" s="8" t="s">
        <v>183</v>
      </c>
      <c r="X15" s="8" t="s">
        <v>282</v>
      </c>
      <c r="Y15" s="8" t="s">
        <v>10168</v>
      </c>
      <c r="Z15" s="10">
        <v>45322</v>
      </c>
    </row>
    <row r="16" spans="1:26" ht="32.1" customHeight="1" thickBot="1" x14ac:dyDescent="0.35">
      <c r="A16" s="8" t="s">
        <v>10207</v>
      </c>
      <c r="B16" s="8" t="s">
        <v>10208</v>
      </c>
      <c r="C16" s="8" t="s">
        <v>144</v>
      </c>
      <c r="D16" s="9">
        <v>1979</v>
      </c>
      <c r="E16" s="10">
        <v>34122</v>
      </c>
      <c r="F16" s="8" t="s">
        <v>186</v>
      </c>
      <c r="G16" s="8" t="s">
        <v>534</v>
      </c>
      <c r="H16" s="9">
        <v>111</v>
      </c>
      <c r="I16" s="9">
        <v>4</v>
      </c>
      <c r="J16" s="8" t="s">
        <v>147</v>
      </c>
      <c r="K16" s="8" t="s">
        <v>166</v>
      </c>
      <c r="L16" s="8" t="s">
        <v>10209</v>
      </c>
      <c r="M16" s="8" t="s">
        <v>10210</v>
      </c>
      <c r="N16" s="8" t="s">
        <v>10211</v>
      </c>
      <c r="O16" s="8" t="s">
        <v>152</v>
      </c>
      <c r="P16" s="8">
        <v>635302202</v>
      </c>
      <c r="Q16" s="8" t="s">
        <v>153</v>
      </c>
      <c r="R16" s="8" t="s">
        <v>10212</v>
      </c>
      <c r="S16" s="11"/>
      <c r="T16" s="11"/>
      <c r="U16" s="11"/>
      <c r="V16" s="11"/>
      <c r="W16" s="8" t="s">
        <v>154</v>
      </c>
      <c r="X16" s="8" t="s">
        <v>254</v>
      </c>
      <c r="Y16" s="8" t="s">
        <v>10168</v>
      </c>
      <c r="Z16" s="10">
        <v>45230</v>
      </c>
    </row>
    <row r="17" spans="1:26" ht="32.1" customHeight="1" thickBot="1" x14ac:dyDescent="0.35">
      <c r="A17" s="8" t="s">
        <v>10213</v>
      </c>
      <c r="B17" s="8" t="s">
        <v>10214</v>
      </c>
      <c r="C17" s="8" t="s">
        <v>144</v>
      </c>
      <c r="D17" s="9">
        <v>1965</v>
      </c>
      <c r="E17" s="10">
        <v>42943</v>
      </c>
      <c r="F17" s="8" t="s">
        <v>164</v>
      </c>
      <c r="G17" s="8" t="s">
        <v>285</v>
      </c>
      <c r="H17" s="9">
        <v>107</v>
      </c>
      <c r="I17" s="9">
        <v>4</v>
      </c>
      <c r="J17" s="8" t="s">
        <v>147</v>
      </c>
      <c r="K17" s="8" t="s">
        <v>148</v>
      </c>
      <c r="L17" s="8" t="s">
        <v>10215</v>
      </c>
      <c r="M17" s="8" t="s">
        <v>10216</v>
      </c>
      <c r="N17" s="8" t="s">
        <v>10217</v>
      </c>
      <c r="O17" s="8" t="s">
        <v>152</v>
      </c>
      <c r="P17" s="8">
        <v>635321907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289</v>
      </c>
      <c r="Y17" s="8" t="s">
        <v>10168</v>
      </c>
      <c r="Z17" s="10">
        <v>45138</v>
      </c>
    </row>
    <row r="18" spans="1:26" ht="32.1" customHeight="1" x14ac:dyDescent="0.35">
      <c r="E18" s="5"/>
      <c r="Z18" s="5"/>
    </row>
    <row r="19" spans="1:26" ht="32.1" customHeight="1" x14ac:dyDescent="0.35">
      <c r="E19" s="5"/>
      <c r="Z19" s="5"/>
    </row>
    <row r="20" spans="1:26" ht="32.1" customHeight="1" x14ac:dyDescent="0.35">
      <c r="E20" s="5"/>
      <c r="Z20" s="5"/>
    </row>
    <row r="21" spans="1:26" ht="32.1" customHeight="1" x14ac:dyDescent="0.35">
      <c r="E21" s="5"/>
      <c r="Z21" s="5"/>
    </row>
    <row r="22" spans="1:26" ht="32.1" customHeight="1" x14ac:dyDescent="0.35">
      <c r="E22" s="5"/>
      <c r="Z22" s="5"/>
    </row>
    <row r="23" spans="1:26" ht="32.1" customHeight="1" x14ac:dyDescent="0.35">
      <c r="E23" s="5"/>
      <c r="Z23" s="5"/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8" sqref="A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10218</v>
      </c>
      <c r="B4" s="8" t="s">
        <v>10219</v>
      </c>
      <c r="C4" s="8" t="s">
        <v>144</v>
      </c>
      <c r="D4" s="9">
        <v>1967</v>
      </c>
      <c r="E4" s="10">
        <v>44756</v>
      </c>
      <c r="F4" s="8" t="s">
        <v>164</v>
      </c>
      <c r="G4" s="8" t="s">
        <v>2361</v>
      </c>
      <c r="H4" s="9">
        <v>126</v>
      </c>
      <c r="I4" s="9">
        <v>6</v>
      </c>
      <c r="J4" s="8" t="s">
        <v>147</v>
      </c>
      <c r="K4" s="8" t="s">
        <v>198</v>
      </c>
      <c r="L4" s="8" t="s">
        <v>10220</v>
      </c>
      <c r="M4" s="8" t="s">
        <v>10221</v>
      </c>
      <c r="N4" s="8" t="s">
        <v>10222</v>
      </c>
      <c r="O4" s="8" t="s">
        <v>152</v>
      </c>
      <c r="P4" s="8">
        <v>636457515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206</v>
      </c>
      <c r="Y4" s="8" t="s">
        <v>10223</v>
      </c>
      <c r="Z4" s="10">
        <v>45869</v>
      </c>
    </row>
    <row r="5" spans="1:26" ht="32.1" customHeight="1" thickBot="1" x14ac:dyDescent="0.35">
      <c r="A5" s="8" t="s">
        <v>10224</v>
      </c>
      <c r="B5" s="8" t="s">
        <v>10225</v>
      </c>
      <c r="C5" s="8" t="s">
        <v>144</v>
      </c>
      <c r="D5" s="9">
        <v>1953</v>
      </c>
      <c r="E5" s="10">
        <v>43628</v>
      </c>
      <c r="F5" s="8" t="s">
        <v>164</v>
      </c>
      <c r="G5" s="8" t="s">
        <v>1127</v>
      </c>
      <c r="H5" s="9">
        <v>94</v>
      </c>
      <c r="I5" s="9">
        <v>4</v>
      </c>
      <c r="J5" s="8" t="s">
        <v>147</v>
      </c>
      <c r="K5" s="8" t="s">
        <v>166</v>
      </c>
      <c r="L5" s="8" t="s">
        <v>10226</v>
      </c>
      <c r="M5" s="8" t="s">
        <v>10227</v>
      </c>
      <c r="N5" s="8" t="s">
        <v>10222</v>
      </c>
      <c r="O5" s="8" t="s">
        <v>152</v>
      </c>
      <c r="P5" s="8">
        <v>636458805</v>
      </c>
      <c r="Q5" s="8" t="s">
        <v>153</v>
      </c>
      <c r="R5" s="8" t="s">
        <v>10228</v>
      </c>
      <c r="S5" s="11"/>
      <c r="T5" s="11"/>
      <c r="U5" s="11"/>
      <c r="V5" s="11"/>
      <c r="W5" s="8" t="s">
        <v>154</v>
      </c>
      <c r="X5" s="8" t="s">
        <v>170</v>
      </c>
      <c r="Y5" s="8" t="s">
        <v>10223</v>
      </c>
      <c r="Z5" s="10">
        <v>45838</v>
      </c>
    </row>
    <row r="6" spans="1:26" ht="32.1" customHeight="1" thickBot="1" x14ac:dyDescent="0.35">
      <c r="A6" s="8" t="s">
        <v>10229</v>
      </c>
      <c r="B6" s="8">
        <v>36198</v>
      </c>
      <c r="C6" s="8" t="s">
        <v>144</v>
      </c>
      <c r="D6" s="9">
        <v>1957</v>
      </c>
      <c r="E6" s="10">
        <v>34948</v>
      </c>
      <c r="F6" s="8" t="s">
        <v>186</v>
      </c>
      <c r="G6" s="8">
        <v>172</v>
      </c>
      <c r="H6" s="9">
        <v>105</v>
      </c>
      <c r="I6" s="9">
        <v>4</v>
      </c>
      <c r="J6" s="8" t="s">
        <v>147</v>
      </c>
      <c r="K6" s="8" t="s">
        <v>148</v>
      </c>
      <c r="L6" s="8" t="s">
        <v>10230</v>
      </c>
      <c r="M6" s="8" t="s">
        <v>10231</v>
      </c>
      <c r="N6" s="8" t="s">
        <v>10222</v>
      </c>
      <c r="O6" s="8" t="s">
        <v>152</v>
      </c>
      <c r="P6" s="8">
        <v>636451451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307</v>
      </c>
      <c r="Y6" s="8" t="s">
        <v>10223</v>
      </c>
      <c r="Z6" s="10">
        <v>45473</v>
      </c>
    </row>
    <row r="7" spans="1:26" ht="32.1" customHeight="1" thickBot="1" x14ac:dyDescent="0.35">
      <c r="A7" s="8" t="s">
        <v>10232</v>
      </c>
      <c r="B7" s="8">
        <v>17250007</v>
      </c>
      <c r="C7" s="8" t="s">
        <v>144</v>
      </c>
      <c r="D7" s="9">
        <v>1963</v>
      </c>
      <c r="E7" s="10">
        <v>41851</v>
      </c>
      <c r="F7" s="8" t="s">
        <v>186</v>
      </c>
      <c r="G7" s="8" t="s">
        <v>9648</v>
      </c>
      <c r="H7" s="9">
        <v>105</v>
      </c>
      <c r="I7" s="9">
        <v>4</v>
      </c>
      <c r="J7" s="8" t="s">
        <v>147</v>
      </c>
      <c r="K7" s="8" t="s">
        <v>166</v>
      </c>
      <c r="L7" s="8" t="s">
        <v>10233</v>
      </c>
      <c r="M7" s="8" t="s">
        <v>10234</v>
      </c>
      <c r="N7" s="8" t="s">
        <v>10222</v>
      </c>
      <c r="O7" s="8" t="s">
        <v>152</v>
      </c>
      <c r="P7" s="8">
        <v>636456938</v>
      </c>
      <c r="Q7" s="8" t="s">
        <v>153</v>
      </c>
      <c r="R7" s="8" t="s">
        <v>10235</v>
      </c>
      <c r="S7" s="11"/>
      <c r="T7" s="11"/>
      <c r="U7" s="11"/>
      <c r="V7" s="11"/>
      <c r="W7" s="8" t="s">
        <v>154</v>
      </c>
      <c r="X7" s="8" t="s">
        <v>307</v>
      </c>
      <c r="Y7" s="8" t="s">
        <v>10223</v>
      </c>
      <c r="Z7" s="10">
        <v>45138</v>
      </c>
    </row>
    <row r="8" spans="1:26" ht="32.1" customHeight="1" thickBot="1" x14ac:dyDescent="0.35">
      <c r="A8" s="8" t="s">
        <v>10236</v>
      </c>
      <c r="B8" s="8" t="s">
        <v>10237</v>
      </c>
      <c r="C8" s="8" t="s">
        <v>144</v>
      </c>
      <c r="D8" s="9">
        <v>1965</v>
      </c>
      <c r="E8" s="10">
        <v>38406</v>
      </c>
      <c r="F8" s="8" t="s">
        <v>164</v>
      </c>
      <c r="G8" s="8" t="s">
        <v>285</v>
      </c>
      <c r="H8" s="9">
        <v>107</v>
      </c>
      <c r="I8" s="9">
        <v>4</v>
      </c>
      <c r="J8" s="8" t="s">
        <v>147</v>
      </c>
      <c r="K8" s="8" t="s">
        <v>148</v>
      </c>
      <c r="L8" s="8" t="s">
        <v>10238</v>
      </c>
      <c r="M8" s="8" t="s">
        <v>10239</v>
      </c>
      <c r="N8" s="8" t="s">
        <v>10222</v>
      </c>
      <c r="O8" s="8" t="s">
        <v>152</v>
      </c>
      <c r="P8" s="8">
        <v>636459249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289</v>
      </c>
      <c r="Y8" s="8" t="s">
        <v>10223</v>
      </c>
      <c r="Z8" s="10">
        <v>44985</v>
      </c>
    </row>
    <row r="9" spans="1:26" ht="32.1" customHeight="1" thickBot="1" x14ac:dyDescent="0.35">
      <c r="A9" s="8" t="s">
        <v>10240</v>
      </c>
      <c r="B9" s="8">
        <v>21058842</v>
      </c>
      <c r="C9" s="8" t="s">
        <v>144</v>
      </c>
      <c r="D9" s="9">
        <v>1967</v>
      </c>
      <c r="E9" s="10">
        <v>43861</v>
      </c>
      <c r="F9" s="8" t="s">
        <v>186</v>
      </c>
      <c r="G9" s="8" t="s">
        <v>10185</v>
      </c>
      <c r="H9" s="9">
        <v>141</v>
      </c>
      <c r="I9" s="9">
        <v>4</v>
      </c>
      <c r="J9" s="8" t="s">
        <v>147</v>
      </c>
      <c r="K9" s="8" t="s">
        <v>148</v>
      </c>
      <c r="L9" s="8" t="s">
        <v>10241</v>
      </c>
      <c r="M9" s="8" t="s">
        <v>10242</v>
      </c>
      <c r="N9" s="8" t="s">
        <v>10222</v>
      </c>
      <c r="O9" s="8" t="s">
        <v>152</v>
      </c>
      <c r="P9" s="8">
        <v>636459261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222</v>
      </c>
      <c r="Y9" s="8" t="s">
        <v>10223</v>
      </c>
      <c r="Z9" s="10">
        <v>44957</v>
      </c>
    </row>
    <row r="10" spans="1:26" ht="32.1" customHeight="1" thickBot="1" x14ac:dyDescent="0.35">
      <c r="A10" s="8">
        <v>40492</v>
      </c>
      <c r="B10" s="8">
        <v>1867</v>
      </c>
      <c r="C10" s="8" t="s">
        <v>144</v>
      </c>
      <c r="D10" s="9">
        <v>1994</v>
      </c>
      <c r="E10" s="10">
        <v>43741</v>
      </c>
      <c r="F10" s="8" t="s">
        <v>10243</v>
      </c>
      <c r="G10" s="8" t="s">
        <v>9230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10233</v>
      </c>
      <c r="M10" s="8" t="s">
        <v>10234</v>
      </c>
      <c r="N10" s="8" t="s">
        <v>10222</v>
      </c>
      <c r="O10" s="8" t="s">
        <v>152</v>
      </c>
      <c r="P10" s="8">
        <v>636456938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348</v>
      </c>
      <c r="Y10" s="8" t="s">
        <v>10223</v>
      </c>
      <c r="Z10" s="10">
        <v>44865</v>
      </c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8" sqref="A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10244</v>
      </c>
      <c r="B4" s="8">
        <v>12087</v>
      </c>
      <c r="C4" s="8" t="s">
        <v>144</v>
      </c>
      <c r="D4" s="9">
        <v>1946</v>
      </c>
      <c r="E4" s="10">
        <v>42811</v>
      </c>
      <c r="F4" s="8" t="s">
        <v>186</v>
      </c>
      <c r="G4" s="8">
        <v>120</v>
      </c>
      <c r="H4" s="9">
        <v>90</v>
      </c>
      <c r="I4" s="9">
        <v>2</v>
      </c>
      <c r="J4" s="8" t="s">
        <v>147</v>
      </c>
      <c r="K4" s="8" t="s">
        <v>148</v>
      </c>
      <c r="L4" s="8" t="s">
        <v>10245</v>
      </c>
      <c r="M4" s="8" t="s">
        <v>10246</v>
      </c>
      <c r="N4" s="8" t="s">
        <v>10247</v>
      </c>
      <c r="O4" s="8" t="s">
        <v>152</v>
      </c>
      <c r="P4" s="8">
        <v>650130891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213</v>
      </c>
      <c r="Y4" s="8" t="s">
        <v>10248</v>
      </c>
      <c r="Z4" s="10">
        <v>46112</v>
      </c>
    </row>
    <row r="5" spans="1:26" ht="32.1" customHeight="1" thickBot="1" x14ac:dyDescent="0.35">
      <c r="A5" s="8" t="s">
        <v>10249</v>
      </c>
      <c r="B5" s="8">
        <v>16151</v>
      </c>
      <c r="C5" s="8" t="s">
        <v>144</v>
      </c>
      <c r="D5" s="9">
        <v>1954</v>
      </c>
      <c r="E5" s="10">
        <v>35873</v>
      </c>
      <c r="F5" s="8" t="s">
        <v>186</v>
      </c>
      <c r="G5" s="8" t="s">
        <v>6235</v>
      </c>
      <c r="H5" s="9">
        <v>146</v>
      </c>
      <c r="I5" s="9">
        <v>5</v>
      </c>
      <c r="J5" s="8" t="s">
        <v>147</v>
      </c>
      <c r="K5" s="8" t="s">
        <v>166</v>
      </c>
      <c r="L5" s="8" t="s">
        <v>10250</v>
      </c>
      <c r="M5" s="8" t="s">
        <v>10246</v>
      </c>
      <c r="N5" s="8" t="s">
        <v>10247</v>
      </c>
      <c r="O5" s="8" t="s">
        <v>152</v>
      </c>
      <c r="P5" s="8">
        <v>650130891</v>
      </c>
      <c r="Q5" s="8" t="s">
        <v>153</v>
      </c>
      <c r="R5" s="8" t="s">
        <v>10251</v>
      </c>
      <c r="S5" s="11"/>
      <c r="T5" s="11"/>
      <c r="U5" s="11"/>
      <c r="V5" s="11"/>
      <c r="W5" s="8" t="s">
        <v>154</v>
      </c>
      <c r="X5" s="8" t="s">
        <v>1138</v>
      </c>
      <c r="Y5" s="8" t="s">
        <v>10248</v>
      </c>
      <c r="Z5" s="10">
        <v>46022</v>
      </c>
    </row>
    <row r="6" spans="1:26" ht="32.1" customHeight="1" thickBot="1" x14ac:dyDescent="0.35">
      <c r="A6" s="8" t="s">
        <v>10252</v>
      </c>
      <c r="B6" s="8" t="s">
        <v>10253</v>
      </c>
      <c r="C6" s="8" t="s">
        <v>144</v>
      </c>
      <c r="D6" s="9">
        <v>1982</v>
      </c>
      <c r="E6" s="10">
        <v>37691</v>
      </c>
      <c r="F6" s="8" t="s">
        <v>216</v>
      </c>
      <c r="G6" s="8" t="s">
        <v>450</v>
      </c>
      <c r="H6" s="9">
        <v>150</v>
      </c>
      <c r="I6" s="9">
        <v>6</v>
      </c>
      <c r="J6" s="8" t="s">
        <v>147</v>
      </c>
      <c r="K6" s="8" t="s">
        <v>148</v>
      </c>
      <c r="L6" s="8" t="s">
        <v>10254</v>
      </c>
      <c r="M6" s="8" t="s">
        <v>10246</v>
      </c>
      <c r="N6" s="8" t="s">
        <v>10247</v>
      </c>
      <c r="O6" s="8" t="s">
        <v>152</v>
      </c>
      <c r="P6" s="8">
        <v>650130891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222</v>
      </c>
      <c r="Y6" s="8" t="s">
        <v>10248</v>
      </c>
      <c r="Z6" s="10">
        <v>46022</v>
      </c>
    </row>
    <row r="7" spans="1:26" ht="32.1" customHeight="1" thickBot="1" x14ac:dyDescent="0.35">
      <c r="A7" s="8">
        <v>41990</v>
      </c>
      <c r="B7" s="8">
        <v>1421</v>
      </c>
      <c r="C7" s="8" t="s">
        <v>241</v>
      </c>
      <c r="D7" s="9">
        <v>1945</v>
      </c>
      <c r="E7" s="10">
        <v>39125</v>
      </c>
      <c r="F7" s="8" t="s">
        <v>4743</v>
      </c>
      <c r="G7" s="8" t="s">
        <v>10255</v>
      </c>
      <c r="H7" s="9">
        <v>131</v>
      </c>
      <c r="I7" s="9">
        <v>5</v>
      </c>
      <c r="J7" s="8" t="s">
        <v>147</v>
      </c>
      <c r="K7" s="12"/>
      <c r="L7" s="8" t="s">
        <v>10256</v>
      </c>
      <c r="M7" s="8" t="s">
        <v>10257</v>
      </c>
      <c r="N7" s="8" t="s">
        <v>10258</v>
      </c>
      <c r="O7" s="8" t="s">
        <v>152</v>
      </c>
      <c r="P7" s="8">
        <v>655807231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667</v>
      </c>
      <c r="Y7" s="8" t="s">
        <v>10248</v>
      </c>
      <c r="Z7" s="10">
        <v>45930</v>
      </c>
    </row>
    <row r="8" spans="1:26" ht="32.1" customHeight="1" thickBot="1" x14ac:dyDescent="0.35">
      <c r="A8" s="8">
        <v>10597</v>
      </c>
      <c r="B8" s="8" t="s">
        <v>10259</v>
      </c>
      <c r="C8" s="8" t="s">
        <v>144</v>
      </c>
      <c r="D8" s="9">
        <v>1957</v>
      </c>
      <c r="E8" s="10">
        <v>39119</v>
      </c>
      <c r="F8" s="8" t="s">
        <v>505</v>
      </c>
      <c r="G8" s="8" t="s">
        <v>10260</v>
      </c>
      <c r="H8" s="9">
        <v>141</v>
      </c>
      <c r="I8" s="9">
        <v>2</v>
      </c>
      <c r="J8" s="8" t="s">
        <v>147</v>
      </c>
      <c r="K8" s="12"/>
      <c r="L8" s="8" t="s">
        <v>10256</v>
      </c>
      <c r="M8" s="8" t="s">
        <v>10257</v>
      </c>
      <c r="N8" s="8" t="s">
        <v>10258</v>
      </c>
      <c r="O8" s="8" t="s">
        <v>152</v>
      </c>
      <c r="P8" s="8">
        <v>655807231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507</v>
      </c>
      <c r="Y8" s="8" t="s">
        <v>10248</v>
      </c>
      <c r="Z8" s="10">
        <v>45930</v>
      </c>
    </row>
    <row r="9" spans="1:26" ht="32.1" customHeight="1" thickBot="1" x14ac:dyDescent="0.35">
      <c r="A9" s="8" t="s">
        <v>10261</v>
      </c>
      <c r="B9" s="8">
        <v>15064599</v>
      </c>
      <c r="C9" s="8" t="s">
        <v>144</v>
      </c>
      <c r="D9" s="9">
        <v>1966</v>
      </c>
      <c r="E9" s="10">
        <v>37664</v>
      </c>
      <c r="F9" s="8" t="s">
        <v>186</v>
      </c>
      <c r="G9" s="8" t="s">
        <v>597</v>
      </c>
      <c r="H9" s="9">
        <v>90</v>
      </c>
      <c r="I9" s="9">
        <v>2</v>
      </c>
      <c r="J9" s="8" t="s">
        <v>147</v>
      </c>
      <c r="K9" s="8" t="s">
        <v>166</v>
      </c>
      <c r="L9" s="8" t="s">
        <v>10262</v>
      </c>
      <c r="M9" s="8" t="s">
        <v>10263</v>
      </c>
      <c r="N9" s="8" t="s">
        <v>10264</v>
      </c>
      <c r="O9" s="8" t="s">
        <v>152</v>
      </c>
      <c r="P9" s="8">
        <v>654598337</v>
      </c>
      <c r="Q9" s="8" t="s">
        <v>153</v>
      </c>
      <c r="R9" s="8" t="s">
        <v>10265</v>
      </c>
      <c r="S9" s="11"/>
      <c r="T9" s="11"/>
      <c r="U9" s="11"/>
      <c r="V9" s="11"/>
      <c r="W9" s="8" t="s">
        <v>183</v>
      </c>
      <c r="X9" s="8" t="s">
        <v>282</v>
      </c>
      <c r="Y9" s="8" t="s">
        <v>10248</v>
      </c>
      <c r="Z9" s="10">
        <v>45930</v>
      </c>
    </row>
    <row r="10" spans="1:26" ht="32.1" customHeight="1" thickBot="1" x14ac:dyDescent="0.35">
      <c r="A10" s="8" t="s">
        <v>10266</v>
      </c>
      <c r="B10" s="8" t="s">
        <v>10267</v>
      </c>
      <c r="C10" s="8" t="s">
        <v>241</v>
      </c>
      <c r="D10" s="9">
        <v>1954</v>
      </c>
      <c r="E10" s="10">
        <v>36211</v>
      </c>
      <c r="F10" s="8" t="s">
        <v>164</v>
      </c>
      <c r="G10" s="8" t="s">
        <v>10268</v>
      </c>
      <c r="H10" s="9">
        <v>150</v>
      </c>
      <c r="I10" s="9">
        <v>5</v>
      </c>
      <c r="J10" s="8" t="s">
        <v>147</v>
      </c>
      <c r="K10" s="8" t="s">
        <v>166</v>
      </c>
      <c r="L10" s="8" t="s">
        <v>10262</v>
      </c>
      <c r="M10" s="8" t="s">
        <v>10263</v>
      </c>
      <c r="N10" s="8" t="s">
        <v>10264</v>
      </c>
      <c r="O10" s="8" t="s">
        <v>152</v>
      </c>
      <c r="P10" s="8">
        <v>654598337</v>
      </c>
      <c r="Q10" s="8" t="s">
        <v>153</v>
      </c>
      <c r="R10" s="8" t="s">
        <v>10265</v>
      </c>
      <c r="S10" s="11"/>
      <c r="T10" s="11"/>
      <c r="U10" s="11"/>
      <c r="V10" s="11"/>
      <c r="W10" s="8" t="s">
        <v>154</v>
      </c>
      <c r="X10" s="8" t="s">
        <v>170</v>
      </c>
      <c r="Y10" s="8" t="s">
        <v>10248</v>
      </c>
      <c r="Z10" s="10">
        <v>45930</v>
      </c>
    </row>
    <row r="11" spans="1:26" ht="32.1" customHeight="1" thickBot="1" x14ac:dyDescent="0.35">
      <c r="A11" s="8" t="s">
        <v>10269</v>
      </c>
      <c r="B11" s="8" t="s">
        <v>10270</v>
      </c>
      <c r="C11" s="8" t="s">
        <v>144</v>
      </c>
      <c r="D11" s="9">
        <v>1964</v>
      </c>
      <c r="E11" s="10">
        <v>44576</v>
      </c>
      <c r="F11" s="8" t="s">
        <v>164</v>
      </c>
      <c r="G11" s="8" t="s">
        <v>768</v>
      </c>
      <c r="H11" s="9">
        <v>135</v>
      </c>
      <c r="I11" s="9">
        <v>4</v>
      </c>
      <c r="J11" s="8" t="s">
        <v>147</v>
      </c>
      <c r="K11" s="8" t="s">
        <v>148</v>
      </c>
      <c r="L11" s="8" t="s">
        <v>10271</v>
      </c>
      <c r="M11" s="8" t="s">
        <v>10272</v>
      </c>
      <c r="N11" s="8" t="s">
        <v>10247</v>
      </c>
      <c r="O11" s="8" t="s">
        <v>152</v>
      </c>
      <c r="P11" s="8">
        <v>650132077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254</v>
      </c>
      <c r="Y11" s="8" t="s">
        <v>10248</v>
      </c>
      <c r="Z11" s="10">
        <v>45688</v>
      </c>
    </row>
    <row r="12" spans="1:26" ht="32.1" customHeight="1" thickBot="1" x14ac:dyDescent="0.35">
      <c r="A12" s="8" t="s">
        <v>10273</v>
      </c>
      <c r="B12" s="8">
        <v>4697465</v>
      </c>
      <c r="C12" s="8" t="s">
        <v>144</v>
      </c>
      <c r="D12" s="9">
        <v>2011</v>
      </c>
      <c r="E12" s="10">
        <v>44274</v>
      </c>
      <c r="F12" s="8" t="s">
        <v>164</v>
      </c>
      <c r="G12" s="8" t="s">
        <v>719</v>
      </c>
      <c r="H12" s="9">
        <v>0</v>
      </c>
      <c r="I12" s="9">
        <v>6</v>
      </c>
      <c r="J12" s="8" t="s">
        <v>147</v>
      </c>
      <c r="K12" s="12"/>
      <c r="L12" s="8" t="s">
        <v>10256</v>
      </c>
      <c r="M12" s="8" t="s">
        <v>9747</v>
      </c>
      <c r="N12" s="8" t="s">
        <v>10258</v>
      </c>
      <c r="O12" s="8" t="s">
        <v>152</v>
      </c>
      <c r="P12" s="8">
        <v>655800506</v>
      </c>
      <c r="Q12" s="8" t="s">
        <v>153</v>
      </c>
      <c r="R12" s="11"/>
      <c r="S12" s="11"/>
      <c r="T12" s="11"/>
      <c r="U12" s="11"/>
      <c r="V12" s="11"/>
      <c r="W12" s="8" t="s">
        <v>381</v>
      </c>
      <c r="X12" s="8" t="s">
        <v>992</v>
      </c>
      <c r="Y12" s="8" t="s">
        <v>10248</v>
      </c>
      <c r="Z12" s="10">
        <v>45382</v>
      </c>
    </row>
    <row r="13" spans="1:26" ht="32.1" customHeight="1" thickBot="1" x14ac:dyDescent="0.35">
      <c r="A13" s="8" t="s">
        <v>10274</v>
      </c>
      <c r="B13" s="8">
        <v>21064790</v>
      </c>
      <c r="C13" s="8" t="s">
        <v>144</v>
      </c>
      <c r="D13" s="9">
        <v>1983</v>
      </c>
      <c r="E13" s="10">
        <v>40031</v>
      </c>
      <c r="F13" s="8" t="s">
        <v>186</v>
      </c>
      <c r="G13" s="8" t="s">
        <v>4577</v>
      </c>
      <c r="H13" s="9">
        <v>0</v>
      </c>
      <c r="I13" s="9">
        <v>6</v>
      </c>
      <c r="J13" s="8" t="s">
        <v>147</v>
      </c>
      <c r="K13" s="12"/>
      <c r="L13" s="8" t="s">
        <v>10256</v>
      </c>
      <c r="M13" s="8" t="s">
        <v>9747</v>
      </c>
      <c r="N13" s="8" t="s">
        <v>10258</v>
      </c>
      <c r="O13" s="8" t="s">
        <v>152</v>
      </c>
      <c r="P13" s="8">
        <v>655800506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222</v>
      </c>
      <c r="Y13" s="8" t="s">
        <v>10248</v>
      </c>
      <c r="Z13" s="10">
        <v>45322</v>
      </c>
    </row>
    <row r="14" spans="1:26" ht="32.1" customHeight="1" thickBot="1" x14ac:dyDescent="0.35">
      <c r="A14" s="8" t="s">
        <v>10275</v>
      </c>
      <c r="B14" s="8">
        <v>25891</v>
      </c>
      <c r="C14" s="8" t="s">
        <v>144</v>
      </c>
      <c r="D14" s="9">
        <v>2000</v>
      </c>
      <c r="E14" s="10">
        <v>36728</v>
      </c>
      <c r="F14" s="8" t="s">
        <v>10276</v>
      </c>
      <c r="G14" s="8" t="s">
        <v>3371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10277</v>
      </c>
      <c r="M14" s="8" t="s">
        <v>10278</v>
      </c>
      <c r="N14" s="8" t="s">
        <v>10247</v>
      </c>
      <c r="O14" s="8" t="s">
        <v>152</v>
      </c>
      <c r="P14" s="8">
        <v>650132250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1204</v>
      </c>
      <c r="Y14" s="8" t="s">
        <v>10248</v>
      </c>
      <c r="Z14" s="10">
        <v>45260</v>
      </c>
    </row>
    <row r="15" spans="1:26" ht="32.1" customHeight="1" thickBot="1" x14ac:dyDescent="0.35">
      <c r="A15" s="8" t="s">
        <v>10279</v>
      </c>
      <c r="B15" s="8" t="s">
        <v>10280</v>
      </c>
      <c r="C15" s="8" t="s">
        <v>241</v>
      </c>
      <c r="D15" s="9">
        <v>1974</v>
      </c>
      <c r="E15" s="10">
        <v>41570</v>
      </c>
      <c r="F15" s="8" t="s">
        <v>186</v>
      </c>
      <c r="G15" s="8" t="s">
        <v>10281</v>
      </c>
      <c r="H15" s="9">
        <v>142</v>
      </c>
      <c r="I15" s="9">
        <v>6</v>
      </c>
      <c r="J15" s="8" t="s">
        <v>147</v>
      </c>
      <c r="K15" s="8" t="s">
        <v>198</v>
      </c>
      <c r="L15" s="8" t="s">
        <v>10282</v>
      </c>
      <c r="M15" s="8" t="s">
        <v>10283</v>
      </c>
      <c r="N15" s="8" t="s">
        <v>10284</v>
      </c>
      <c r="O15" s="8" t="s">
        <v>152</v>
      </c>
      <c r="P15" s="8">
        <v>65582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715</v>
      </c>
      <c r="Y15" s="8" t="s">
        <v>10248</v>
      </c>
      <c r="Z15" s="10">
        <v>44865</v>
      </c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10285</v>
      </c>
      <c r="B4" s="8">
        <v>680183</v>
      </c>
      <c r="C4" s="8" t="s">
        <v>144</v>
      </c>
      <c r="D4" s="9">
        <v>1968</v>
      </c>
      <c r="E4" s="10">
        <v>40275</v>
      </c>
      <c r="F4" s="8" t="s">
        <v>255</v>
      </c>
      <c r="G4" s="8" t="s">
        <v>3909</v>
      </c>
      <c r="H4" s="9">
        <v>127</v>
      </c>
      <c r="I4" s="9">
        <v>4</v>
      </c>
      <c r="J4" s="8" t="s">
        <v>147</v>
      </c>
      <c r="K4" s="8" t="s">
        <v>148</v>
      </c>
      <c r="L4" s="8" t="s">
        <v>10286</v>
      </c>
      <c r="M4" s="8" t="s">
        <v>10287</v>
      </c>
      <c r="N4" s="8" t="s">
        <v>10288</v>
      </c>
      <c r="O4" s="8" t="s">
        <v>152</v>
      </c>
      <c r="P4" s="8">
        <v>634012706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496</v>
      </c>
      <c r="Y4" s="8" t="s">
        <v>10289</v>
      </c>
      <c r="Z4" s="10">
        <v>46053</v>
      </c>
    </row>
    <row r="5" spans="1:26" ht="32.1" customHeight="1" thickBot="1" x14ac:dyDescent="0.35">
      <c r="A5" s="8" t="s">
        <v>10290</v>
      </c>
      <c r="B5" s="8">
        <v>3257045</v>
      </c>
      <c r="C5" s="8" t="s">
        <v>144</v>
      </c>
      <c r="D5" s="9">
        <v>1998</v>
      </c>
      <c r="E5" s="10">
        <v>41645</v>
      </c>
      <c r="F5" s="8" t="s">
        <v>164</v>
      </c>
      <c r="G5" s="8" t="s">
        <v>2650</v>
      </c>
      <c r="H5" s="9">
        <v>0</v>
      </c>
      <c r="I5" s="9">
        <v>7</v>
      </c>
      <c r="J5" s="8" t="s">
        <v>147</v>
      </c>
      <c r="K5" s="8" t="s">
        <v>148</v>
      </c>
      <c r="L5" s="8" t="s">
        <v>10291</v>
      </c>
      <c r="M5" s="8" t="s">
        <v>10292</v>
      </c>
      <c r="N5" s="8" t="s">
        <v>10288</v>
      </c>
      <c r="O5" s="8" t="s">
        <v>152</v>
      </c>
      <c r="P5" s="8">
        <v>634012618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206</v>
      </c>
      <c r="Y5" s="8" t="s">
        <v>10289</v>
      </c>
      <c r="Z5" s="10">
        <v>46053</v>
      </c>
    </row>
    <row r="6" spans="1:26" ht="32.1" customHeight="1" thickBot="1" x14ac:dyDescent="0.35">
      <c r="A6" s="8" t="s">
        <v>10293</v>
      </c>
      <c r="B6" s="8" t="s">
        <v>10294</v>
      </c>
      <c r="C6" s="8" t="s">
        <v>144</v>
      </c>
      <c r="D6" s="9">
        <v>1987</v>
      </c>
      <c r="E6" s="10">
        <v>41627</v>
      </c>
      <c r="F6" s="8" t="s">
        <v>216</v>
      </c>
      <c r="G6" s="8" t="s">
        <v>889</v>
      </c>
      <c r="H6" s="9">
        <v>138</v>
      </c>
      <c r="I6" s="9">
        <v>5</v>
      </c>
      <c r="J6" s="8" t="s">
        <v>147</v>
      </c>
      <c r="K6" s="12"/>
      <c r="L6" s="8" t="s">
        <v>10295</v>
      </c>
      <c r="M6" s="8" t="s">
        <v>10296</v>
      </c>
      <c r="N6" s="8" t="s">
        <v>10288</v>
      </c>
      <c r="O6" s="8" t="s">
        <v>152</v>
      </c>
      <c r="P6" s="8">
        <v>634010931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222</v>
      </c>
      <c r="Y6" s="8" t="s">
        <v>10289</v>
      </c>
      <c r="Z6" s="10">
        <v>46022</v>
      </c>
    </row>
    <row r="7" spans="1:26" ht="32.1" customHeight="1" thickBot="1" x14ac:dyDescent="0.35">
      <c r="A7" s="8">
        <v>51776</v>
      </c>
      <c r="B7" s="8">
        <v>1</v>
      </c>
      <c r="C7" s="8" t="s">
        <v>144</v>
      </c>
      <c r="D7" s="9">
        <v>1992</v>
      </c>
      <c r="E7" s="10">
        <v>44884</v>
      </c>
      <c r="F7" s="8" t="s">
        <v>10297</v>
      </c>
      <c r="G7" s="8" t="s">
        <v>10298</v>
      </c>
      <c r="H7" s="9">
        <v>0</v>
      </c>
      <c r="I7" s="9">
        <v>2</v>
      </c>
      <c r="J7" s="8" t="s">
        <v>147</v>
      </c>
      <c r="K7" s="8" t="s">
        <v>148</v>
      </c>
      <c r="L7" s="8" t="s">
        <v>10299</v>
      </c>
      <c r="M7" s="8" t="s">
        <v>10300</v>
      </c>
      <c r="N7" s="8" t="s">
        <v>10288</v>
      </c>
      <c r="O7" s="8" t="s">
        <v>152</v>
      </c>
      <c r="P7" s="8">
        <v>634011476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10301</v>
      </c>
      <c r="Y7" s="8" t="s">
        <v>10289</v>
      </c>
      <c r="Z7" s="10">
        <v>45991</v>
      </c>
    </row>
    <row r="8" spans="1:26" ht="32.1" customHeight="1" thickBot="1" x14ac:dyDescent="0.35">
      <c r="A8" s="8" t="s">
        <v>10302</v>
      </c>
      <c r="B8" s="8">
        <v>17272513</v>
      </c>
      <c r="C8" s="8" t="s">
        <v>144</v>
      </c>
      <c r="D8" s="9">
        <v>1979</v>
      </c>
      <c r="E8" s="10">
        <v>38436</v>
      </c>
      <c r="F8" s="8" t="s">
        <v>186</v>
      </c>
      <c r="G8" s="8" t="s">
        <v>1372</v>
      </c>
      <c r="H8" s="9">
        <v>105</v>
      </c>
      <c r="I8" s="9">
        <v>4</v>
      </c>
      <c r="J8" s="8" t="s">
        <v>147</v>
      </c>
      <c r="K8" s="12"/>
      <c r="L8" s="8" t="s">
        <v>10303</v>
      </c>
      <c r="M8" s="8" t="s">
        <v>10304</v>
      </c>
      <c r="N8" s="8" t="s">
        <v>10305</v>
      </c>
      <c r="O8" s="8" t="s">
        <v>152</v>
      </c>
      <c r="P8" s="8">
        <v>63461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170</v>
      </c>
      <c r="Y8" s="8" t="s">
        <v>10289</v>
      </c>
      <c r="Z8" s="10">
        <v>45961</v>
      </c>
    </row>
    <row r="9" spans="1:26" ht="32.1" customHeight="1" thickBot="1" x14ac:dyDescent="0.35">
      <c r="A9" s="8">
        <v>71635</v>
      </c>
      <c r="B9" s="8">
        <v>3062</v>
      </c>
      <c r="C9" s="8" t="s">
        <v>144</v>
      </c>
      <c r="D9" s="9">
        <v>0</v>
      </c>
      <c r="E9" s="10">
        <v>44818</v>
      </c>
      <c r="F9" s="8" t="s">
        <v>581</v>
      </c>
      <c r="G9" s="8" t="s">
        <v>582</v>
      </c>
      <c r="H9" s="9">
        <v>86</v>
      </c>
      <c r="I9" s="9">
        <v>2</v>
      </c>
      <c r="J9" s="8" t="s">
        <v>147</v>
      </c>
      <c r="K9" s="8" t="s">
        <v>148</v>
      </c>
      <c r="L9" s="8" t="s">
        <v>10306</v>
      </c>
      <c r="M9" s="8" t="s">
        <v>10300</v>
      </c>
      <c r="N9" s="8" t="s">
        <v>10288</v>
      </c>
      <c r="O9" s="8" t="s">
        <v>152</v>
      </c>
      <c r="P9" s="8">
        <v>634011476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162</v>
      </c>
      <c r="Y9" s="8" t="s">
        <v>10289</v>
      </c>
      <c r="Z9" s="10">
        <v>45930</v>
      </c>
    </row>
    <row r="10" spans="1:26" ht="32.1" customHeight="1" thickBot="1" x14ac:dyDescent="0.35">
      <c r="A10" s="8" t="s">
        <v>10307</v>
      </c>
      <c r="B10" s="8" t="s">
        <v>10308</v>
      </c>
      <c r="C10" s="8" t="s">
        <v>194</v>
      </c>
      <c r="D10" s="9">
        <v>0</v>
      </c>
      <c r="E10" s="10">
        <v>44818</v>
      </c>
      <c r="F10" s="8" t="s">
        <v>195</v>
      </c>
      <c r="G10" s="8" t="s">
        <v>975</v>
      </c>
      <c r="H10" s="9">
        <v>0</v>
      </c>
      <c r="I10" s="9">
        <v>0</v>
      </c>
      <c r="J10" s="8" t="s">
        <v>147</v>
      </c>
      <c r="K10" s="12"/>
      <c r="L10" s="8" t="s">
        <v>10309</v>
      </c>
      <c r="M10" s="8" t="s">
        <v>10310</v>
      </c>
      <c r="N10" s="8" t="s">
        <v>10288</v>
      </c>
      <c r="O10" s="8" t="s">
        <v>152</v>
      </c>
      <c r="P10" s="8">
        <v>634016551</v>
      </c>
      <c r="Q10" s="8" t="s">
        <v>153</v>
      </c>
      <c r="R10" s="11"/>
      <c r="S10" s="11"/>
      <c r="T10" s="11"/>
      <c r="U10" s="11"/>
      <c r="V10" s="11"/>
      <c r="W10" s="11"/>
      <c r="X10" s="11"/>
      <c r="Y10" s="8" t="s">
        <v>10289</v>
      </c>
      <c r="Z10" s="10">
        <v>45930</v>
      </c>
    </row>
    <row r="11" spans="1:26" ht="32.1" customHeight="1" thickBot="1" x14ac:dyDescent="0.35">
      <c r="A11" s="8" t="s">
        <v>10311</v>
      </c>
      <c r="B11" s="8" t="s">
        <v>10312</v>
      </c>
      <c r="C11" s="8" t="s">
        <v>194</v>
      </c>
      <c r="D11" s="9">
        <v>0</v>
      </c>
      <c r="E11" s="10">
        <v>44810</v>
      </c>
      <c r="F11" s="8" t="s">
        <v>195</v>
      </c>
      <c r="G11" s="8" t="s">
        <v>5013</v>
      </c>
      <c r="H11" s="9">
        <v>0</v>
      </c>
      <c r="I11" s="9">
        <v>0</v>
      </c>
      <c r="J11" s="8" t="s">
        <v>147</v>
      </c>
      <c r="K11" s="12"/>
      <c r="L11" s="8" t="s">
        <v>10313</v>
      </c>
      <c r="M11" s="8" t="s">
        <v>10314</v>
      </c>
      <c r="N11" s="8" t="s">
        <v>10315</v>
      </c>
      <c r="O11" s="8" t="s">
        <v>152</v>
      </c>
      <c r="P11" s="8">
        <v>634712201</v>
      </c>
      <c r="Q11" s="8" t="s">
        <v>153</v>
      </c>
      <c r="R11" s="11"/>
      <c r="S11" s="11"/>
      <c r="T11" s="11"/>
      <c r="U11" s="11"/>
      <c r="V11" s="11"/>
      <c r="W11" s="11"/>
      <c r="X11" s="11"/>
      <c r="Y11" s="8" t="s">
        <v>10289</v>
      </c>
      <c r="Z11" s="10">
        <v>45930</v>
      </c>
    </row>
    <row r="12" spans="1:26" ht="32.1" customHeight="1" thickBot="1" x14ac:dyDescent="0.35">
      <c r="A12" s="8" t="s">
        <v>10316</v>
      </c>
      <c r="B12" s="8">
        <v>670088</v>
      </c>
      <c r="C12" s="8" t="s">
        <v>144</v>
      </c>
      <c r="D12" s="9">
        <v>1967</v>
      </c>
      <c r="E12" s="10">
        <v>38392</v>
      </c>
      <c r="F12" s="8" t="s">
        <v>255</v>
      </c>
      <c r="G12" s="8" t="s">
        <v>2026</v>
      </c>
      <c r="H12" s="9">
        <v>127</v>
      </c>
      <c r="I12" s="9">
        <v>4</v>
      </c>
      <c r="J12" s="8" t="s">
        <v>147</v>
      </c>
      <c r="K12" s="8" t="s">
        <v>166</v>
      </c>
      <c r="L12" s="8" t="s">
        <v>10317</v>
      </c>
      <c r="M12" s="8" t="s">
        <v>10318</v>
      </c>
      <c r="N12" s="8" t="s">
        <v>10288</v>
      </c>
      <c r="O12" s="8" t="s">
        <v>152</v>
      </c>
      <c r="P12" s="8">
        <v>634016832</v>
      </c>
      <c r="Q12" s="8" t="s">
        <v>153</v>
      </c>
      <c r="R12" s="8" t="s">
        <v>10319</v>
      </c>
      <c r="S12" s="11"/>
      <c r="T12" s="11"/>
      <c r="U12" s="11"/>
      <c r="V12" s="11"/>
      <c r="W12" s="8" t="s">
        <v>154</v>
      </c>
      <c r="X12" s="8" t="s">
        <v>289</v>
      </c>
      <c r="Y12" s="8" t="s">
        <v>10289</v>
      </c>
      <c r="Z12" s="10">
        <v>45869</v>
      </c>
    </row>
    <row r="13" spans="1:26" ht="32.1" customHeight="1" thickBot="1" x14ac:dyDescent="0.35">
      <c r="A13" s="8" t="s">
        <v>10320</v>
      </c>
      <c r="B13" s="8" t="s">
        <v>10321</v>
      </c>
      <c r="C13" s="8" t="s">
        <v>194</v>
      </c>
      <c r="D13" s="9">
        <v>0</v>
      </c>
      <c r="E13" s="10">
        <v>44762</v>
      </c>
      <c r="F13" s="8" t="s">
        <v>195</v>
      </c>
      <c r="G13" s="8" t="s">
        <v>975</v>
      </c>
      <c r="H13" s="9">
        <v>0</v>
      </c>
      <c r="I13" s="9">
        <v>0</v>
      </c>
      <c r="J13" s="8" t="s">
        <v>147</v>
      </c>
      <c r="K13" s="12"/>
      <c r="L13" s="8" t="s">
        <v>10309</v>
      </c>
      <c r="M13" s="8" t="s">
        <v>10310</v>
      </c>
      <c r="N13" s="8" t="s">
        <v>10288</v>
      </c>
      <c r="O13" s="8" t="s">
        <v>152</v>
      </c>
      <c r="P13" s="8">
        <v>634016551</v>
      </c>
      <c r="Q13" s="8" t="s">
        <v>153</v>
      </c>
      <c r="R13" s="11"/>
      <c r="S13" s="11"/>
      <c r="T13" s="11"/>
      <c r="U13" s="11"/>
      <c r="V13" s="11"/>
      <c r="W13" s="11"/>
      <c r="X13" s="11"/>
      <c r="Y13" s="8" t="s">
        <v>10289</v>
      </c>
      <c r="Z13" s="10">
        <v>45869</v>
      </c>
    </row>
    <row r="14" spans="1:26" ht="32.1" customHeight="1" thickBot="1" x14ac:dyDescent="0.35">
      <c r="A14" s="8" t="s">
        <v>10322</v>
      </c>
      <c r="B14" s="8">
        <v>101</v>
      </c>
      <c r="C14" s="8" t="s">
        <v>144</v>
      </c>
      <c r="D14" s="9">
        <v>1993</v>
      </c>
      <c r="E14" s="10">
        <v>44757</v>
      </c>
      <c r="F14" s="8" t="s">
        <v>10323</v>
      </c>
      <c r="G14" s="8" t="s">
        <v>5182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10324</v>
      </c>
      <c r="M14" s="8" t="s">
        <v>10325</v>
      </c>
      <c r="N14" s="8" t="s">
        <v>10315</v>
      </c>
      <c r="O14" s="8" t="s">
        <v>152</v>
      </c>
      <c r="P14" s="8">
        <v>634712024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170</v>
      </c>
      <c r="Y14" s="8" t="s">
        <v>10289</v>
      </c>
      <c r="Z14" s="10">
        <v>45869</v>
      </c>
    </row>
    <row r="15" spans="1:26" ht="32.1" customHeight="1" thickBot="1" x14ac:dyDescent="0.35">
      <c r="A15" s="8" t="s">
        <v>10326</v>
      </c>
      <c r="B15" s="8" t="s">
        <v>10327</v>
      </c>
      <c r="C15" s="8" t="s">
        <v>194</v>
      </c>
      <c r="D15" s="9">
        <v>0</v>
      </c>
      <c r="E15" s="10">
        <v>44761</v>
      </c>
      <c r="F15" s="8" t="s">
        <v>195</v>
      </c>
      <c r="G15" s="8" t="s">
        <v>975</v>
      </c>
      <c r="H15" s="9">
        <v>0</v>
      </c>
      <c r="I15" s="9">
        <v>0</v>
      </c>
      <c r="J15" s="8" t="s">
        <v>147</v>
      </c>
      <c r="K15" s="12"/>
      <c r="L15" s="8" t="s">
        <v>10309</v>
      </c>
      <c r="M15" s="8" t="s">
        <v>10310</v>
      </c>
      <c r="N15" s="8" t="s">
        <v>10288</v>
      </c>
      <c r="O15" s="8" t="s">
        <v>152</v>
      </c>
      <c r="P15" s="8">
        <v>634016551</v>
      </c>
      <c r="Q15" s="8" t="s">
        <v>153</v>
      </c>
      <c r="R15" s="11"/>
      <c r="S15" s="11"/>
      <c r="T15" s="11"/>
      <c r="U15" s="11"/>
      <c r="V15" s="11"/>
      <c r="W15" s="11"/>
      <c r="X15" s="11"/>
      <c r="Y15" s="8" t="s">
        <v>10289</v>
      </c>
      <c r="Z15" s="10">
        <v>45869</v>
      </c>
    </row>
    <row r="16" spans="1:26" ht="32.1" customHeight="1" thickBot="1" x14ac:dyDescent="0.35">
      <c r="A16" s="8" t="s">
        <v>10328</v>
      </c>
      <c r="B16" s="8" t="s">
        <v>10329</v>
      </c>
      <c r="C16" s="8" t="s">
        <v>144</v>
      </c>
      <c r="D16" s="9">
        <v>1976</v>
      </c>
      <c r="E16" s="10">
        <v>43351</v>
      </c>
      <c r="F16" s="8" t="s">
        <v>164</v>
      </c>
      <c r="G16" s="8" t="s">
        <v>1544</v>
      </c>
      <c r="H16" s="9">
        <v>126</v>
      </c>
      <c r="I16" s="9">
        <v>7</v>
      </c>
      <c r="J16" s="8" t="s">
        <v>147</v>
      </c>
      <c r="K16" s="12"/>
      <c r="L16" s="8" t="s">
        <v>10330</v>
      </c>
      <c r="M16" s="8" t="s">
        <v>10331</v>
      </c>
      <c r="N16" s="8" t="s">
        <v>10315</v>
      </c>
      <c r="O16" s="8" t="s">
        <v>152</v>
      </c>
      <c r="P16" s="8">
        <v>634712007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11"/>
      <c r="Y16" s="8" t="s">
        <v>10289</v>
      </c>
      <c r="Z16" s="10">
        <v>45565</v>
      </c>
    </row>
    <row r="17" spans="1:26" ht="32.1" customHeight="1" thickBot="1" x14ac:dyDescent="0.35">
      <c r="A17" s="8" t="s">
        <v>10332</v>
      </c>
      <c r="B17" s="8">
        <v>15067393</v>
      </c>
      <c r="C17" s="8" t="s">
        <v>144</v>
      </c>
      <c r="D17" s="9">
        <v>1967</v>
      </c>
      <c r="E17" s="10">
        <v>37109</v>
      </c>
      <c r="F17" s="8" t="s">
        <v>186</v>
      </c>
      <c r="G17" s="8" t="s">
        <v>1805</v>
      </c>
      <c r="H17" s="9">
        <v>90</v>
      </c>
      <c r="I17" s="9">
        <v>2</v>
      </c>
      <c r="J17" s="8" t="s">
        <v>147</v>
      </c>
      <c r="K17" s="8" t="s">
        <v>166</v>
      </c>
      <c r="L17" s="8" t="s">
        <v>10317</v>
      </c>
      <c r="M17" s="8" t="s">
        <v>10318</v>
      </c>
      <c r="N17" s="8" t="s">
        <v>10288</v>
      </c>
      <c r="O17" s="8" t="s">
        <v>152</v>
      </c>
      <c r="P17" s="8">
        <v>634016832</v>
      </c>
      <c r="Q17" s="8" t="s">
        <v>153</v>
      </c>
      <c r="R17" s="8" t="s">
        <v>10319</v>
      </c>
      <c r="S17" s="11"/>
      <c r="T17" s="11"/>
      <c r="U17" s="11"/>
      <c r="V17" s="11"/>
      <c r="W17" s="8" t="s">
        <v>154</v>
      </c>
      <c r="X17" s="8" t="s">
        <v>282</v>
      </c>
      <c r="Y17" s="8" t="s">
        <v>10289</v>
      </c>
      <c r="Z17" s="10">
        <v>45473</v>
      </c>
    </row>
    <row r="18" spans="1:26" ht="32.1" customHeight="1" thickBot="1" x14ac:dyDescent="0.35">
      <c r="A18" s="8">
        <v>90759</v>
      </c>
      <c r="B18" s="8">
        <v>254</v>
      </c>
      <c r="C18" s="8" t="s">
        <v>194</v>
      </c>
      <c r="D18" s="9">
        <v>1982</v>
      </c>
      <c r="E18" s="10">
        <v>42074</v>
      </c>
      <c r="F18" s="8" t="s">
        <v>1443</v>
      </c>
      <c r="G18" s="8" t="s">
        <v>7732</v>
      </c>
      <c r="H18" s="9">
        <v>0</v>
      </c>
      <c r="I18" s="9">
        <v>2</v>
      </c>
      <c r="J18" s="8" t="s">
        <v>147</v>
      </c>
      <c r="K18" s="8" t="s">
        <v>148</v>
      </c>
      <c r="L18" s="8" t="s">
        <v>10333</v>
      </c>
      <c r="M18" s="8" t="s">
        <v>10334</v>
      </c>
      <c r="N18" s="8" t="s">
        <v>10288</v>
      </c>
      <c r="O18" s="8" t="s">
        <v>152</v>
      </c>
      <c r="P18" s="8">
        <v>634016806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170</v>
      </c>
      <c r="Y18" s="8" t="s">
        <v>10289</v>
      </c>
      <c r="Z18" s="10">
        <v>45382</v>
      </c>
    </row>
    <row r="19" spans="1:26" ht="32.1" customHeight="1" thickBot="1" x14ac:dyDescent="0.35">
      <c r="A19" s="8">
        <v>10105</v>
      </c>
      <c r="B19" s="8">
        <v>15074797</v>
      </c>
      <c r="C19" s="8" t="s">
        <v>144</v>
      </c>
      <c r="D19" s="9">
        <v>1973</v>
      </c>
      <c r="E19" s="10">
        <v>44254</v>
      </c>
      <c r="F19" s="8" t="s">
        <v>186</v>
      </c>
      <c r="G19" s="8" t="s">
        <v>269</v>
      </c>
      <c r="H19" s="9">
        <v>90</v>
      </c>
      <c r="I19" s="9">
        <v>2</v>
      </c>
      <c r="J19" s="8" t="s">
        <v>147</v>
      </c>
      <c r="K19" s="8" t="s">
        <v>166</v>
      </c>
      <c r="L19" s="8" t="s">
        <v>10335</v>
      </c>
      <c r="M19" s="8" t="s">
        <v>10336</v>
      </c>
      <c r="N19" s="8" t="s">
        <v>10305</v>
      </c>
      <c r="O19" s="8" t="s">
        <v>152</v>
      </c>
      <c r="P19" s="8">
        <v>634611502</v>
      </c>
      <c r="Q19" s="8" t="s">
        <v>153</v>
      </c>
      <c r="R19" s="8" t="s">
        <v>10337</v>
      </c>
      <c r="S19" s="11"/>
      <c r="T19" s="11"/>
      <c r="U19" s="11"/>
      <c r="V19" s="11"/>
      <c r="W19" s="8" t="s">
        <v>154</v>
      </c>
      <c r="X19" s="8" t="s">
        <v>282</v>
      </c>
      <c r="Y19" s="8" t="s">
        <v>10289</v>
      </c>
      <c r="Z19" s="10">
        <v>45351</v>
      </c>
    </row>
    <row r="20" spans="1:26" ht="32.1" customHeight="1" thickBot="1" x14ac:dyDescent="0.35">
      <c r="A20" s="8" t="s">
        <v>10338</v>
      </c>
      <c r="B20" s="8" t="s">
        <v>10339</v>
      </c>
      <c r="C20" s="8" t="s">
        <v>144</v>
      </c>
      <c r="D20" s="9">
        <v>1969</v>
      </c>
      <c r="E20" s="10">
        <v>40373</v>
      </c>
      <c r="F20" s="8" t="s">
        <v>164</v>
      </c>
      <c r="G20" s="8" t="s">
        <v>856</v>
      </c>
      <c r="H20" s="9">
        <v>107</v>
      </c>
      <c r="I20" s="9">
        <v>4</v>
      </c>
      <c r="J20" s="8" t="s">
        <v>147</v>
      </c>
      <c r="K20" s="8" t="s">
        <v>148</v>
      </c>
      <c r="L20" s="8" t="s">
        <v>10340</v>
      </c>
      <c r="M20" s="8" t="s">
        <v>10341</v>
      </c>
      <c r="N20" s="8" t="s">
        <v>10288</v>
      </c>
      <c r="O20" s="8" t="s">
        <v>152</v>
      </c>
      <c r="P20" s="8">
        <v>634016519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259</v>
      </c>
      <c r="Y20" s="8" t="s">
        <v>10289</v>
      </c>
      <c r="Z20" s="10">
        <v>45260</v>
      </c>
    </row>
    <row r="21" spans="1:26" ht="32.1" customHeight="1" thickBot="1" x14ac:dyDescent="0.35">
      <c r="A21" s="8" t="s">
        <v>10342</v>
      </c>
      <c r="B21" s="8">
        <v>3268</v>
      </c>
      <c r="C21" s="8" t="s">
        <v>144</v>
      </c>
      <c r="D21" s="9">
        <v>1965</v>
      </c>
      <c r="E21" s="10">
        <v>36706</v>
      </c>
      <c r="F21" s="8" t="s">
        <v>255</v>
      </c>
      <c r="G21" s="8" t="s">
        <v>2026</v>
      </c>
      <c r="H21" s="9">
        <v>127</v>
      </c>
      <c r="I21" s="9">
        <v>4</v>
      </c>
      <c r="J21" s="8" t="s">
        <v>147</v>
      </c>
      <c r="K21" s="8" t="s">
        <v>148</v>
      </c>
      <c r="L21" s="8" t="s">
        <v>10343</v>
      </c>
      <c r="M21" s="8" t="s">
        <v>10344</v>
      </c>
      <c r="N21" s="8" t="s">
        <v>10288</v>
      </c>
      <c r="O21" s="8" t="s">
        <v>152</v>
      </c>
      <c r="P21" s="8">
        <v>63401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289</v>
      </c>
      <c r="Y21" s="8" t="s">
        <v>10289</v>
      </c>
      <c r="Z21" s="10">
        <v>45230</v>
      </c>
    </row>
    <row r="22" spans="1:26" ht="32.1" customHeight="1" thickBot="1" x14ac:dyDescent="0.35">
      <c r="A22" s="8" t="s">
        <v>10345</v>
      </c>
      <c r="B22" s="8" t="s">
        <v>10346</v>
      </c>
      <c r="C22" s="8" t="s">
        <v>241</v>
      </c>
      <c r="D22" s="9">
        <v>2000</v>
      </c>
      <c r="E22" s="10">
        <v>40799</v>
      </c>
      <c r="F22" s="8" t="s">
        <v>1423</v>
      </c>
      <c r="G22" s="8">
        <v>58</v>
      </c>
      <c r="H22" s="9">
        <v>0</v>
      </c>
      <c r="I22" s="9">
        <v>6</v>
      </c>
      <c r="J22" s="8" t="s">
        <v>147</v>
      </c>
      <c r="K22" s="8" t="s">
        <v>148</v>
      </c>
      <c r="L22" s="8" t="s">
        <v>10347</v>
      </c>
      <c r="M22" s="8" t="s">
        <v>10348</v>
      </c>
      <c r="N22" s="8" t="s">
        <v>10288</v>
      </c>
      <c r="O22" s="8" t="s">
        <v>152</v>
      </c>
      <c r="P22" s="8">
        <v>63401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238</v>
      </c>
      <c r="Y22" s="8" t="s">
        <v>10289</v>
      </c>
      <c r="Z22" s="10">
        <v>45199</v>
      </c>
    </row>
    <row r="23" spans="1:26" ht="32.1" customHeight="1" thickBot="1" x14ac:dyDescent="0.35">
      <c r="A23" s="8" t="s">
        <v>10349</v>
      </c>
      <c r="B23" s="8" t="s">
        <v>10350</v>
      </c>
      <c r="C23" s="8" t="s">
        <v>144</v>
      </c>
      <c r="D23" s="9">
        <v>0</v>
      </c>
      <c r="E23" s="10">
        <v>44102</v>
      </c>
      <c r="F23" s="8" t="s">
        <v>164</v>
      </c>
      <c r="G23" s="8" t="s">
        <v>285</v>
      </c>
      <c r="H23" s="9">
        <v>107</v>
      </c>
      <c r="I23" s="9">
        <v>4</v>
      </c>
      <c r="J23" s="8" t="s">
        <v>147</v>
      </c>
      <c r="K23" s="8" t="s">
        <v>148</v>
      </c>
      <c r="L23" s="8" t="s">
        <v>10351</v>
      </c>
      <c r="M23" s="8" t="s">
        <v>10352</v>
      </c>
      <c r="N23" s="8" t="s">
        <v>10288</v>
      </c>
      <c r="O23" s="8" t="s">
        <v>152</v>
      </c>
      <c r="P23" s="8">
        <v>634012405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289</v>
      </c>
      <c r="Y23" s="8" t="s">
        <v>10289</v>
      </c>
      <c r="Z23" s="10">
        <v>45199</v>
      </c>
    </row>
    <row r="24" spans="1:26" ht="32.1" customHeight="1" thickBot="1" x14ac:dyDescent="0.35">
      <c r="A24" s="8" t="s">
        <v>10353</v>
      </c>
      <c r="B24" s="8" t="s">
        <v>10354</v>
      </c>
      <c r="C24" s="8" t="s">
        <v>144</v>
      </c>
      <c r="D24" s="9">
        <v>0</v>
      </c>
      <c r="E24" s="10">
        <v>43872</v>
      </c>
      <c r="F24" s="8" t="s">
        <v>164</v>
      </c>
      <c r="G24" s="8" t="s">
        <v>285</v>
      </c>
      <c r="H24" s="9">
        <v>107</v>
      </c>
      <c r="I24" s="9">
        <v>4</v>
      </c>
      <c r="J24" s="8" t="s">
        <v>147</v>
      </c>
      <c r="K24" s="8" t="s">
        <v>148</v>
      </c>
      <c r="L24" s="8" t="s">
        <v>10355</v>
      </c>
      <c r="M24" s="8" t="s">
        <v>10300</v>
      </c>
      <c r="N24" s="8" t="s">
        <v>10288</v>
      </c>
      <c r="O24" s="8" t="s">
        <v>152</v>
      </c>
      <c r="P24" s="8">
        <v>634011476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170</v>
      </c>
      <c r="Y24" s="8" t="s">
        <v>10289</v>
      </c>
      <c r="Z24" s="10">
        <v>44985</v>
      </c>
    </row>
    <row r="25" spans="1:26" ht="32.1" customHeight="1" thickBot="1" x14ac:dyDescent="0.35">
      <c r="A25" s="8" t="s">
        <v>10356</v>
      </c>
      <c r="B25" s="8">
        <v>1007</v>
      </c>
      <c r="C25" s="8" t="s">
        <v>144</v>
      </c>
      <c r="D25" s="9">
        <v>1955</v>
      </c>
      <c r="E25" s="10">
        <v>27514</v>
      </c>
      <c r="F25" s="8" t="s">
        <v>10357</v>
      </c>
      <c r="G25" s="8" t="s">
        <v>10358</v>
      </c>
      <c r="H25" s="9">
        <v>142</v>
      </c>
      <c r="I25" s="9">
        <v>2</v>
      </c>
      <c r="J25" s="8" t="s">
        <v>147</v>
      </c>
      <c r="K25" s="8" t="s">
        <v>148</v>
      </c>
      <c r="L25" s="8" t="s">
        <v>10359</v>
      </c>
      <c r="M25" s="8" t="s">
        <v>10360</v>
      </c>
      <c r="N25" s="8" t="s">
        <v>10288</v>
      </c>
      <c r="O25" s="8" t="s">
        <v>152</v>
      </c>
      <c r="P25" s="8">
        <v>63401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162</v>
      </c>
      <c r="Y25" s="8" t="s">
        <v>10289</v>
      </c>
      <c r="Z25" s="11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9" sqref="A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86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10361</v>
      </c>
      <c r="B4" s="8">
        <v>15059743</v>
      </c>
      <c r="C4" s="8" t="s">
        <v>144</v>
      </c>
      <c r="D4" s="9">
        <v>1962</v>
      </c>
      <c r="E4" s="10">
        <v>42614</v>
      </c>
      <c r="F4" s="8" t="s">
        <v>186</v>
      </c>
      <c r="G4" s="8" t="s">
        <v>3775</v>
      </c>
      <c r="H4" s="9">
        <v>90</v>
      </c>
      <c r="I4" s="9">
        <v>2</v>
      </c>
      <c r="J4" s="8" t="s">
        <v>147</v>
      </c>
      <c r="K4" s="8" t="s">
        <v>148</v>
      </c>
      <c r="L4" s="8" t="s">
        <v>10362</v>
      </c>
      <c r="M4" s="8" t="s">
        <v>10363</v>
      </c>
      <c r="N4" s="8" t="s">
        <v>10364</v>
      </c>
      <c r="O4" s="8" t="s">
        <v>152</v>
      </c>
      <c r="P4" s="8">
        <v>648317055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282</v>
      </c>
      <c r="Y4" s="8" t="s">
        <v>10365</v>
      </c>
      <c r="Z4" s="10">
        <v>45930</v>
      </c>
    </row>
    <row r="5" spans="1:26" ht="32.1" customHeight="1" thickBot="1" x14ac:dyDescent="0.35">
      <c r="A5" s="8" t="s">
        <v>10366</v>
      </c>
      <c r="B5" s="8" t="s">
        <v>10367</v>
      </c>
      <c r="C5" s="8" t="s">
        <v>241</v>
      </c>
      <c r="D5" s="9">
        <v>1980</v>
      </c>
      <c r="E5" s="10">
        <v>44550</v>
      </c>
      <c r="F5" s="8" t="s">
        <v>186</v>
      </c>
      <c r="G5" s="8" t="s">
        <v>2198</v>
      </c>
      <c r="H5" s="9">
        <v>198</v>
      </c>
      <c r="I5" s="9">
        <v>8</v>
      </c>
      <c r="J5" s="8" t="s">
        <v>147</v>
      </c>
      <c r="K5" s="12"/>
      <c r="L5" s="8" t="s">
        <v>10368</v>
      </c>
      <c r="M5" s="8" t="s">
        <v>10369</v>
      </c>
      <c r="N5" s="8" t="s">
        <v>10370</v>
      </c>
      <c r="O5" s="8" t="s">
        <v>152</v>
      </c>
      <c r="P5" s="8">
        <v>64863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1317</v>
      </c>
      <c r="Y5" s="8" t="s">
        <v>10365</v>
      </c>
      <c r="Z5" s="10">
        <v>45657</v>
      </c>
    </row>
    <row r="6" spans="1:26" ht="32.1" customHeight="1" thickBot="1" x14ac:dyDescent="0.35">
      <c r="A6" s="8" t="s">
        <v>10371</v>
      </c>
      <c r="B6" s="8">
        <v>40276</v>
      </c>
      <c r="C6" s="8" t="s">
        <v>144</v>
      </c>
      <c r="D6" s="9">
        <v>0</v>
      </c>
      <c r="E6" s="10">
        <v>42184</v>
      </c>
      <c r="F6" s="8" t="s">
        <v>10372</v>
      </c>
      <c r="G6" s="8" t="s">
        <v>3590</v>
      </c>
      <c r="H6" s="9">
        <v>0</v>
      </c>
      <c r="I6" s="9">
        <v>4</v>
      </c>
      <c r="J6" s="8" t="s">
        <v>147</v>
      </c>
      <c r="K6" s="8" t="s">
        <v>148</v>
      </c>
      <c r="L6" s="8" t="s">
        <v>10373</v>
      </c>
      <c r="M6" s="8" t="s">
        <v>10374</v>
      </c>
      <c r="N6" s="8" t="s">
        <v>10375</v>
      </c>
      <c r="O6" s="8" t="s">
        <v>152</v>
      </c>
      <c r="P6" s="8">
        <v>648560721</v>
      </c>
      <c r="Q6" s="8" t="s">
        <v>153</v>
      </c>
      <c r="R6" s="11"/>
      <c r="S6" s="11"/>
      <c r="T6" s="11"/>
      <c r="U6" s="11"/>
      <c r="V6" s="11"/>
      <c r="W6" s="8" t="s">
        <v>183</v>
      </c>
      <c r="X6" s="11"/>
      <c r="Y6" s="8" t="s">
        <v>10365</v>
      </c>
      <c r="Z6" s="10">
        <v>45473</v>
      </c>
    </row>
    <row r="7" spans="1:26" ht="32.1" customHeight="1" thickBot="1" x14ac:dyDescent="0.35">
      <c r="A7" s="8" t="s">
        <v>10376</v>
      </c>
      <c r="B7" s="8">
        <v>120174</v>
      </c>
      <c r="C7" s="8" t="s">
        <v>144</v>
      </c>
      <c r="D7" s="9">
        <v>2012</v>
      </c>
      <c r="E7" s="10">
        <v>41059</v>
      </c>
      <c r="F7" s="8" t="s">
        <v>10377</v>
      </c>
      <c r="G7" s="8" t="s">
        <v>321</v>
      </c>
      <c r="H7" s="9">
        <v>0</v>
      </c>
      <c r="I7" s="9">
        <v>2</v>
      </c>
      <c r="J7" s="8" t="s">
        <v>147</v>
      </c>
      <c r="K7" s="8" t="s">
        <v>148</v>
      </c>
      <c r="L7" s="8" t="s">
        <v>10377</v>
      </c>
      <c r="M7" s="8" t="s">
        <v>10378</v>
      </c>
      <c r="N7" s="8" t="s">
        <v>10364</v>
      </c>
      <c r="O7" s="8" t="s">
        <v>152</v>
      </c>
      <c r="P7" s="8">
        <v>648318330</v>
      </c>
      <c r="Q7" s="8" t="s">
        <v>153</v>
      </c>
      <c r="R7" s="11"/>
      <c r="S7" s="11"/>
      <c r="T7" s="11"/>
      <c r="U7" s="11"/>
      <c r="V7" s="11"/>
      <c r="W7" s="8" t="s">
        <v>183</v>
      </c>
      <c r="X7" s="8" t="s">
        <v>518</v>
      </c>
      <c r="Y7" s="8" t="s">
        <v>10365</v>
      </c>
      <c r="Z7" s="10">
        <v>45443</v>
      </c>
    </row>
    <row r="8" spans="1:26" ht="32.1" customHeight="1" thickBot="1" x14ac:dyDescent="0.35">
      <c r="A8" s="8" t="s">
        <v>10379</v>
      </c>
      <c r="B8" s="8" t="s">
        <v>10380</v>
      </c>
      <c r="C8" s="8" t="s">
        <v>144</v>
      </c>
      <c r="D8" s="9">
        <v>1977</v>
      </c>
      <c r="E8" s="10">
        <v>44257</v>
      </c>
      <c r="F8" s="8" t="s">
        <v>164</v>
      </c>
      <c r="G8" s="8" t="s">
        <v>1544</v>
      </c>
      <c r="H8" s="9">
        <v>126</v>
      </c>
      <c r="I8" s="9">
        <v>7</v>
      </c>
      <c r="J8" s="8" t="s">
        <v>147</v>
      </c>
      <c r="K8" s="8" t="s">
        <v>166</v>
      </c>
      <c r="L8" s="8" t="s">
        <v>10381</v>
      </c>
      <c r="M8" s="8" t="s">
        <v>10382</v>
      </c>
      <c r="N8" s="8" t="s">
        <v>10383</v>
      </c>
      <c r="O8" s="8" t="s">
        <v>152</v>
      </c>
      <c r="P8" s="8">
        <v>648547315</v>
      </c>
      <c r="Q8" s="8" t="s">
        <v>153</v>
      </c>
      <c r="R8" s="8" t="s">
        <v>10384</v>
      </c>
      <c r="S8" s="11"/>
      <c r="T8" s="11"/>
      <c r="U8" s="11"/>
      <c r="V8" s="11"/>
      <c r="W8" s="8" t="s">
        <v>154</v>
      </c>
      <c r="X8" s="8" t="s">
        <v>206</v>
      </c>
      <c r="Y8" s="8" t="s">
        <v>10365</v>
      </c>
      <c r="Z8" s="10">
        <v>45382</v>
      </c>
    </row>
    <row r="9" spans="1:26" ht="32.1" customHeight="1" thickBot="1" x14ac:dyDescent="0.35">
      <c r="A9" s="8" t="s">
        <v>10385</v>
      </c>
      <c r="B9" s="8">
        <v>4876</v>
      </c>
      <c r="C9" s="8" t="s">
        <v>144</v>
      </c>
      <c r="D9" s="9">
        <v>1947</v>
      </c>
      <c r="E9" s="10">
        <v>40028</v>
      </c>
      <c r="F9" s="8" t="s">
        <v>581</v>
      </c>
      <c r="G9" s="8" t="s">
        <v>582</v>
      </c>
      <c r="H9" s="9">
        <v>86</v>
      </c>
      <c r="I9" s="9">
        <v>2</v>
      </c>
      <c r="J9" s="8" t="s">
        <v>147</v>
      </c>
      <c r="K9" s="8" t="s">
        <v>148</v>
      </c>
      <c r="L9" s="8" t="s">
        <v>10386</v>
      </c>
      <c r="M9" s="8" t="s">
        <v>10387</v>
      </c>
      <c r="N9" s="8" t="s">
        <v>10375</v>
      </c>
      <c r="O9" s="8" t="s">
        <v>152</v>
      </c>
      <c r="P9" s="8">
        <v>648568208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162</v>
      </c>
      <c r="Y9" s="8" t="s">
        <v>10365</v>
      </c>
      <c r="Z9" s="10">
        <v>45351</v>
      </c>
    </row>
    <row r="10" spans="1:26" ht="32.1" customHeight="1" thickBot="1" x14ac:dyDescent="0.35">
      <c r="A10" s="8">
        <v>72272</v>
      </c>
      <c r="B10" s="8">
        <v>9449</v>
      </c>
      <c r="C10" s="8" t="s">
        <v>144</v>
      </c>
      <c r="D10" s="9">
        <v>1946</v>
      </c>
      <c r="E10" s="10">
        <v>44083</v>
      </c>
      <c r="F10" s="8" t="s">
        <v>186</v>
      </c>
      <c r="G10" s="8">
        <v>140</v>
      </c>
      <c r="H10" s="9">
        <v>105</v>
      </c>
      <c r="I10" s="9">
        <v>2</v>
      </c>
      <c r="J10" s="8" t="s">
        <v>147</v>
      </c>
      <c r="K10" s="8" t="s">
        <v>148</v>
      </c>
      <c r="L10" s="8" t="s">
        <v>10388</v>
      </c>
      <c r="M10" s="8" t="s">
        <v>10389</v>
      </c>
      <c r="N10" s="8" t="s">
        <v>10390</v>
      </c>
      <c r="O10" s="8" t="s">
        <v>152</v>
      </c>
      <c r="P10" s="8">
        <v>657300027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213</v>
      </c>
      <c r="Y10" s="8" t="s">
        <v>10365</v>
      </c>
      <c r="Z10" s="10">
        <v>45199</v>
      </c>
    </row>
    <row r="11" spans="1:26" ht="32.1" customHeight="1" thickBot="1" x14ac:dyDescent="0.35">
      <c r="A11" s="8" t="s">
        <v>10391</v>
      </c>
      <c r="B11" s="8" t="s">
        <v>10392</v>
      </c>
      <c r="C11" s="8" t="s">
        <v>144</v>
      </c>
      <c r="D11" s="9">
        <v>0</v>
      </c>
      <c r="E11" s="10">
        <v>42962</v>
      </c>
      <c r="F11" s="8" t="s">
        <v>10393</v>
      </c>
      <c r="G11" s="8" t="s">
        <v>5760</v>
      </c>
      <c r="H11" s="9">
        <v>0</v>
      </c>
      <c r="I11" s="9">
        <v>2</v>
      </c>
      <c r="J11" s="8" t="s">
        <v>147</v>
      </c>
      <c r="K11" s="8" t="s">
        <v>166</v>
      </c>
      <c r="L11" s="8" t="s">
        <v>10393</v>
      </c>
      <c r="M11" s="8" t="s">
        <v>10374</v>
      </c>
      <c r="N11" s="8" t="s">
        <v>10375</v>
      </c>
      <c r="O11" s="8" t="s">
        <v>152</v>
      </c>
      <c r="P11" s="8">
        <v>648560721</v>
      </c>
      <c r="Q11" s="8" t="s">
        <v>153</v>
      </c>
      <c r="R11" s="8" t="s">
        <v>10394</v>
      </c>
      <c r="S11" s="8" t="s">
        <v>10395</v>
      </c>
      <c r="T11" s="8" t="s">
        <v>10396</v>
      </c>
      <c r="U11" s="11"/>
      <c r="V11" s="11"/>
      <c r="W11" s="8" t="s">
        <v>154</v>
      </c>
      <c r="X11" s="11"/>
      <c r="Y11" s="8" t="s">
        <v>10365</v>
      </c>
      <c r="Z11" s="10">
        <v>45169</v>
      </c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5" sqref="B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10397</v>
      </c>
      <c r="B4" s="8">
        <v>898</v>
      </c>
      <c r="C4" s="8" t="s">
        <v>144</v>
      </c>
      <c r="D4" s="9">
        <v>2016</v>
      </c>
      <c r="E4" s="10">
        <v>42814</v>
      </c>
      <c r="F4" s="8" t="s">
        <v>1734</v>
      </c>
      <c r="G4" s="8" t="s">
        <v>1735</v>
      </c>
      <c r="H4" s="9">
        <v>0</v>
      </c>
      <c r="I4" s="9">
        <v>2</v>
      </c>
      <c r="J4" s="8" t="s">
        <v>147</v>
      </c>
      <c r="K4" s="8" t="s">
        <v>166</v>
      </c>
      <c r="L4" s="8" t="s">
        <v>10398</v>
      </c>
      <c r="M4" s="8" t="s">
        <v>10399</v>
      </c>
      <c r="N4" s="8" t="s">
        <v>10400</v>
      </c>
      <c r="O4" s="8" t="s">
        <v>152</v>
      </c>
      <c r="P4" s="8">
        <v>646737887</v>
      </c>
      <c r="Q4" s="8" t="s">
        <v>153</v>
      </c>
      <c r="R4" s="8" t="s">
        <v>10401</v>
      </c>
      <c r="S4" s="11"/>
      <c r="T4" s="11"/>
      <c r="U4" s="11"/>
      <c r="V4" s="11"/>
      <c r="W4" s="8" t="s">
        <v>183</v>
      </c>
      <c r="X4" s="8" t="s">
        <v>10402</v>
      </c>
      <c r="Y4" s="8" t="s">
        <v>10403</v>
      </c>
      <c r="Z4" s="10">
        <v>46112</v>
      </c>
    </row>
    <row r="5" spans="1:26" ht="32.1" customHeight="1" thickBot="1" x14ac:dyDescent="0.35">
      <c r="A5" s="8" t="s">
        <v>10404</v>
      </c>
      <c r="B5" s="8" t="s">
        <v>10405</v>
      </c>
      <c r="C5" s="8" t="s">
        <v>144</v>
      </c>
      <c r="D5" s="9">
        <v>0</v>
      </c>
      <c r="E5" s="10">
        <v>44923</v>
      </c>
      <c r="F5" s="8" t="s">
        <v>164</v>
      </c>
      <c r="G5" s="8" t="s">
        <v>165</v>
      </c>
      <c r="H5" s="9">
        <v>107</v>
      </c>
      <c r="I5" s="9">
        <v>4</v>
      </c>
      <c r="J5" s="8" t="s">
        <v>147</v>
      </c>
      <c r="K5" s="12"/>
      <c r="L5" s="8" t="s">
        <v>10406</v>
      </c>
      <c r="M5" s="8" t="s">
        <v>10407</v>
      </c>
      <c r="N5" s="8" t="s">
        <v>10408</v>
      </c>
      <c r="O5" s="8" t="s">
        <v>152</v>
      </c>
      <c r="P5" s="8">
        <v>646618001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170</v>
      </c>
      <c r="Y5" s="8" t="s">
        <v>10403</v>
      </c>
      <c r="Z5" s="10">
        <v>46022</v>
      </c>
    </row>
    <row r="6" spans="1:26" ht="32.1" customHeight="1" x14ac:dyDescent="0.35">
      <c r="E6" s="5"/>
      <c r="Z6" s="5"/>
    </row>
    <row r="7" spans="1:26" ht="32.1" customHeight="1" x14ac:dyDescent="0.35">
      <c r="E7" s="5"/>
      <c r="Z7" s="5"/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23" sqref="A23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10409</v>
      </c>
      <c r="B4" s="8" t="s">
        <v>10410</v>
      </c>
      <c r="C4" s="8" t="s">
        <v>144</v>
      </c>
      <c r="D4" s="9">
        <v>1952</v>
      </c>
      <c r="E4" s="10">
        <v>42660</v>
      </c>
      <c r="F4" s="8" t="s">
        <v>216</v>
      </c>
      <c r="G4" s="8" t="s">
        <v>5397</v>
      </c>
      <c r="H4" s="9">
        <v>120</v>
      </c>
      <c r="I4" s="9">
        <v>4</v>
      </c>
      <c r="J4" s="8" t="s">
        <v>147</v>
      </c>
      <c r="K4" s="8" t="s">
        <v>148</v>
      </c>
      <c r="L4" s="8" t="s">
        <v>10411</v>
      </c>
      <c r="M4" s="8" t="s">
        <v>10412</v>
      </c>
      <c r="N4" s="8" t="s">
        <v>10413</v>
      </c>
      <c r="O4" s="8" t="s">
        <v>152</v>
      </c>
      <c r="P4" s="8">
        <v>650495614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569</v>
      </c>
      <c r="Y4" s="8" t="s">
        <v>10414</v>
      </c>
      <c r="Z4" s="10">
        <v>45961</v>
      </c>
    </row>
    <row r="5" spans="1:26" ht="32.1" customHeight="1" thickBot="1" x14ac:dyDescent="0.35">
      <c r="A5" s="8" t="s">
        <v>10415</v>
      </c>
      <c r="B5" s="8">
        <v>42035</v>
      </c>
      <c r="C5" s="8" t="s">
        <v>144</v>
      </c>
      <c r="D5" s="9">
        <v>0</v>
      </c>
      <c r="E5" s="10">
        <v>44865</v>
      </c>
      <c r="F5" s="8" t="s">
        <v>10416</v>
      </c>
      <c r="G5" s="8" t="s">
        <v>3590</v>
      </c>
      <c r="H5" s="9">
        <v>0</v>
      </c>
      <c r="I5" s="9">
        <v>4</v>
      </c>
      <c r="J5" s="8" t="s">
        <v>147</v>
      </c>
      <c r="K5" s="8" t="s">
        <v>148</v>
      </c>
      <c r="L5" s="8" t="s">
        <v>10417</v>
      </c>
      <c r="M5" s="8" t="s">
        <v>10418</v>
      </c>
      <c r="N5" s="8" t="s">
        <v>10419</v>
      </c>
      <c r="O5" s="8" t="s">
        <v>152</v>
      </c>
      <c r="P5" s="8">
        <v>650264268</v>
      </c>
      <c r="Q5" s="8" t="s">
        <v>153</v>
      </c>
      <c r="R5" s="11"/>
      <c r="S5" s="11"/>
      <c r="T5" s="11"/>
      <c r="U5" s="11"/>
      <c r="V5" s="11"/>
      <c r="W5" s="8" t="s">
        <v>154</v>
      </c>
      <c r="X5" s="11"/>
      <c r="Y5" s="8" t="s">
        <v>10414</v>
      </c>
      <c r="Z5" s="10">
        <v>45961</v>
      </c>
    </row>
    <row r="6" spans="1:26" ht="32.1" customHeight="1" thickBot="1" x14ac:dyDescent="0.35">
      <c r="A6" s="8" t="s">
        <v>10420</v>
      </c>
      <c r="B6" s="14">
        <v>2711744</v>
      </c>
      <c r="C6" s="8" t="s">
        <v>144</v>
      </c>
      <c r="D6" s="9">
        <v>2002</v>
      </c>
      <c r="E6" s="10">
        <v>44817</v>
      </c>
      <c r="F6" s="8" t="s">
        <v>10421</v>
      </c>
      <c r="G6" s="8" t="s">
        <v>10422</v>
      </c>
      <c r="H6" s="9">
        <v>0</v>
      </c>
      <c r="I6" s="9">
        <v>2</v>
      </c>
      <c r="J6" s="8" t="s">
        <v>147</v>
      </c>
      <c r="K6" s="8" t="s">
        <v>166</v>
      </c>
      <c r="L6" s="8" t="s">
        <v>10423</v>
      </c>
      <c r="M6" s="8" t="s">
        <v>10424</v>
      </c>
      <c r="N6" s="8" t="s">
        <v>10419</v>
      </c>
      <c r="O6" s="8" t="s">
        <v>152</v>
      </c>
      <c r="P6" s="8">
        <v>650260384</v>
      </c>
      <c r="Q6" s="8" t="s">
        <v>153</v>
      </c>
      <c r="R6" s="8" t="s">
        <v>10425</v>
      </c>
      <c r="S6" s="11"/>
      <c r="T6" s="11"/>
      <c r="U6" s="11"/>
      <c r="V6" s="11"/>
      <c r="W6" s="8" t="s">
        <v>154</v>
      </c>
      <c r="X6" s="8" t="s">
        <v>1074</v>
      </c>
      <c r="Y6" s="8" t="s">
        <v>10414</v>
      </c>
      <c r="Z6" s="10">
        <v>45930</v>
      </c>
    </row>
    <row r="7" spans="1:26" ht="32.1" customHeight="1" thickBot="1" x14ac:dyDescent="0.35">
      <c r="A7" s="8" t="s">
        <v>10426</v>
      </c>
      <c r="B7" s="8">
        <v>17251170</v>
      </c>
      <c r="C7" s="8" t="s">
        <v>144</v>
      </c>
      <c r="D7" s="9">
        <v>1964</v>
      </c>
      <c r="E7" s="10">
        <v>39818</v>
      </c>
      <c r="F7" s="8" t="s">
        <v>186</v>
      </c>
      <c r="G7" s="8" t="s">
        <v>2901</v>
      </c>
      <c r="H7" s="9">
        <v>105</v>
      </c>
      <c r="I7" s="9">
        <v>4</v>
      </c>
      <c r="J7" s="8" t="s">
        <v>147</v>
      </c>
      <c r="K7" s="8" t="s">
        <v>148</v>
      </c>
      <c r="L7" s="8" t="s">
        <v>10427</v>
      </c>
      <c r="M7" s="8" t="s">
        <v>10424</v>
      </c>
      <c r="N7" s="8" t="s">
        <v>10419</v>
      </c>
      <c r="O7" s="8" t="s">
        <v>152</v>
      </c>
      <c r="P7" s="8">
        <v>650260384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307</v>
      </c>
      <c r="Y7" s="8" t="s">
        <v>10414</v>
      </c>
      <c r="Z7" s="10">
        <v>45930</v>
      </c>
    </row>
    <row r="8" spans="1:26" ht="32.1" customHeight="1" thickBot="1" x14ac:dyDescent="0.35">
      <c r="A8" s="8" t="s">
        <v>10428</v>
      </c>
      <c r="B8" s="8">
        <v>74461</v>
      </c>
      <c r="C8" s="8" t="s">
        <v>144</v>
      </c>
      <c r="D8" s="9">
        <v>2006</v>
      </c>
      <c r="E8" s="10">
        <v>42604</v>
      </c>
      <c r="F8" s="8" t="s">
        <v>10429</v>
      </c>
      <c r="G8" s="8" t="s">
        <v>10430</v>
      </c>
      <c r="H8" s="9">
        <v>0</v>
      </c>
      <c r="I8" s="9">
        <v>2</v>
      </c>
      <c r="J8" s="8" t="s">
        <v>147</v>
      </c>
      <c r="K8" s="8" t="s">
        <v>148</v>
      </c>
      <c r="L8" s="8" t="s">
        <v>10431</v>
      </c>
      <c r="M8" s="8" t="s">
        <v>10432</v>
      </c>
      <c r="N8" s="8" t="s">
        <v>10433</v>
      </c>
      <c r="O8" s="8" t="s">
        <v>152</v>
      </c>
      <c r="P8" s="8">
        <v>650642007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518</v>
      </c>
      <c r="Y8" s="8" t="s">
        <v>10414</v>
      </c>
      <c r="Z8" s="10">
        <v>45900</v>
      </c>
    </row>
    <row r="9" spans="1:26" ht="32.1" customHeight="1" thickBot="1" x14ac:dyDescent="0.35">
      <c r="A9" s="8" t="s">
        <v>10434</v>
      </c>
      <c r="B9" s="8">
        <v>92153</v>
      </c>
      <c r="C9" s="8" t="s">
        <v>144</v>
      </c>
      <c r="D9" s="9">
        <v>2015</v>
      </c>
      <c r="E9" s="10">
        <v>44730</v>
      </c>
      <c r="F9" s="8" t="s">
        <v>10435</v>
      </c>
      <c r="G9" s="8" t="s">
        <v>711</v>
      </c>
      <c r="H9" s="9">
        <v>0</v>
      </c>
      <c r="I9" s="9">
        <v>2</v>
      </c>
      <c r="J9" s="8" t="s">
        <v>147</v>
      </c>
      <c r="K9" s="8" t="s">
        <v>166</v>
      </c>
      <c r="L9" s="8" t="s">
        <v>10436</v>
      </c>
      <c r="M9" s="8" t="s">
        <v>10437</v>
      </c>
      <c r="N9" s="8" t="s">
        <v>10419</v>
      </c>
      <c r="O9" s="8" t="s">
        <v>152</v>
      </c>
      <c r="P9" s="8">
        <v>650262008</v>
      </c>
      <c r="Q9" s="8" t="s">
        <v>153</v>
      </c>
      <c r="R9" s="8" t="s">
        <v>10438</v>
      </c>
      <c r="S9" s="11"/>
      <c r="T9" s="11"/>
      <c r="U9" s="11"/>
      <c r="V9" s="11"/>
      <c r="W9" s="8" t="s">
        <v>154</v>
      </c>
      <c r="X9" s="8" t="s">
        <v>1346</v>
      </c>
      <c r="Y9" s="8" t="s">
        <v>10414</v>
      </c>
      <c r="Z9" s="10">
        <v>45838</v>
      </c>
    </row>
    <row r="10" spans="1:26" ht="32.1" customHeight="1" thickBot="1" x14ac:dyDescent="0.35">
      <c r="A10" s="8" t="s">
        <v>10434</v>
      </c>
      <c r="B10" s="8">
        <v>92153</v>
      </c>
      <c r="C10" s="8" t="s">
        <v>144</v>
      </c>
      <c r="D10" s="9">
        <v>2015</v>
      </c>
      <c r="E10" s="10">
        <v>44730</v>
      </c>
      <c r="F10" s="8" t="s">
        <v>10435</v>
      </c>
      <c r="G10" s="8" t="s">
        <v>711</v>
      </c>
      <c r="H10" s="9">
        <v>0</v>
      </c>
      <c r="I10" s="9">
        <v>2</v>
      </c>
      <c r="J10" s="8" t="s">
        <v>147</v>
      </c>
      <c r="K10" s="8" t="s">
        <v>166</v>
      </c>
      <c r="L10" s="8" t="s">
        <v>10436</v>
      </c>
      <c r="M10" s="8" t="s">
        <v>10437</v>
      </c>
      <c r="N10" s="8" t="s">
        <v>10419</v>
      </c>
      <c r="O10" s="8" t="s">
        <v>152</v>
      </c>
      <c r="P10" s="8">
        <v>650262008</v>
      </c>
      <c r="Q10" s="8" t="s">
        <v>153</v>
      </c>
      <c r="R10" s="8" t="s">
        <v>10438</v>
      </c>
      <c r="S10" s="11"/>
      <c r="T10" s="11"/>
      <c r="U10" s="11"/>
      <c r="V10" s="11"/>
      <c r="W10" s="8" t="s">
        <v>154</v>
      </c>
      <c r="X10" s="8" t="s">
        <v>1333</v>
      </c>
      <c r="Y10" s="8" t="s">
        <v>10414</v>
      </c>
      <c r="Z10" s="10">
        <v>45838</v>
      </c>
    </row>
    <row r="11" spans="1:26" ht="32.1" customHeight="1" thickBot="1" x14ac:dyDescent="0.35">
      <c r="A11" s="8" t="s">
        <v>10439</v>
      </c>
      <c r="B11" s="8" t="s">
        <v>10440</v>
      </c>
      <c r="C11" s="8" t="s">
        <v>241</v>
      </c>
      <c r="D11" s="9">
        <v>1976</v>
      </c>
      <c r="E11" s="10">
        <v>38373</v>
      </c>
      <c r="F11" s="8" t="s">
        <v>216</v>
      </c>
      <c r="G11" s="8">
        <v>58</v>
      </c>
      <c r="H11" s="9">
        <v>165</v>
      </c>
      <c r="I11" s="9">
        <v>6</v>
      </c>
      <c r="J11" s="8" t="s">
        <v>147</v>
      </c>
      <c r="K11" s="8" t="s">
        <v>148</v>
      </c>
      <c r="L11" s="8" t="s">
        <v>10441</v>
      </c>
      <c r="M11" s="8" t="s">
        <v>460</v>
      </c>
      <c r="N11" s="8" t="s">
        <v>10413</v>
      </c>
      <c r="O11" s="8" t="s">
        <v>152</v>
      </c>
      <c r="P11" s="8">
        <v>650490286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222</v>
      </c>
      <c r="Y11" s="8" t="s">
        <v>10414</v>
      </c>
      <c r="Z11" s="10">
        <v>45777</v>
      </c>
    </row>
    <row r="12" spans="1:26" ht="32.1" customHeight="1" thickBot="1" x14ac:dyDescent="0.35">
      <c r="A12" s="8" t="s">
        <v>10442</v>
      </c>
      <c r="B12" s="8" t="s">
        <v>10443</v>
      </c>
      <c r="C12" s="8" t="s">
        <v>144</v>
      </c>
      <c r="D12" s="9">
        <v>1964</v>
      </c>
      <c r="E12" s="10">
        <v>43540</v>
      </c>
      <c r="F12" s="8" t="s">
        <v>216</v>
      </c>
      <c r="G12" s="8" t="s">
        <v>1336</v>
      </c>
      <c r="H12" s="9">
        <v>138</v>
      </c>
      <c r="I12" s="9">
        <v>4</v>
      </c>
      <c r="J12" s="8" t="s">
        <v>147</v>
      </c>
      <c r="K12" s="8" t="s">
        <v>148</v>
      </c>
      <c r="L12" s="8" t="s">
        <v>10444</v>
      </c>
      <c r="M12" s="8" t="s">
        <v>10445</v>
      </c>
      <c r="N12" s="8" t="s">
        <v>10419</v>
      </c>
      <c r="O12" s="8" t="s">
        <v>152</v>
      </c>
      <c r="P12" s="8">
        <v>650265246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667</v>
      </c>
      <c r="Y12" s="8" t="s">
        <v>10414</v>
      </c>
      <c r="Z12" s="10">
        <v>45747</v>
      </c>
    </row>
    <row r="13" spans="1:26" ht="32.1" customHeight="1" thickBot="1" x14ac:dyDescent="0.35">
      <c r="A13" s="8" t="s">
        <v>10446</v>
      </c>
      <c r="B13" s="8">
        <v>352</v>
      </c>
      <c r="C13" s="8" t="s">
        <v>144</v>
      </c>
      <c r="D13" s="9">
        <v>1975</v>
      </c>
      <c r="E13" s="10">
        <v>28838</v>
      </c>
      <c r="F13" s="8" t="s">
        <v>625</v>
      </c>
      <c r="G13" s="8" t="s">
        <v>5961</v>
      </c>
      <c r="H13" s="9">
        <v>128</v>
      </c>
      <c r="I13" s="9">
        <v>4</v>
      </c>
      <c r="J13" s="8" t="s">
        <v>147</v>
      </c>
      <c r="K13" s="8" t="s">
        <v>148</v>
      </c>
      <c r="L13" s="8" t="s">
        <v>10447</v>
      </c>
      <c r="M13" s="8" t="s">
        <v>1462</v>
      </c>
      <c r="N13" s="8" t="s">
        <v>10413</v>
      </c>
      <c r="O13" s="8" t="s">
        <v>152</v>
      </c>
      <c r="P13" s="8">
        <v>650490006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259</v>
      </c>
      <c r="Y13" s="8" t="s">
        <v>10414</v>
      </c>
      <c r="Z13" s="10">
        <v>45716</v>
      </c>
    </row>
    <row r="14" spans="1:26" ht="32.1" customHeight="1" thickBot="1" x14ac:dyDescent="0.35">
      <c r="A14" s="8" t="s">
        <v>10448</v>
      </c>
      <c r="B14" s="8" t="s">
        <v>10449</v>
      </c>
      <c r="C14" s="8" t="s">
        <v>144</v>
      </c>
      <c r="D14" s="9">
        <v>1978</v>
      </c>
      <c r="E14" s="10">
        <v>44579</v>
      </c>
      <c r="F14" s="8" t="s">
        <v>186</v>
      </c>
      <c r="G14" s="8" t="s">
        <v>187</v>
      </c>
      <c r="H14" s="9">
        <v>120</v>
      </c>
      <c r="I14" s="9">
        <v>4</v>
      </c>
      <c r="J14" s="8" t="s">
        <v>147</v>
      </c>
      <c r="K14" s="8" t="s">
        <v>148</v>
      </c>
      <c r="L14" s="8" t="s">
        <v>10450</v>
      </c>
      <c r="M14" s="8" t="s">
        <v>10451</v>
      </c>
      <c r="N14" s="8" t="s">
        <v>10452</v>
      </c>
      <c r="O14" s="8" t="s">
        <v>152</v>
      </c>
      <c r="P14" s="8">
        <v>650494803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191</v>
      </c>
      <c r="Y14" s="8" t="s">
        <v>10414</v>
      </c>
      <c r="Z14" s="10">
        <v>45688</v>
      </c>
    </row>
    <row r="15" spans="1:26" ht="32.1" customHeight="1" thickBot="1" x14ac:dyDescent="0.35">
      <c r="A15" s="8" t="s">
        <v>10453</v>
      </c>
      <c r="B15" s="8" t="s">
        <v>10454</v>
      </c>
      <c r="C15" s="8" t="s">
        <v>144</v>
      </c>
      <c r="D15" s="9">
        <v>2000</v>
      </c>
      <c r="E15" s="10">
        <v>38674</v>
      </c>
      <c r="F15" s="8" t="s">
        <v>1423</v>
      </c>
      <c r="G15" s="8" t="s">
        <v>233</v>
      </c>
      <c r="H15" s="9">
        <v>0</v>
      </c>
      <c r="I15" s="9">
        <v>6</v>
      </c>
      <c r="J15" s="8" t="s">
        <v>147</v>
      </c>
      <c r="K15" s="8" t="s">
        <v>148</v>
      </c>
      <c r="L15" s="8" t="s">
        <v>10455</v>
      </c>
      <c r="M15" s="8" t="s">
        <v>10456</v>
      </c>
      <c r="N15" s="8" t="s">
        <v>10413</v>
      </c>
      <c r="O15" s="8" t="s">
        <v>152</v>
      </c>
      <c r="P15" s="8">
        <v>650496100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238</v>
      </c>
      <c r="Y15" s="8" t="s">
        <v>10414</v>
      </c>
      <c r="Z15" s="10">
        <v>45688</v>
      </c>
    </row>
    <row r="16" spans="1:26" ht="32.1" customHeight="1" thickBot="1" x14ac:dyDescent="0.35">
      <c r="A16" s="8" t="s">
        <v>10457</v>
      </c>
      <c r="B16" s="8">
        <v>21061707</v>
      </c>
      <c r="C16" s="8" t="s">
        <v>144</v>
      </c>
      <c r="D16" s="9">
        <v>1977</v>
      </c>
      <c r="E16" s="10">
        <v>43494</v>
      </c>
      <c r="F16" s="8" t="s">
        <v>186</v>
      </c>
      <c r="G16" s="8">
        <v>210</v>
      </c>
      <c r="H16" s="9">
        <v>141</v>
      </c>
      <c r="I16" s="9">
        <v>4</v>
      </c>
      <c r="J16" s="8" t="s">
        <v>147</v>
      </c>
      <c r="K16" s="12"/>
      <c r="L16" s="8" t="s">
        <v>10458</v>
      </c>
      <c r="M16" s="8" t="s">
        <v>205</v>
      </c>
      <c r="N16" s="8" t="s">
        <v>10459</v>
      </c>
      <c r="O16" s="8" t="s">
        <v>152</v>
      </c>
      <c r="P16" s="8">
        <v>650470297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222</v>
      </c>
      <c r="Y16" s="8" t="s">
        <v>10414</v>
      </c>
      <c r="Z16" s="10">
        <v>45688</v>
      </c>
    </row>
    <row r="17" spans="1:26" ht="32.1" customHeight="1" thickBot="1" x14ac:dyDescent="0.35">
      <c r="A17" s="8" t="s">
        <v>10460</v>
      </c>
      <c r="B17" s="8" t="s">
        <v>10461</v>
      </c>
      <c r="C17" s="8" t="s">
        <v>144</v>
      </c>
      <c r="D17" s="9">
        <v>1982</v>
      </c>
      <c r="E17" s="10">
        <v>43480</v>
      </c>
      <c r="F17" s="8" t="s">
        <v>216</v>
      </c>
      <c r="G17" s="8" t="s">
        <v>9447</v>
      </c>
      <c r="H17" s="9">
        <v>0</v>
      </c>
      <c r="I17" s="9">
        <v>6</v>
      </c>
      <c r="J17" s="8" t="s">
        <v>147</v>
      </c>
      <c r="K17" s="12"/>
      <c r="L17" s="8" t="s">
        <v>10462</v>
      </c>
      <c r="M17" s="8" t="s">
        <v>10463</v>
      </c>
      <c r="N17" s="8" t="s">
        <v>10413</v>
      </c>
      <c r="O17" s="8" t="s">
        <v>152</v>
      </c>
      <c r="P17" s="8">
        <v>650497111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1317</v>
      </c>
      <c r="Y17" s="8" t="s">
        <v>10414</v>
      </c>
      <c r="Z17" s="10">
        <v>45688</v>
      </c>
    </row>
    <row r="18" spans="1:26" ht="32.1" customHeight="1" thickBot="1" x14ac:dyDescent="0.35">
      <c r="A18" s="8" t="s">
        <v>10464</v>
      </c>
      <c r="B18" s="8" t="s">
        <v>10465</v>
      </c>
      <c r="C18" s="8" t="s">
        <v>144</v>
      </c>
      <c r="D18" s="9">
        <v>1993</v>
      </c>
      <c r="E18" s="10">
        <v>42343</v>
      </c>
      <c r="F18" s="8" t="s">
        <v>179</v>
      </c>
      <c r="G18" s="8" t="s">
        <v>1618</v>
      </c>
      <c r="H18" s="9">
        <v>0</v>
      </c>
      <c r="I18" s="9">
        <v>1</v>
      </c>
      <c r="J18" s="8" t="s">
        <v>147</v>
      </c>
      <c r="K18" s="12"/>
      <c r="L18" s="8" t="s">
        <v>10466</v>
      </c>
      <c r="M18" s="8" t="s">
        <v>10467</v>
      </c>
      <c r="N18" s="8" t="s">
        <v>10419</v>
      </c>
      <c r="O18" s="8" t="s">
        <v>152</v>
      </c>
      <c r="P18" s="8">
        <v>650264630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1304</v>
      </c>
      <c r="Y18" s="8" t="s">
        <v>10414</v>
      </c>
      <c r="Z18" s="10">
        <v>45657</v>
      </c>
    </row>
    <row r="19" spans="1:26" ht="32.1" customHeight="1" thickBot="1" x14ac:dyDescent="0.35">
      <c r="A19" s="8" t="s">
        <v>10468</v>
      </c>
      <c r="B19" s="8" t="s">
        <v>10469</v>
      </c>
      <c r="C19" s="8" t="s">
        <v>144</v>
      </c>
      <c r="D19" s="9">
        <v>1963</v>
      </c>
      <c r="E19" s="10">
        <v>42347</v>
      </c>
      <c r="F19" s="8" t="s">
        <v>216</v>
      </c>
      <c r="G19" s="8" t="s">
        <v>780</v>
      </c>
      <c r="H19" s="9">
        <v>150</v>
      </c>
      <c r="I19" s="9">
        <v>4</v>
      </c>
      <c r="J19" s="8" t="s">
        <v>147</v>
      </c>
      <c r="K19" s="8" t="s">
        <v>148</v>
      </c>
      <c r="L19" s="8" t="s">
        <v>10470</v>
      </c>
      <c r="M19" s="8" t="s">
        <v>10471</v>
      </c>
      <c r="N19" s="8" t="s">
        <v>10413</v>
      </c>
      <c r="O19" s="8" t="s">
        <v>152</v>
      </c>
      <c r="P19" s="8">
        <v>650497109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667</v>
      </c>
      <c r="Y19" s="8" t="s">
        <v>10414</v>
      </c>
      <c r="Z19" s="10">
        <v>45657</v>
      </c>
    </row>
    <row r="20" spans="1:26" ht="32.1" customHeight="1" thickBot="1" x14ac:dyDescent="0.35">
      <c r="A20" s="8" t="s">
        <v>10472</v>
      </c>
      <c r="B20" s="8">
        <v>2292</v>
      </c>
      <c r="C20" s="8" t="s">
        <v>194</v>
      </c>
      <c r="D20" s="9">
        <v>2013</v>
      </c>
      <c r="E20" s="10">
        <v>44419</v>
      </c>
      <c r="F20" s="8" t="s">
        <v>2018</v>
      </c>
      <c r="G20" s="8" t="s">
        <v>7665</v>
      </c>
      <c r="H20" s="9">
        <v>0</v>
      </c>
      <c r="I20" s="9">
        <v>4</v>
      </c>
      <c r="J20" s="8" t="s">
        <v>147</v>
      </c>
      <c r="K20" s="8" t="s">
        <v>198</v>
      </c>
      <c r="L20" s="8" t="s">
        <v>10473</v>
      </c>
      <c r="M20" s="8" t="s">
        <v>10474</v>
      </c>
      <c r="N20" s="8" t="s">
        <v>10413</v>
      </c>
      <c r="O20" s="8" t="s">
        <v>152</v>
      </c>
      <c r="P20" s="8">
        <v>650498612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7668</v>
      </c>
      <c r="Y20" s="8" t="s">
        <v>10414</v>
      </c>
      <c r="Z20" s="10">
        <v>45535</v>
      </c>
    </row>
    <row r="21" spans="1:26" ht="32.1" customHeight="1" thickBot="1" x14ac:dyDescent="0.35">
      <c r="A21" s="8">
        <v>5193</v>
      </c>
      <c r="B21" s="8" t="s">
        <v>10475</v>
      </c>
      <c r="C21" s="8" t="s">
        <v>144</v>
      </c>
      <c r="D21" s="9">
        <v>1972</v>
      </c>
      <c r="E21" s="10">
        <v>43329</v>
      </c>
      <c r="F21" s="8" t="s">
        <v>10476</v>
      </c>
      <c r="G21" s="8" t="s">
        <v>10477</v>
      </c>
      <c r="H21" s="9">
        <v>0</v>
      </c>
      <c r="I21" s="9">
        <v>1</v>
      </c>
      <c r="J21" s="8" t="s">
        <v>147</v>
      </c>
      <c r="K21" s="8" t="s">
        <v>148</v>
      </c>
      <c r="L21" s="8" t="s">
        <v>10411</v>
      </c>
      <c r="M21" s="8" t="s">
        <v>10412</v>
      </c>
      <c r="N21" s="8" t="s">
        <v>10413</v>
      </c>
      <c r="O21" s="8" t="s">
        <v>152</v>
      </c>
      <c r="P21" s="8">
        <v>650495614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469</v>
      </c>
      <c r="Y21" s="8" t="s">
        <v>10414</v>
      </c>
      <c r="Z21" s="10">
        <v>45535</v>
      </c>
    </row>
    <row r="22" spans="1:26" ht="32.1" customHeight="1" thickBot="1" x14ac:dyDescent="0.35">
      <c r="A22" s="8" t="s">
        <v>10478</v>
      </c>
      <c r="B22" s="8">
        <v>1231</v>
      </c>
      <c r="C22" s="8" t="s">
        <v>194</v>
      </c>
      <c r="D22" s="9">
        <v>2002</v>
      </c>
      <c r="E22" s="10">
        <v>40435</v>
      </c>
      <c r="F22" s="8" t="s">
        <v>2018</v>
      </c>
      <c r="G22" s="8" t="s">
        <v>7665</v>
      </c>
      <c r="H22" s="9">
        <v>0</v>
      </c>
      <c r="I22" s="9">
        <v>4</v>
      </c>
      <c r="J22" s="8" t="s">
        <v>147</v>
      </c>
      <c r="K22" s="8" t="s">
        <v>198</v>
      </c>
      <c r="L22" s="8" t="s">
        <v>10473</v>
      </c>
      <c r="M22" s="8" t="s">
        <v>10474</v>
      </c>
      <c r="N22" s="8" t="s">
        <v>10413</v>
      </c>
      <c r="O22" s="8" t="s">
        <v>152</v>
      </c>
      <c r="P22" s="8">
        <v>65049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254</v>
      </c>
      <c r="Y22" s="8" t="s">
        <v>10414</v>
      </c>
      <c r="Z22" s="10">
        <v>45504</v>
      </c>
    </row>
    <row r="23" spans="1:26" ht="32.1" customHeight="1" thickBot="1" x14ac:dyDescent="0.35">
      <c r="A23" s="8">
        <v>61205</v>
      </c>
      <c r="B23" s="8">
        <v>15070886</v>
      </c>
      <c r="C23" s="8" t="s">
        <v>144</v>
      </c>
      <c r="D23" s="9">
        <v>1969</v>
      </c>
      <c r="E23" s="10">
        <v>43229</v>
      </c>
      <c r="F23" s="8" t="s">
        <v>186</v>
      </c>
      <c r="G23" s="8" t="s">
        <v>573</v>
      </c>
      <c r="H23" s="9">
        <v>90</v>
      </c>
      <c r="I23" s="9">
        <v>2</v>
      </c>
      <c r="J23" s="8" t="s">
        <v>147</v>
      </c>
      <c r="K23" s="12"/>
      <c r="L23" s="8" t="s">
        <v>10479</v>
      </c>
      <c r="M23" s="8" t="s">
        <v>10480</v>
      </c>
      <c r="N23" s="8" t="s">
        <v>10481</v>
      </c>
      <c r="O23" s="8" t="s">
        <v>152</v>
      </c>
      <c r="P23" s="8">
        <v>650722419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282</v>
      </c>
      <c r="Y23" s="8" t="s">
        <v>10414</v>
      </c>
      <c r="Z23" s="10">
        <v>45443</v>
      </c>
    </row>
    <row r="24" spans="1:26" ht="32.1" customHeight="1" thickBot="1" x14ac:dyDescent="0.35">
      <c r="A24" s="8">
        <v>13211</v>
      </c>
      <c r="B24" s="8">
        <v>17262577</v>
      </c>
      <c r="C24" s="8" t="s">
        <v>144</v>
      </c>
      <c r="D24" s="9">
        <v>1973</v>
      </c>
      <c r="E24" s="10">
        <v>37524</v>
      </c>
      <c r="F24" s="8" t="s">
        <v>186</v>
      </c>
      <c r="G24" s="8" t="s">
        <v>360</v>
      </c>
      <c r="H24" s="9">
        <v>108</v>
      </c>
      <c r="I24" s="9">
        <v>4</v>
      </c>
      <c r="J24" s="8" t="s">
        <v>147</v>
      </c>
      <c r="K24" s="8" t="s">
        <v>148</v>
      </c>
      <c r="L24" s="8" t="s">
        <v>10482</v>
      </c>
      <c r="M24" s="8" t="s">
        <v>10483</v>
      </c>
      <c r="N24" s="8" t="s">
        <v>10481</v>
      </c>
      <c r="O24" s="8" t="s">
        <v>152</v>
      </c>
      <c r="P24" s="8">
        <v>650729098</v>
      </c>
      <c r="Q24" s="8" t="s">
        <v>153</v>
      </c>
      <c r="R24" s="11"/>
      <c r="S24" s="11"/>
      <c r="T24" s="11"/>
      <c r="U24" s="11"/>
      <c r="V24" s="11"/>
      <c r="W24" s="8" t="s">
        <v>183</v>
      </c>
      <c r="X24" s="8" t="s">
        <v>307</v>
      </c>
      <c r="Y24" s="8" t="s">
        <v>10414</v>
      </c>
      <c r="Z24" s="10">
        <v>45412</v>
      </c>
    </row>
    <row r="25" spans="1:26" ht="32.1" customHeight="1" thickBot="1" x14ac:dyDescent="0.35">
      <c r="A25" s="8" t="s">
        <v>10484</v>
      </c>
      <c r="B25" s="8">
        <v>300</v>
      </c>
      <c r="C25" s="8" t="s">
        <v>194</v>
      </c>
      <c r="D25" s="9">
        <v>1968</v>
      </c>
      <c r="E25" s="10">
        <v>43195</v>
      </c>
      <c r="F25" s="8" t="s">
        <v>1957</v>
      </c>
      <c r="G25" s="8" t="s">
        <v>2951</v>
      </c>
      <c r="H25" s="9">
        <v>112</v>
      </c>
      <c r="I25" s="9">
        <v>5</v>
      </c>
      <c r="J25" s="8" t="s">
        <v>147</v>
      </c>
      <c r="K25" s="12"/>
      <c r="L25" s="8" t="s">
        <v>10485</v>
      </c>
      <c r="M25" s="8" t="s">
        <v>10486</v>
      </c>
      <c r="N25" s="8" t="s">
        <v>10413</v>
      </c>
      <c r="O25" s="8" t="s">
        <v>152</v>
      </c>
      <c r="P25" s="8">
        <v>650496850</v>
      </c>
      <c r="Q25" s="8" t="s">
        <v>153</v>
      </c>
      <c r="R25" s="11"/>
      <c r="S25" s="11"/>
      <c r="T25" s="11"/>
      <c r="U25" s="11"/>
      <c r="V25" s="11"/>
      <c r="W25" s="8" t="s">
        <v>1486</v>
      </c>
      <c r="X25" s="8" t="s">
        <v>10487</v>
      </c>
      <c r="Y25" s="8" t="s">
        <v>10414</v>
      </c>
      <c r="Z25" s="10">
        <v>45412</v>
      </c>
    </row>
    <row r="26" spans="1:26" ht="32.1" customHeight="1" thickBot="1" x14ac:dyDescent="0.35">
      <c r="A26" s="8" t="s">
        <v>10488</v>
      </c>
      <c r="B26" s="8">
        <v>17269183</v>
      </c>
      <c r="C26" s="8" t="s">
        <v>144</v>
      </c>
      <c r="D26" s="9">
        <v>1977</v>
      </c>
      <c r="E26" s="10">
        <v>42107</v>
      </c>
      <c r="F26" s="8" t="s">
        <v>186</v>
      </c>
      <c r="G26" s="8" t="s">
        <v>1372</v>
      </c>
      <c r="H26" s="9">
        <v>105</v>
      </c>
      <c r="I26" s="9">
        <v>4</v>
      </c>
      <c r="J26" s="8" t="s">
        <v>147</v>
      </c>
      <c r="K26" s="8" t="s">
        <v>148</v>
      </c>
      <c r="L26" s="8" t="s">
        <v>10489</v>
      </c>
      <c r="M26" s="8" t="s">
        <v>10490</v>
      </c>
      <c r="N26" s="8" t="s">
        <v>10481</v>
      </c>
      <c r="O26" s="8" t="s">
        <v>152</v>
      </c>
      <c r="P26" s="8">
        <v>650723329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170</v>
      </c>
      <c r="Y26" s="8" t="s">
        <v>10414</v>
      </c>
      <c r="Z26" s="10">
        <v>45412</v>
      </c>
    </row>
    <row r="27" spans="1:26" ht="32.1" customHeight="1" thickBot="1" x14ac:dyDescent="0.35">
      <c r="A27" s="8" t="s">
        <v>10491</v>
      </c>
      <c r="B27" s="8" t="s">
        <v>10492</v>
      </c>
      <c r="C27" s="8" t="s">
        <v>144</v>
      </c>
      <c r="D27" s="9">
        <v>1967</v>
      </c>
      <c r="E27" s="10">
        <v>40007</v>
      </c>
      <c r="F27" s="8" t="s">
        <v>216</v>
      </c>
      <c r="G27" s="8" t="s">
        <v>3602</v>
      </c>
      <c r="H27" s="9">
        <v>150</v>
      </c>
      <c r="I27" s="9">
        <v>6</v>
      </c>
      <c r="J27" s="8" t="s">
        <v>147</v>
      </c>
      <c r="K27" s="12"/>
      <c r="L27" s="8" t="s">
        <v>10493</v>
      </c>
      <c r="M27" s="8" t="s">
        <v>10494</v>
      </c>
      <c r="N27" s="8" t="s">
        <v>10459</v>
      </c>
      <c r="O27" s="8" t="s">
        <v>152</v>
      </c>
      <c r="P27" s="8">
        <v>650473100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222</v>
      </c>
      <c r="Y27" s="8" t="s">
        <v>10414</v>
      </c>
      <c r="Z27" s="10">
        <v>45322</v>
      </c>
    </row>
    <row r="28" spans="1:26" ht="32.1" customHeight="1" thickBot="1" x14ac:dyDescent="0.35">
      <c r="A28" s="8" t="s">
        <v>10495</v>
      </c>
      <c r="B28" s="8" t="s">
        <v>10496</v>
      </c>
      <c r="C28" s="8" t="s">
        <v>144</v>
      </c>
      <c r="D28" s="9">
        <v>1969</v>
      </c>
      <c r="E28" s="10">
        <v>43045</v>
      </c>
      <c r="F28" s="8" t="s">
        <v>164</v>
      </c>
      <c r="G28" s="8" t="s">
        <v>638</v>
      </c>
      <c r="H28" s="9">
        <v>135</v>
      </c>
      <c r="I28" s="9">
        <v>4</v>
      </c>
      <c r="J28" s="8" t="s">
        <v>147</v>
      </c>
      <c r="K28" s="8" t="s">
        <v>148</v>
      </c>
      <c r="L28" s="8" t="s">
        <v>10497</v>
      </c>
      <c r="M28" s="8" t="s">
        <v>10498</v>
      </c>
      <c r="N28" s="8" t="s">
        <v>10413</v>
      </c>
      <c r="O28" s="8" t="s">
        <v>152</v>
      </c>
      <c r="P28" s="8">
        <v>650496301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206</v>
      </c>
      <c r="Y28" s="8" t="s">
        <v>10414</v>
      </c>
      <c r="Z28" s="10">
        <v>45260</v>
      </c>
    </row>
    <row r="29" spans="1:26" ht="32.1" customHeight="1" thickBot="1" x14ac:dyDescent="0.35">
      <c r="A29" s="8" t="s">
        <v>10499</v>
      </c>
      <c r="B29" s="8" t="s">
        <v>10500</v>
      </c>
      <c r="C29" s="8" t="s">
        <v>144</v>
      </c>
      <c r="D29" s="9">
        <v>1977</v>
      </c>
      <c r="E29" s="10">
        <v>43031</v>
      </c>
      <c r="F29" s="8" t="s">
        <v>186</v>
      </c>
      <c r="G29" s="8" t="s">
        <v>2728</v>
      </c>
      <c r="H29" s="9">
        <v>76</v>
      </c>
      <c r="I29" s="9">
        <v>4</v>
      </c>
      <c r="J29" s="8" t="s">
        <v>147</v>
      </c>
      <c r="K29" s="12"/>
      <c r="L29" s="8" t="s">
        <v>10501</v>
      </c>
      <c r="M29" s="8" t="s">
        <v>10502</v>
      </c>
      <c r="N29" s="8" t="s">
        <v>10459</v>
      </c>
      <c r="O29" s="8" t="s">
        <v>152</v>
      </c>
      <c r="P29" s="8">
        <v>650472006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10503</v>
      </c>
      <c r="Y29" s="8" t="s">
        <v>10414</v>
      </c>
      <c r="Z29" s="10">
        <v>45230</v>
      </c>
    </row>
    <row r="30" spans="1:26" ht="32.1" customHeight="1" thickBot="1" x14ac:dyDescent="0.35">
      <c r="A30" s="8" t="s">
        <v>10504</v>
      </c>
      <c r="B30" s="8" t="s">
        <v>10505</v>
      </c>
      <c r="C30" s="8" t="s">
        <v>241</v>
      </c>
      <c r="D30" s="9">
        <v>1981</v>
      </c>
      <c r="E30" s="10">
        <v>42976</v>
      </c>
      <c r="F30" s="8" t="s">
        <v>164</v>
      </c>
      <c r="G30" s="8" t="s">
        <v>10506</v>
      </c>
      <c r="H30" s="9">
        <v>0</v>
      </c>
      <c r="I30" s="9">
        <v>4</v>
      </c>
      <c r="J30" s="8" t="s">
        <v>147</v>
      </c>
      <c r="K30" s="12"/>
      <c r="L30" s="8" t="s">
        <v>10501</v>
      </c>
      <c r="M30" s="8" t="s">
        <v>10502</v>
      </c>
      <c r="N30" s="8" t="s">
        <v>10459</v>
      </c>
      <c r="O30" s="8" t="s">
        <v>152</v>
      </c>
      <c r="P30" s="8">
        <v>650472006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10507</v>
      </c>
      <c r="Y30" s="8" t="s">
        <v>10414</v>
      </c>
      <c r="Z30" s="10">
        <v>45169</v>
      </c>
    </row>
    <row r="31" spans="1:26" ht="32.1" customHeight="1" thickBot="1" x14ac:dyDescent="0.35">
      <c r="A31" s="8" t="s">
        <v>10508</v>
      </c>
      <c r="B31" s="8" t="s">
        <v>10509</v>
      </c>
      <c r="C31" s="8" t="s">
        <v>144</v>
      </c>
      <c r="D31" s="9">
        <v>1978</v>
      </c>
      <c r="E31" s="10">
        <v>42977</v>
      </c>
      <c r="F31" s="8" t="s">
        <v>164</v>
      </c>
      <c r="G31" s="8" t="s">
        <v>2346</v>
      </c>
      <c r="H31" s="9">
        <v>0</v>
      </c>
      <c r="I31" s="9">
        <v>4</v>
      </c>
      <c r="J31" s="8" t="s">
        <v>147</v>
      </c>
      <c r="K31" s="8" t="s">
        <v>198</v>
      </c>
      <c r="L31" s="8" t="s">
        <v>10510</v>
      </c>
      <c r="M31" s="8" t="s">
        <v>10511</v>
      </c>
      <c r="N31" s="8" t="s">
        <v>10413</v>
      </c>
      <c r="O31" s="8" t="s">
        <v>152</v>
      </c>
      <c r="P31" s="8">
        <v>650490583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2348</v>
      </c>
      <c r="Y31" s="8" t="s">
        <v>10414</v>
      </c>
      <c r="Z31" s="10">
        <v>45169</v>
      </c>
    </row>
    <row r="32" spans="1:26" ht="32.1" customHeight="1" thickBot="1" x14ac:dyDescent="0.35">
      <c r="A32" s="8">
        <v>82682</v>
      </c>
      <c r="B32" s="8" t="s">
        <v>10512</v>
      </c>
      <c r="C32" s="8" t="s">
        <v>144</v>
      </c>
      <c r="D32" s="9">
        <v>1970</v>
      </c>
      <c r="E32" s="10">
        <v>42972</v>
      </c>
      <c r="F32" s="8" t="s">
        <v>396</v>
      </c>
      <c r="G32" s="8" t="s">
        <v>694</v>
      </c>
      <c r="H32" s="9">
        <v>90</v>
      </c>
      <c r="I32" s="9">
        <v>2</v>
      </c>
      <c r="J32" s="8" t="s">
        <v>147</v>
      </c>
      <c r="K32" s="8" t="s">
        <v>148</v>
      </c>
      <c r="L32" s="8" t="s">
        <v>10411</v>
      </c>
      <c r="M32" s="8" t="s">
        <v>10412</v>
      </c>
      <c r="N32" s="8" t="s">
        <v>10413</v>
      </c>
      <c r="O32" s="8" t="s">
        <v>152</v>
      </c>
      <c r="P32" s="8">
        <v>650495614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777</v>
      </c>
      <c r="Y32" s="8" t="s">
        <v>10414</v>
      </c>
      <c r="Z32" s="10">
        <v>45169</v>
      </c>
    </row>
    <row r="33" spans="1:26" ht="32.1" customHeight="1" thickBot="1" x14ac:dyDescent="0.35">
      <c r="A33" s="8" t="s">
        <v>10513</v>
      </c>
      <c r="B33" s="8">
        <v>4156</v>
      </c>
      <c r="C33" s="8" t="s">
        <v>144</v>
      </c>
      <c r="D33" s="9">
        <v>1959</v>
      </c>
      <c r="E33" s="10">
        <v>30805</v>
      </c>
      <c r="F33" s="8" t="s">
        <v>440</v>
      </c>
      <c r="G33" s="8" t="s">
        <v>10514</v>
      </c>
      <c r="H33" s="9">
        <v>152</v>
      </c>
      <c r="I33" s="9">
        <v>4</v>
      </c>
      <c r="J33" s="8" t="s">
        <v>147</v>
      </c>
      <c r="K33" s="8" t="s">
        <v>148</v>
      </c>
      <c r="L33" s="8" t="s">
        <v>10515</v>
      </c>
      <c r="M33" s="8" t="s">
        <v>10516</v>
      </c>
      <c r="N33" s="8" t="s">
        <v>10517</v>
      </c>
      <c r="O33" s="8" t="s">
        <v>152</v>
      </c>
      <c r="P33" s="8">
        <v>650820025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667</v>
      </c>
      <c r="Y33" s="8" t="s">
        <v>10414</v>
      </c>
      <c r="Z33" s="10">
        <v>45138</v>
      </c>
    </row>
    <row r="34" spans="1:26" ht="32.1" customHeight="1" thickBot="1" x14ac:dyDescent="0.35">
      <c r="A34" s="8" t="s">
        <v>10518</v>
      </c>
      <c r="B34" s="8">
        <v>10166</v>
      </c>
      <c r="C34" s="8" t="s">
        <v>194</v>
      </c>
      <c r="D34" s="9">
        <v>0</v>
      </c>
      <c r="E34" s="10">
        <v>43966</v>
      </c>
      <c r="F34" s="8" t="s">
        <v>1443</v>
      </c>
      <c r="G34" s="8" t="s">
        <v>1444</v>
      </c>
      <c r="H34" s="9">
        <v>0</v>
      </c>
      <c r="I34" s="9">
        <v>4</v>
      </c>
      <c r="J34" s="8" t="s">
        <v>147</v>
      </c>
      <c r="K34" s="8" t="s">
        <v>198</v>
      </c>
      <c r="L34" s="8" t="s">
        <v>10473</v>
      </c>
      <c r="M34" s="8" t="s">
        <v>10474</v>
      </c>
      <c r="N34" s="8" t="s">
        <v>10413</v>
      </c>
      <c r="O34" s="8" t="s">
        <v>152</v>
      </c>
      <c r="P34" s="8">
        <v>650498612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209</v>
      </c>
      <c r="Y34" s="8" t="s">
        <v>10414</v>
      </c>
      <c r="Z34" s="10">
        <v>45077</v>
      </c>
    </row>
    <row r="35" spans="1:26" ht="32.1" customHeight="1" thickBot="1" x14ac:dyDescent="0.35">
      <c r="A35" s="8">
        <v>37241</v>
      </c>
      <c r="B35" s="8">
        <v>84</v>
      </c>
      <c r="C35" s="8" t="s">
        <v>144</v>
      </c>
      <c r="D35" s="9">
        <v>1941</v>
      </c>
      <c r="E35" s="10">
        <v>40605</v>
      </c>
      <c r="F35" s="8" t="s">
        <v>9513</v>
      </c>
      <c r="G35" s="8" t="s">
        <v>10519</v>
      </c>
      <c r="H35" s="9">
        <v>77</v>
      </c>
      <c r="I35" s="9">
        <v>2</v>
      </c>
      <c r="J35" s="8" t="s">
        <v>147</v>
      </c>
      <c r="K35" s="8" t="s">
        <v>148</v>
      </c>
      <c r="L35" s="8" t="s">
        <v>10431</v>
      </c>
      <c r="M35" s="8" t="s">
        <v>10432</v>
      </c>
      <c r="N35" s="8" t="s">
        <v>10433</v>
      </c>
      <c r="O35" s="8" t="s">
        <v>152</v>
      </c>
      <c r="P35" s="8">
        <v>650642007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162</v>
      </c>
      <c r="Y35" s="8" t="s">
        <v>10414</v>
      </c>
      <c r="Z35" s="10">
        <v>45016</v>
      </c>
    </row>
    <row r="36" spans="1:26" ht="32.1" customHeight="1" thickBot="1" x14ac:dyDescent="0.35">
      <c r="A36" s="8" t="s">
        <v>10520</v>
      </c>
      <c r="B36" s="8" t="s">
        <v>10521</v>
      </c>
      <c r="C36" s="8" t="s">
        <v>144</v>
      </c>
      <c r="D36" s="9">
        <v>2020</v>
      </c>
      <c r="E36" s="10">
        <v>43787</v>
      </c>
      <c r="F36" s="8" t="s">
        <v>10522</v>
      </c>
      <c r="G36" s="8" t="s">
        <v>10523</v>
      </c>
      <c r="H36" s="9">
        <v>0</v>
      </c>
      <c r="I36" s="9">
        <v>2</v>
      </c>
      <c r="J36" s="8" t="s">
        <v>147</v>
      </c>
      <c r="K36" s="8" t="s">
        <v>148</v>
      </c>
      <c r="L36" s="8" t="s">
        <v>10524</v>
      </c>
      <c r="M36" s="8" t="s">
        <v>10525</v>
      </c>
      <c r="N36" s="8" t="s">
        <v>10413</v>
      </c>
      <c r="O36" s="8" t="s">
        <v>152</v>
      </c>
      <c r="P36" s="8">
        <v>650494769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518</v>
      </c>
      <c r="Y36" s="8" t="s">
        <v>10414</v>
      </c>
      <c r="Z36" s="10">
        <v>44895</v>
      </c>
    </row>
    <row r="37" spans="1:26" ht="32.1" customHeight="1" x14ac:dyDescent="0.35">
      <c r="E37" s="5"/>
      <c r="Z37" s="5"/>
    </row>
    <row r="38" spans="1:26" ht="32.1" customHeight="1" x14ac:dyDescent="0.35">
      <c r="E38" s="5"/>
      <c r="Z38" s="5"/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10" sqref="A1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32512</v>
      </c>
      <c r="B4" s="8" t="s">
        <v>10526</v>
      </c>
      <c r="C4" s="8" t="s">
        <v>144</v>
      </c>
      <c r="D4" s="9">
        <v>1974</v>
      </c>
      <c r="E4" s="10">
        <v>35520</v>
      </c>
      <c r="F4" s="8" t="s">
        <v>164</v>
      </c>
      <c r="G4" s="8" t="s">
        <v>2361</v>
      </c>
      <c r="H4" s="9">
        <v>126</v>
      </c>
      <c r="I4" s="9">
        <v>6</v>
      </c>
      <c r="J4" s="8" t="s">
        <v>147</v>
      </c>
      <c r="K4" s="8" t="s">
        <v>148</v>
      </c>
      <c r="L4" s="8" t="s">
        <v>10527</v>
      </c>
      <c r="M4" s="8" t="s">
        <v>10528</v>
      </c>
      <c r="N4" s="8" t="s">
        <v>10529</v>
      </c>
      <c r="O4" s="8" t="s">
        <v>152</v>
      </c>
      <c r="P4" s="8">
        <v>63834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206</v>
      </c>
      <c r="Y4" s="8" t="s">
        <v>10530</v>
      </c>
      <c r="Z4" s="10">
        <v>45961</v>
      </c>
    </row>
    <row r="5" spans="1:26" ht="32.1" customHeight="1" thickBot="1" x14ac:dyDescent="0.35">
      <c r="A5" s="8" t="s">
        <v>10531</v>
      </c>
      <c r="B5" s="8" t="s">
        <v>10532</v>
      </c>
      <c r="C5" s="8" t="s">
        <v>144</v>
      </c>
      <c r="D5" s="9">
        <v>2022</v>
      </c>
      <c r="E5" s="10">
        <v>44828</v>
      </c>
      <c r="F5" s="8" t="s">
        <v>376</v>
      </c>
      <c r="G5" s="8" t="s">
        <v>2142</v>
      </c>
      <c r="H5" s="9">
        <v>0</v>
      </c>
      <c r="I5" s="9">
        <v>2</v>
      </c>
      <c r="J5" s="8" t="s">
        <v>147</v>
      </c>
      <c r="K5" s="12"/>
      <c r="L5" s="8" t="s">
        <v>10533</v>
      </c>
      <c r="M5" s="8" t="s">
        <v>10534</v>
      </c>
      <c r="N5" s="8" t="s">
        <v>10529</v>
      </c>
      <c r="O5" s="8" t="s">
        <v>152</v>
      </c>
      <c r="P5" s="8">
        <v>638349402</v>
      </c>
      <c r="Q5" s="8" t="s">
        <v>153</v>
      </c>
      <c r="R5" s="11"/>
      <c r="S5" s="11"/>
      <c r="T5" s="11"/>
      <c r="U5" s="11"/>
      <c r="V5" s="11"/>
      <c r="W5" s="8" t="s">
        <v>381</v>
      </c>
      <c r="X5" s="8" t="s">
        <v>382</v>
      </c>
      <c r="Y5" s="8" t="s">
        <v>10530</v>
      </c>
      <c r="Z5" s="10">
        <v>45930</v>
      </c>
    </row>
    <row r="6" spans="1:26" ht="32.1" customHeight="1" thickBot="1" x14ac:dyDescent="0.35">
      <c r="A6" s="8" t="s">
        <v>10535</v>
      </c>
      <c r="B6" s="8" t="s">
        <v>10536</v>
      </c>
      <c r="C6" s="8" t="s">
        <v>144</v>
      </c>
      <c r="D6" s="9">
        <v>0</v>
      </c>
      <c r="E6" s="10">
        <v>39498</v>
      </c>
      <c r="F6" s="8" t="s">
        <v>186</v>
      </c>
      <c r="G6" s="8" t="s">
        <v>2728</v>
      </c>
      <c r="H6" s="9">
        <v>76</v>
      </c>
      <c r="I6" s="9">
        <v>4</v>
      </c>
      <c r="J6" s="8" t="s">
        <v>147</v>
      </c>
      <c r="K6" s="12"/>
      <c r="L6" s="8" t="s">
        <v>10537</v>
      </c>
      <c r="M6" s="8" t="s">
        <v>10538</v>
      </c>
      <c r="N6" s="8" t="s">
        <v>10539</v>
      </c>
      <c r="O6" s="8" t="s">
        <v>152</v>
      </c>
      <c r="P6" s="8">
        <v>638450254</v>
      </c>
      <c r="Q6" s="8" t="s">
        <v>153</v>
      </c>
      <c r="R6" s="11"/>
      <c r="S6" s="11"/>
      <c r="T6" s="11"/>
      <c r="U6" s="11"/>
      <c r="V6" s="11"/>
      <c r="W6" s="8" t="s">
        <v>154</v>
      </c>
      <c r="X6" s="11"/>
      <c r="Y6" s="8" t="s">
        <v>10530</v>
      </c>
      <c r="Z6" s="10">
        <v>45900</v>
      </c>
    </row>
    <row r="7" spans="1:26" ht="32.1" customHeight="1" thickBot="1" x14ac:dyDescent="0.35">
      <c r="A7" s="8" t="s">
        <v>10540</v>
      </c>
      <c r="B7" s="8" t="s">
        <v>10541</v>
      </c>
      <c r="C7" s="8" t="s">
        <v>144</v>
      </c>
      <c r="D7" s="9">
        <v>2014</v>
      </c>
      <c r="E7" s="10">
        <v>44753</v>
      </c>
      <c r="F7" s="8" t="s">
        <v>376</v>
      </c>
      <c r="G7" s="8" t="s">
        <v>2272</v>
      </c>
      <c r="H7" s="9">
        <v>0</v>
      </c>
      <c r="I7" s="9">
        <v>1</v>
      </c>
      <c r="J7" s="8" t="s">
        <v>147</v>
      </c>
      <c r="K7" s="12"/>
      <c r="L7" s="8" t="s">
        <v>10533</v>
      </c>
      <c r="M7" s="8" t="s">
        <v>10534</v>
      </c>
      <c r="N7" s="8" t="s">
        <v>10529</v>
      </c>
      <c r="O7" s="8" t="s">
        <v>152</v>
      </c>
      <c r="P7" s="8">
        <v>638349402</v>
      </c>
      <c r="Q7" s="8" t="s">
        <v>153</v>
      </c>
      <c r="R7" s="11"/>
      <c r="S7" s="11"/>
      <c r="T7" s="11"/>
      <c r="U7" s="11"/>
      <c r="V7" s="11"/>
      <c r="W7" s="8" t="s">
        <v>381</v>
      </c>
      <c r="X7" s="8" t="s">
        <v>2273</v>
      </c>
      <c r="Y7" s="8" t="s">
        <v>10530</v>
      </c>
      <c r="Z7" s="10">
        <v>45869</v>
      </c>
    </row>
    <row r="8" spans="1:26" ht="32.1" customHeight="1" thickBot="1" x14ac:dyDescent="0.35">
      <c r="A8" s="8" t="s">
        <v>10542</v>
      </c>
      <c r="B8" s="8" t="s">
        <v>10543</v>
      </c>
      <c r="C8" s="8" t="s">
        <v>144</v>
      </c>
      <c r="D8" s="9">
        <v>2021</v>
      </c>
      <c r="E8" s="10">
        <v>44714</v>
      </c>
      <c r="F8" s="8" t="s">
        <v>376</v>
      </c>
      <c r="G8" s="8" t="s">
        <v>2142</v>
      </c>
      <c r="H8" s="9">
        <v>0</v>
      </c>
      <c r="I8" s="9">
        <v>2</v>
      </c>
      <c r="J8" s="8" t="s">
        <v>147</v>
      </c>
      <c r="K8" s="12"/>
      <c r="L8" s="8" t="s">
        <v>10537</v>
      </c>
      <c r="M8" s="8" t="s">
        <v>10538</v>
      </c>
      <c r="N8" s="8" t="s">
        <v>10539</v>
      </c>
      <c r="O8" s="8" t="s">
        <v>152</v>
      </c>
      <c r="P8" s="8">
        <v>638450254</v>
      </c>
      <c r="Q8" s="8" t="s">
        <v>153</v>
      </c>
      <c r="R8" s="11"/>
      <c r="S8" s="11"/>
      <c r="T8" s="11"/>
      <c r="U8" s="11"/>
      <c r="V8" s="11"/>
      <c r="W8" s="8" t="s">
        <v>381</v>
      </c>
      <c r="X8" s="8" t="s">
        <v>382</v>
      </c>
      <c r="Y8" s="8" t="s">
        <v>10530</v>
      </c>
      <c r="Z8" s="10">
        <v>45838</v>
      </c>
    </row>
    <row r="9" spans="1:26" ht="32.1" customHeight="1" thickBot="1" x14ac:dyDescent="0.35">
      <c r="A9" s="8" t="s">
        <v>10544</v>
      </c>
      <c r="B9" s="8">
        <v>487</v>
      </c>
      <c r="C9" s="8" t="s">
        <v>194</v>
      </c>
      <c r="D9" s="9">
        <v>2014</v>
      </c>
      <c r="E9" s="10">
        <v>44653</v>
      </c>
      <c r="F9" s="8" t="s">
        <v>1483</v>
      </c>
      <c r="G9" s="8" t="s">
        <v>1484</v>
      </c>
      <c r="H9" s="9">
        <v>0</v>
      </c>
      <c r="I9" s="9">
        <v>5</v>
      </c>
      <c r="J9" s="8" t="s">
        <v>147</v>
      </c>
      <c r="K9" s="12"/>
      <c r="L9" s="8" t="s">
        <v>10533</v>
      </c>
      <c r="M9" s="8" t="s">
        <v>10534</v>
      </c>
      <c r="N9" s="8" t="s">
        <v>10529</v>
      </c>
      <c r="O9" s="8" t="s">
        <v>152</v>
      </c>
      <c r="P9" s="8">
        <v>638349402</v>
      </c>
      <c r="Q9" s="8" t="s">
        <v>153</v>
      </c>
      <c r="R9" s="11"/>
      <c r="S9" s="11"/>
      <c r="T9" s="11"/>
      <c r="U9" s="11"/>
      <c r="V9" s="11"/>
      <c r="W9" s="8" t="s">
        <v>1486</v>
      </c>
      <c r="X9" s="8" t="s">
        <v>5081</v>
      </c>
      <c r="Y9" s="8" t="s">
        <v>10530</v>
      </c>
      <c r="Z9" s="10">
        <v>45777</v>
      </c>
    </row>
    <row r="10" spans="1:26" ht="32.1" customHeight="1" thickBot="1" x14ac:dyDescent="0.35">
      <c r="A10" s="8" t="s">
        <v>10545</v>
      </c>
      <c r="B10" s="8">
        <v>563</v>
      </c>
      <c r="C10" s="8" t="s">
        <v>194</v>
      </c>
      <c r="D10" s="9">
        <v>2014</v>
      </c>
      <c r="E10" s="10">
        <v>43402</v>
      </c>
      <c r="F10" s="8" t="s">
        <v>1483</v>
      </c>
      <c r="G10" s="8" t="s">
        <v>1484</v>
      </c>
      <c r="H10" s="9">
        <v>0</v>
      </c>
      <c r="I10" s="9">
        <v>5</v>
      </c>
      <c r="J10" s="8" t="s">
        <v>147</v>
      </c>
      <c r="K10" s="12"/>
      <c r="L10" s="8" t="s">
        <v>10533</v>
      </c>
      <c r="M10" s="8" t="s">
        <v>10534</v>
      </c>
      <c r="N10" s="8" t="s">
        <v>10529</v>
      </c>
      <c r="O10" s="8" t="s">
        <v>152</v>
      </c>
      <c r="P10" s="8">
        <v>638349402</v>
      </c>
      <c r="Q10" s="8" t="s">
        <v>153</v>
      </c>
      <c r="R10" s="11"/>
      <c r="S10" s="11"/>
      <c r="T10" s="11"/>
      <c r="U10" s="11"/>
      <c r="V10" s="11"/>
      <c r="W10" s="8" t="s">
        <v>1486</v>
      </c>
      <c r="X10" s="8" t="s">
        <v>5081</v>
      </c>
      <c r="Y10" s="8" t="s">
        <v>10530</v>
      </c>
      <c r="Z10" s="10">
        <v>45596</v>
      </c>
    </row>
    <row r="11" spans="1:26" ht="32.1" customHeight="1" thickBot="1" x14ac:dyDescent="0.35">
      <c r="A11" s="8" t="s">
        <v>10546</v>
      </c>
      <c r="B11" s="8" t="s">
        <v>10547</v>
      </c>
      <c r="C11" s="8" t="s">
        <v>144</v>
      </c>
      <c r="D11" s="9">
        <v>2020</v>
      </c>
      <c r="E11" s="10">
        <v>44212</v>
      </c>
      <c r="F11" s="8" t="s">
        <v>376</v>
      </c>
      <c r="G11" s="8" t="s">
        <v>2142</v>
      </c>
      <c r="H11" s="9">
        <v>0</v>
      </c>
      <c r="I11" s="9">
        <v>2</v>
      </c>
      <c r="J11" s="8" t="s">
        <v>147</v>
      </c>
      <c r="K11" s="12"/>
      <c r="L11" s="8" t="s">
        <v>10537</v>
      </c>
      <c r="M11" s="8" t="s">
        <v>10538</v>
      </c>
      <c r="N11" s="8" t="s">
        <v>10539</v>
      </c>
      <c r="O11" s="8" t="s">
        <v>152</v>
      </c>
      <c r="P11" s="8">
        <v>638450254</v>
      </c>
      <c r="Q11" s="8" t="s">
        <v>153</v>
      </c>
      <c r="R11" s="11"/>
      <c r="S11" s="11"/>
      <c r="T11" s="11"/>
      <c r="U11" s="11"/>
      <c r="V11" s="11"/>
      <c r="W11" s="8" t="s">
        <v>381</v>
      </c>
      <c r="X11" s="8" t="s">
        <v>382</v>
      </c>
      <c r="Y11" s="8" t="s">
        <v>10530</v>
      </c>
      <c r="Z11" s="10">
        <v>45322</v>
      </c>
    </row>
    <row r="12" spans="1:26" ht="32.1" customHeight="1" thickBot="1" x14ac:dyDescent="0.35">
      <c r="A12" s="8" t="s">
        <v>10548</v>
      </c>
      <c r="B12" s="8">
        <v>766</v>
      </c>
      <c r="C12" s="8" t="s">
        <v>194</v>
      </c>
      <c r="D12" s="9">
        <v>2017</v>
      </c>
      <c r="E12" s="10">
        <v>44224</v>
      </c>
      <c r="F12" s="8" t="s">
        <v>1483</v>
      </c>
      <c r="G12" s="8" t="s">
        <v>1484</v>
      </c>
      <c r="H12" s="9">
        <v>0</v>
      </c>
      <c r="I12" s="9">
        <v>5</v>
      </c>
      <c r="J12" s="8" t="s">
        <v>147</v>
      </c>
      <c r="K12" s="12"/>
      <c r="L12" s="8" t="s">
        <v>10533</v>
      </c>
      <c r="M12" s="8" t="s">
        <v>10534</v>
      </c>
      <c r="N12" s="8" t="s">
        <v>10529</v>
      </c>
      <c r="O12" s="8" t="s">
        <v>152</v>
      </c>
      <c r="P12" s="8">
        <v>638349402</v>
      </c>
      <c r="Q12" s="8" t="s">
        <v>153</v>
      </c>
      <c r="R12" s="11"/>
      <c r="S12" s="11"/>
      <c r="T12" s="11"/>
      <c r="U12" s="11"/>
      <c r="V12" s="11"/>
      <c r="W12" s="8" t="s">
        <v>1486</v>
      </c>
      <c r="X12" s="8" t="s">
        <v>5081</v>
      </c>
      <c r="Y12" s="8" t="s">
        <v>10530</v>
      </c>
      <c r="Z12" s="10">
        <v>45322</v>
      </c>
    </row>
    <row r="13" spans="1:26" ht="32.1" customHeight="1" thickBot="1" x14ac:dyDescent="0.35">
      <c r="A13" s="8">
        <v>41322</v>
      </c>
      <c r="B13" s="8">
        <v>3257078</v>
      </c>
      <c r="C13" s="8" t="s">
        <v>144</v>
      </c>
      <c r="D13" s="9">
        <v>1999</v>
      </c>
      <c r="E13" s="10">
        <v>40679</v>
      </c>
      <c r="F13" s="8" t="s">
        <v>164</v>
      </c>
      <c r="G13" s="8" t="s">
        <v>2650</v>
      </c>
      <c r="H13" s="9">
        <v>0</v>
      </c>
      <c r="I13" s="9">
        <v>7</v>
      </c>
      <c r="J13" s="8" t="s">
        <v>147</v>
      </c>
      <c r="K13" s="12"/>
      <c r="L13" s="8" t="s">
        <v>10537</v>
      </c>
      <c r="M13" s="8" t="s">
        <v>10538</v>
      </c>
      <c r="N13" s="8" t="s">
        <v>10539</v>
      </c>
      <c r="O13" s="8" t="s">
        <v>152</v>
      </c>
      <c r="P13" s="8">
        <v>638450254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4517</v>
      </c>
      <c r="Y13" s="8" t="s">
        <v>10530</v>
      </c>
      <c r="Z13" s="10">
        <v>45077</v>
      </c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8" sqref="A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10549</v>
      </c>
      <c r="B4" s="8">
        <v>80886</v>
      </c>
      <c r="C4" s="8" t="s">
        <v>144</v>
      </c>
      <c r="D4" s="9">
        <v>2007</v>
      </c>
      <c r="E4" s="10">
        <v>42739</v>
      </c>
      <c r="F4" s="8" t="s">
        <v>10550</v>
      </c>
      <c r="G4" s="8" t="s">
        <v>4209</v>
      </c>
      <c r="H4" s="9">
        <v>0</v>
      </c>
      <c r="I4" s="9">
        <v>2</v>
      </c>
      <c r="J4" s="8" t="s">
        <v>147</v>
      </c>
      <c r="K4" s="8" t="s">
        <v>148</v>
      </c>
      <c r="L4" s="8" t="s">
        <v>10551</v>
      </c>
      <c r="M4" s="8" t="s">
        <v>10552</v>
      </c>
      <c r="N4" s="8" t="s">
        <v>10553</v>
      </c>
      <c r="O4" s="8" t="s">
        <v>152</v>
      </c>
      <c r="P4" s="8">
        <v>650818208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8588</v>
      </c>
      <c r="Y4" s="8" t="s">
        <v>10554</v>
      </c>
      <c r="Z4" s="10">
        <v>46053</v>
      </c>
    </row>
    <row r="5" spans="1:26" ht="32.1" customHeight="1" thickBot="1" x14ac:dyDescent="0.35">
      <c r="A5" s="8" t="s">
        <v>10555</v>
      </c>
      <c r="B5" s="8">
        <v>12976</v>
      </c>
      <c r="C5" s="8" t="s">
        <v>194</v>
      </c>
      <c r="D5" s="9">
        <v>2010</v>
      </c>
      <c r="E5" s="10">
        <v>40465</v>
      </c>
      <c r="F5" s="8" t="s">
        <v>1443</v>
      </c>
      <c r="G5" s="8" t="s">
        <v>1444</v>
      </c>
      <c r="H5" s="9">
        <v>0</v>
      </c>
      <c r="I5" s="9">
        <v>4</v>
      </c>
      <c r="J5" s="8" t="s">
        <v>147</v>
      </c>
      <c r="K5" s="8" t="s">
        <v>198</v>
      </c>
      <c r="L5" s="8" t="s">
        <v>10556</v>
      </c>
      <c r="M5" s="8" t="s">
        <v>10557</v>
      </c>
      <c r="N5" s="8" t="s">
        <v>10558</v>
      </c>
      <c r="O5" s="8" t="s">
        <v>152</v>
      </c>
      <c r="P5" s="8">
        <v>650180331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1447</v>
      </c>
      <c r="Y5" s="8" t="s">
        <v>10554</v>
      </c>
      <c r="Z5" s="10">
        <v>45961</v>
      </c>
    </row>
    <row r="6" spans="1:26" ht="32.1" customHeight="1" thickBot="1" x14ac:dyDescent="0.35">
      <c r="A6" s="8" t="s">
        <v>10559</v>
      </c>
      <c r="B6" s="8" t="s">
        <v>10560</v>
      </c>
      <c r="C6" s="8" t="s">
        <v>144</v>
      </c>
      <c r="D6" s="9">
        <v>0</v>
      </c>
      <c r="E6" s="10">
        <v>43186</v>
      </c>
      <c r="F6" s="8" t="s">
        <v>216</v>
      </c>
      <c r="G6" s="8" t="s">
        <v>1157</v>
      </c>
      <c r="H6" s="9">
        <v>120</v>
      </c>
      <c r="I6" s="9">
        <v>4</v>
      </c>
      <c r="J6" s="8" t="s">
        <v>147</v>
      </c>
      <c r="K6" s="8" t="s">
        <v>148</v>
      </c>
      <c r="L6" s="8" t="s">
        <v>10561</v>
      </c>
      <c r="M6" s="8" t="s">
        <v>10562</v>
      </c>
      <c r="N6" s="8" t="s">
        <v>10558</v>
      </c>
      <c r="O6" s="8" t="s">
        <v>152</v>
      </c>
      <c r="P6" s="8">
        <v>650182410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569</v>
      </c>
      <c r="Y6" s="8" t="s">
        <v>10554</v>
      </c>
      <c r="Z6" s="10">
        <v>45382</v>
      </c>
    </row>
    <row r="7" spans="1:26" ht="32.1" customHeight="1" thickBot="1" x14ac:dyDescent="0.35">
      <c r="A7" s="8" t="s">
        <v>10563</v>
      </c>
      <c r="B7" s="8" t="s">
        <v>10564</v>
      </c>
      <c r="C7" s="8" t="s">
        <v>144</v>
      </c>
      <c r="D7" s="9">
        <v>0</v>
      </c>
      <c r="E7" s="10">
        <v>43140</v>
      </c>
      <c r="F7" s="8" t="s">
        <v>10561</v>
      </c>
      <c r="G7" s="8" t="s">
        <v>3800</v>
      </c>
      <c r="H7" s="9">
        <v>0</v>
      </c>
      <c r="I7" s="9">
        <v>2</v>
      </c>
      <c r="J7" s="8" t="s">
        <v>147</v>
      </c>
      <c r="K7" s="8" t="s">
        <v>148</v>
      </c>
      <c r="L7" s="8" t="s">
        <v>10561</v>
      </c>
      <c r="M7" s="8" t="s">
        <v>10562</v>
      </c>
      <c r="N7" s="8" t="s">
        <v>10558</v>
      </c>
      <c r="O7" s="8" t="s">
        <v>152</v>
      </c>
      <c r="P7" s="8">
        <v>650182410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518</v>
      </c>
      <c r="Y7" s="8" t="s">
        <v>10554</v>
      </c>
      <c r="Z7" s="10">
        <v>45351</v>
      </c>
    </row>
    <row r="8" spans="1:26" ht="32.1" customHeight="1" thickBot="1" x14ac:dyDescent="0.35">
      <c r="A8" s="8" t="s">
        <v>10565</v>
      </c>
      <c r="B8" s="8">
        <v>4043</v>
      </c>
      <c r="C8" s="8" t="s">
        <v>144</v>
      </c>
      <c r="D8" s="9">
        <v>0</v>
      </c>
      <c r="E8" s="10">
        <v>43140</v>
      </c>
      <c r="F8" s="8" t="s">
        <v>6422</v>
      </c>
      <c r="G8" s="8" t="s">
        <v>6423</v>
      </c>
      <c r="H8" s="9">
        <v>86</v>
      </c>
      <c r="I8" s="9">
        <v>2</v>
      </c>
      <c r="J8" s="8" t="s">
        <v>147</v>
      </c>
      <c r="K8" s="8" t="s">
        <v>148</v>
      </c>
      <c r="L8" s="8" t="s">
        <v>10561</v>
      </c>
      <c r="M8" s="8" t="s">
        <v>10562</v>
      </c>
      <c r="N8" s="8" t="s">
        <v>10558</v>
      </c>
      <c r="O8" s="8" t="s">
        <v>152</v>
      </c>
      <c r="P8" s="8">
        <v>650182410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162</v>
      </c>
      <c r="Y8" s="8" t="s">
        <v>10554</v>
      </c>
      <c r="Z8" s="10">
        <v>45351</v>
      </c>
    </row>
    <row r="9" spans="1:26" ht="32.1" customHeight="1" thickBot="1" x14ac:dyDescent="0.35">
      <c r="A9" s="8" t="s">
        <v>10566</v>
      </c>
      <c r="B9" s="8">
        <v>298</v>
      </c>
      <c r="C9" s="8" t="s">
        <v>144</v>
      </c>
      <c r="D9" s="9">
        <v>0</v>
      </c>
      <c r="E9" s="10">
        <v>43140</v>
      </c>
      <c r="F9" s="8" t="s">
        <v>10561</v>
      </c>
      <c r="G9" s="8" t="s">
        <v>3800</v>
      </c>
      <c r="H9" s="9">
        <v>0</v>
      </c>
      <c r="I9" s="9">
        <v>2</v>
      </c>
      <c r="J9" s="8" t="s">
        <v>147</v>
      </c>
      <c r="K9" s="8" t="s">
        <v>148</v>
      </c>
      <c r="L9" s="8" t="s">
        <v>10561</v>
      </c>
      <c r="M9" s="8" t="s">
        <v>10562</v>
      </c>
      <c r="N9" s="8" t="s">
        <v>10558</v>
      </c>
      <c r="O9" s="8" t="s">
        <v>152</v>
      </c>
      <c r="P9" s="8">
        <v>650182410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170</v>
      </c>
      <c r="Y9" s="8" t="s">
        <v>10554</v>
      </c>
      <c r="Z9" s="10">
        <v>45351</v>
      </c>
    </row>
    <row r="10" spans="1:26" ht="32.1" customHeight="1" thickBot="1" x14ac:dyDescent="0.35">
      <c r="A10" s="8" t="s">
        <v>10567</v>
      </c>
      <c r="B10" s="8">
        <v>15063554</v>
      </c>
      <c r="C10" s="8" t="s">
        <v>144</v>
      </c>
      <c r="D10" s="9">
        <v>1966</v>
      </c>
      <c r="E10" s="10">
        <v>39260</v>
      </c>
      <c r="F10" s="8" t="s">
        <v>186</v>
      </c>
      <c r="G10" s="8" t="s">
        <v>2753</v>
      </c>
      <c r="H10" s="9">
        <v>90</v>
      </c>
      <c r="I10" s="9">
        <v>2</v>
      </c>
      <c r="J10" s="8" t="s">
        <v>147</v>
      </c>
      <c r="K10" s="8" t="s">
        <v>218</v>
      </c>
      <c r="L10" s="8" t="s">
        <v>10568</v>
      </c>
      <c r="M10" s="8" t="s">
        <v>5211</v>
      </c>
      <c r="N10" s="8" t="s">
        <v>10569</v>
      </c>
      <c r="O10" s="8" t="s">
        <v>152</v>
      </c>
      <c r="P10" s="8">
        <v>650460225</v>
      </c>
      <c r="Q10" s="8" t="s">
        <v>153</v>
      </c>
      <c r="R10" s="8" t="s">
        <v>10570</v>
      </c>
      <c r="S10" s="8" t="s">
        <v>10571</v>
      </c>
      <c r="T10" s="11"/>
      <c r="U10" s="11"/>
      <c r="V10" s="11"/>
      <c r="W10" s="8" t="s">
        <v>154</v>
      </c>
      <c r="X10" s="8" t="s">
        <v>282</v>
      </c>
      <c r="Y10" s="8" t="s">
        <v>10554</v>
      </c>
      <c r="Z10" s="10">
        <v>45138</v>
      </c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2"/>
  <sheetViews>
    <sheetView topLeftCell="A31" workbookViewId="0">
      <selection activeCell="A35" sqref="A35:XFD3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919</v>
      </c>
      <c r="B4" s="8" t="s">
        <v>920</v>
      </c>
      <c r="C4" s="8" t="s">
        <v>144</v>
      </c>
      <c r="D4" s="9">
        <v>2010</v>
      </c>
      <c r="E4" s="10">
        <v>41752</v>
      </c>
      <c r="F4" s="8" t="s">
        <v>921</v>
      </c>
      <c r="G4" s="8" t="s">
        <v>922</v>
      </c>
      <c r="H4" s="9">
        <v>0</v>
      </c>
      <c r="I4" s="9">
        <v>2</v>
      </c>
      <c r="J4" s="8" t="s">
        <v>147</v>
      </c>
      <c r="K4" s="8" t="s">
        <v>166</v>
      </c>
      <c r="L4" s="8" t="s">
        <v>923</v>
      </c>
      <c r="M4" s="8" t="s">
        <v>924</v>
      </c>
      <c r="N4" s="8" t="s">
        <v>925</v>
      </c>
      <c r="O4" s="8" t="s">
        <v>152</v>
      </c>
      <c r="P4" s="8">
        <v>647629155</v>
      </c>
      <c r="Q4" s="8" t="s">
        <v>153</v>
      </c>
      <c r="R4" s="8" t="s">
        <v>926</v>
      </c>
      <c r="S4" s="11"/>
      <c r="T4" s="11"/>
      <c r="U4" s="11"/>
      <c r="V4" s="11"/>
      <c r="W4" s="8" t="s">
        <v>154</v>
      </c>
      <c r="X4" s="8" t="s">
        <v>518</v>
      </c>
      <c r="Y4" s="8" t="s">
        <v>927</v>
      </c>
      <c r="Z4" s="10">
        <v>46142</v>
      </c>
    </row>
    <row r="5" spans="1:26" ht="32.1" customHeight="1" thickBot="1" x14ac:dyDescent="0.35">
      <c r="A5" s="8">
        <v>36394</v>
      </c>
      <c r="B5" s="8">
        <v>4135</v>
      </c>
      <c r="C5" s="8" t="s">
        <v>144</v>
      </c>
      <c r="D5" s="9">
        <v>1942</v>
      </c>
      <c r="E5" s="10">
        <v>36248</v>
      </c>
      <c r="F5" s="8" t="s">
        <v>571</v>
      </c>
      <c r="G5" s="8" t="s">
        <v>928</v>
      </c>
      <c r="H5" s="9">
        <v>82</v>
      </c>
      <c r="I5" s="9">
        <v>2</v>
      </c>
      <c r="J5" s="8" t="s">
        <v>147</v>
      </c>
      <c r="K5" s="8" t="s">
        <v>148</v>
      </c>
      <c r="L5" s="8" t="s">
        <v>929</v>
      </c>
      <c r="M5" s="8" t="s">
        <v>930</v>
      </c>
      <c r="N5" s="8" t="s">
        <v>925</v>
      </c>
      <c r="O5" s="8" t="s">
        <v>152</v>
      </c>
      <c r="P5" s="8">
        <v>647629514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931</v>
      </c>
      <c r="Y5" s="8" t="s">
        <v>927</v>
      </c>
      <c r="Z5" s="10">
        <v>45991</v>
      </c>
    </row>
    <row r="6" spans="1:26" ht="32.1" customHeight="1" thickBot="1" x14ac:dyDescent="0.35">
      <c r="A6" s="8" t="s">
        <v>932</v>
      </c>
      <c r="B6" s="8" t="s">
        <v>933</v>
      </c>
      <c r="C6" s="8" t="s">
        <v>144</v>
      </c>
      <c r="D6" s="9">
        <v>1978</v>
      </c>
      <c r="E6" s="10">
        <v>43773</v>
      </c>
      <c r="F6" s="8" t="s">
        <v>164</v>
      </c>
      <c r="G6" s="8" t="s">
        <v>934</v>
      </c>
      <c r="H6" s="9">
        <v>0</v>
      </c>
      <c r="I6" s="9">
        <v>7</v>
      </c>
      <c r="J6" s="8" t="s">
        <v>147</v>
      </c>
      <c r="K6" s="8" t="s">
        <v>166</v>
      </c>
      <c r="L6" s="8" t="s">
        <v>935</v>
      </c>
      <c r="M6" s="8" t="s">
        <v>936</v>
      </c>
      <c r="N6" s="8" t="s">
        <v>937</v>
      </c>
      <c r="O6" s="8" t="s">
        <v>152</v>
      </c>
      <c r="P6" s="8">
        <v>647599234</v>
      </c>
      <c r="Q6" s="8" t="s">
        <v>153</v>
      </c>
      <c r="R6" s="8" t="s">
        <v>938</v>
      </c>
      <c r="S6" s="11"/>
      <c r="T6" s="11"/>
      <c r="U6" s="11"/>
      <c r="V6" s="11"/>
      <c r="W6" s="8" t="s">
        <v>154</v>
      </c>
      <c r="X6" s="8" t="s">
        <v>209</v>
      </c>
      <c r="Y6" s="8" t="s">
        <v>927</v>
      </c>
      <c r="Z6" s="10">
        <v>45991</v>
      </c>
    </row>
    <row r="7" spans="1:26" ht="32.1" customHeight="1" thickBot="1" x14ac:dyDescent="0.35">
      <c r="A7" s="8" t="s">
        <v>939</v>
      </c>
      <c r="B7" s="8" t="s">
        <v>940</v>
      </c>
      <c r="C7" s="8" t="s">
        <v>144</v>
      </c>
      <c r="D7" s="9">
        <v>1971</v>
      </c>
      <c r="E7" s="10">
        <v>43745</v>
      </c>
      <c r="F7" s="8" t="s">
        <v>164</v>
      </c>
      <c r="G7" s="8" t="s">
        <v>285</v>
      </c>
      <c r="H7" s="9">
        <v>107</v>
      </c>
      <c r="I7" s="9">
        <v>4</v>
      </c>
      <c r="J7" s="8" t="s">
        <v>147</v>
      </c>
      <c r="K7" s="8" t="s">
        <v>148</v>
      </c>
      <c r="L7" s="8" t="s">
        <v>941</v>
      </c>
      <c r="M7" s="8" t="s">
        <v>942</v>
      </c>
      <c r="N7" s="8" t="s">
        <v>937</v>
      </c>
      <c r="O7" s="8" t="s">
        <v>152</v>
      </c>
      <c r="P7" s="8">
        <v>64759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289</v>
      </c>
      <c r="Y7" s="8" t="s">
        <v>927</v>
      </c>
      <c r="Z7" s="10">
        <v>45961</v>
      </c>
    </row>
    <row r="8" spans="1:26" ht="32.1" customHeight="1" thickBot="1" x14ac:dyDescent="0.35">
      <c r="A8" s="8" t="s">
        <v>943</v>
      </c>
      <c r="B8" s="8">
        <v>52622</v>
      </c>
      <c r="C8" s="8" t="s">
        <v>144</v>
      </c>
      <c r="D8" s="9">
        <v>1960</v>
      </c>
      <c r="E8" s="10">
        <v>36584</v>
      </c>
      <c r="F8" s="8" t="s">
        <v>186</v>
      </c>
      <c r="G8" s="8" t="s">
        <v>944</v>
      </c>
      <c r="H8" s="9">
        <v>119</v>
      </c>
      <c r="I8" s="9">
        <v>4</v>
      </c>
      <c r="J8" s="8" t="s">
        <v>147</v>
      </c>
      <c r="K8" s="8" t="s">
        <v>218</v>
      </c>
      <c r="L8" s="8" t="s">
        <v>929</v>
      </c>
      <c r="M8" s="8" t="s">
        <v>930</v>
      </c>
      <c r="N8" s="8" t="s">
        <v>925</v>
      </c>
      <c r="O8" s="8" t="s">
        <v>152</v>
      </c>
      <c r="P8" s="8">
        <v>647629514</v>
      </c>
      <c r="Q8" s="8" t="s">
        <v>153</v>
      </c>
      <c r="R8" s="8" t="s">
        <v>945</v>
      </c>
      <c r="S8" s="11"/>
      <c r="T8" s="11"/>
      <c r="U8" s="11"/>
      <c r="V8" s="11"/>
      <c r="W8" s="8" t="s">
        <v>154</v>
      </c>
      <c r="X8" s="8" t="s">
        <v>405</v>
      </c>
      <c r="Y8" s="8" t="s">
        <v>927</v>
      </c>
      <c r="Z8" s="10">
        <v>45900</v>
      </c>
    </row>
    <row r="9" spans="1:26" ht="32.1" customHeight="1" thickBot="1" x14ac:dyDescent="0.35">
      <c r="A9" s="8" t="s">
        <v>946</v>
      </c>
      <c r="B9" s="8" t="s">
        <v>947</v>
      </c>
      <c r="C9" s="8" t="s">
        <v>241</v>
      </c>
      <c r="D9" s="9">
        <v>1993</v>
      </c>
      <c r="E9" s="10">
        <v>44790</v>
      </c>
      <c r="F9" s="8" t="s">
        <v>186</v>
      </c>
      <c r="G9" s="8">
        <v>525</v>
      </c>
      <c r="H9" s="9">
        <v>0</v>
      </c>
      <c r="I9" s="9">
        <v>8</v>
      </c>
      <c r="J9" s="8" t="s">
        <v>147</v>
      </c>
      <c r="K9" s="12"/>
      <c r="L9" s="8" t="s">
        <v>948</v>
      </c>
      <c r="M9" s="8" t="s">
        <v>949</v>
      </c>
      <c r="N9" s="8" t="s">
        <v>937</v>
      </c>
      <c r="O9" s="8" t="s">
        <v>152</v>
      </c>
      <c r="P9" s="8">
        <v>647599228</v>
      </c>
      <c r="Q9" s="8" t="s">
        <v>153</v>
      </c>
      <c r="R9" s="11"/>
      <c r="S9" s="11"/>
      <c r="T9" s="11"/>
      <c r="U9" s="11"/>
      <c r="V9" s="11"/>
      <c r="W9" s="8" t="s">
        <v>729</v>
      </c>
      <c r="X9" s="8" t="s">
        <v>950</v>
      </c>
      <c r="Y9" s="8" t="s">
        <v>927</v>
      </c>
      <c r="Z9" s="10">
        <v>45900</v>
      </c>
    </row>
    <row r="10" spans="1:26" ht="32.1" customHeight="1" thickBot="1" x14ac:dyDescent="0.35">
      <c r="A10" s="8" t="s">
        <v>951</v>
      </c>
      <c r="B10" s="8">
        <v>63077</v>
      </c>
      <c r="C10" s="8" t="s">
        <v>144</v>
      </c>
      <c r="D10" s="9">
        <v>1996</v>
      </c>
      <c r="E10" s="10">
        <v>41486</v>
      </c>
      <c r="F10" s="8" t="s">
        <v>952</v>
      </c>
      <c r="G10" s="8" t="s">
        <v>953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954</v>
      </c>
      <c r="M10" s="8" t="s">
        <v>955</v>
      </c>
      <c r="N10" s="8" t="s">
        <v>937</v>
      </c>
      <c r="O10" s="8" t="s">
        <v>152</v>
      </c>
      <c r="P10" s="8">
        <v>647592456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>
        <v>912</v>
      </c>
      <c r="Y10" s="8" t="s">
        <v>927</v>
      </c>
      <c r="Z10" s="10">
        <v>45869</v>
      </c>
    </row>
    <row r="11" spans="1:26" ht="32.1" customHeight="1" thickBot="1" x14ac:dyDescent="0.35">
      <c r="A11" s="8" t="s">
        <v>956</v>
      </c>
      <c r="B11" s="8" t="s">
        <v>957</v>
      </c>
      <c r="C11" s="8" t="s">
        <v>144</v>
      </c>
      <c r="D11" s="9">
        <v>2004</v>
      </c>
      <c r="E11" s="10">
        <v>44754</v>
      </c>
      <c r="F11" s="8" t="s">
        <v>186</v>
      </c>
      <c r="G11" s="8" t="s">
        <v>491</v>
      </c>
      <c r="H11" s="9">
        <v>0</v>
      </c>
      <c r="I11" s="9">
        <v>4</v>
      </c>
      <c r="J11" s="8" t="s">
        <v>147</v>
      </c>
      <c r="K11" s="12"/>
      <c r="L11" s="8" t="s">
        <v>958</v>
      </c>
      <c r="M11" s="8" t="s">
        <v>959</v>
      </c>
      <c r="N11" s="8" t="s">
        <v>937</v>
      </c>
      <c r="O11" s="8" t="s">
        <v>152</v>
      </c>
      <c r="P11" s="8">
        <v>647598178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960</v>
      </c>
      <c r="Y11" s="8" t="s">
        <v>927</v>
      </c>
      <c r="Z11" s="10">
        <v>45869</v>
      </c>
    </row>
    <row r="12" spans="1:26" ht="32.1" customHeight="1" thickBot="1" x14ac:dyDescent="0.35">
      <c r="A12" s="8" t="s">
        <v>961</v>
      </c>
      <c r="B12" s="8" t="s">
        <v>962</v>
      </c>
      <c r="C12" s="8" t="s">
        <v>262</v>
      </c>
      <c r="D12" s="9">
        <v>2003</v>
      </c>
      <c r="E12" s="10">
        <v>41438</v>
      </c>
      <c r="F12" s="8" t="s">
        <v>263</v>
      </c>
      <c r="G12" s="8" t="s">
        <v>264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963</v>
      </c>
      <c r="M12" s="8" t="s">
        <v>964</v>
      </c>
      <c r="N12" s="8" t="s">
        <v>925</v>
      </c>
      <c r="O12" s="8" t="s">
        <v>152</v>
      </c>
      <c r="P12" s="8">
        <v>647629135</v>
      </c>
      <c r="Q12" s="8" t="s">
        <v>153</v>
      </c>
      <c r="R12" s="11"/>
      <c r="S12" s="11"/>
      <c r="T12" s="11"/>
      <c r="U12" s="11"/>
      <c r="V12" s="11"/>
      <c r="W12" s="8" t="s">
        <v>229</v>
      </c>
      <c r="X12" s="8" t="s">
        <v>561</v>
      </c>
      <c r="Y12" s="8" t="s">
        <v>927</v>
      </c>
      <c r="Z12" s="10">
        <v>45838</v>
      </c>
    </row>
    <row r="13" spans="1:26" ht="32.1" customHeight="1" thickBot="1" x14ac:dyDescent="0.35">
      <c r="A13" s="8">
        <v>86063</v>
      </c>
      <c r="B13" s="8" t="s">
        <v>965</v>
      </c>
      <c r="C13" s="8" t="s">
        <v>262</v>
      </c>
      <c r="D13" s="9">
        <v>2002</v>
      </c>
      <c r="E13" s="10">
        <v>42536</v>
      </c>
      <c r="F13" s="8" t="s">
        <v>263</v>
      </c>
      <c r="G13" s="8" t="s">
        <v>264</v>
      </c>
      <c r="H13" s="9">
        <v>0</v>
      </c>
      <c r="I13" s="9">
        <v>2</v>
      </c>
      <c r="J13" s="8" t="s">
        <v>147</v>
      </c>
      <c r="K13" s="8" t="s">
        <v>166</v>
      </c>
      <c r="L13" s="8" t="s">
        <v>966</v>
      </c>
      <c r="M13" s="8" t="s">
        <v>967</v>
      </c>
      <c r="N13" s="8" t="s">
        <v>937</v>
      </c>
      <c r="O13" s="8" t="s">
        <v>152</v>
      </c>
      <c r="P13" s="8">
        <v>647599315</v>
      </c>
      <c r="Q13" s="8" t="s">
        <v>153</v>
      </c>
      <c r="R13" s="8" t="s">
        <v>968</v>
      </c>
      <c r="S13" s="11"/>
      <c r="T13" s="11"/>
      <c r="U13" s="11"/>
      <c r="V13" s="11"/>
      <c r="W13" s="8" t="s">
        <v>229</v>
      </c>
      <c r="X13" s="8" t="s">
        <v>372</v>
      </c>
      <c r="Y13" s="8" t="s">
        <v>927</v>
      </c>
      <c r="Z13" s="10">
        <v>45838</v>
      </c>
    </row>
    <row r="14" spans="1:26" ht="32.1" customHeight="1" thickBot="1" x14ac:dyDescent="0.35">
      <c r="A14" s="8" t="s">
        <v>969</v>
      </c>
      <c r="B14" s="8" t="s">
        <v>970</v>
      </c>
      <c r="C14" s="8" t="s">
        <v>144</v>
      </c>
      <c r="D14" s="9">
        <v>1967</v>
      </c>
      <c r="E14" s="10">
        <v>37631</v>
      </c>
      <c r="F14" s="8" t="s">
        <v>164</v>
      </c>
      <c r="G14" s="8" t="s">
        <v>285</v>
      </c>
      <c r="H14" s="9">
        <v>107</v>
      </c>
      <c r="I14" s="9">
        <v>4</v>
      </c>
      <c r="J14" s="8" t="s">
        <v>147</v>
      </c>
      <c r="K14" s="8" t="s">
        <v>148</v>
      </c>
      <c r="L14" s="8" t="s">
        <v>971</v>
      </c>
      <c r="M14" s="8" t="s">
        <v>972</v>
      </c>
      <c r="N14" s="8" t="s">
        <v>937</v>
      </c>
      <c r="O14" s="8" t="s">
        <v>152</v>
      </c>
      <c r="P14" s="8">
        <v>647598146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289</v>
      </c>
      <c r="Y14" s="8" t="s">
        <v>927</v>
      </c>
      <c r="Z14" s="10">
        <v>45808</v>
      </c>
    </row>
    <row r="15" spans="1:26" ht="32.1" customHeight="1" thickBot="1" x14ac:dyDescent="0.35">
      <c r="A15" s="8" t="s">
        <v>973</v>
      </c>
      <c r="B15" s="8" t="s">
        <v>974</v>
      </c>
      <c r="C15" s="8" t="s">
        <v>194</v>
      </c>
      <c r="D15" s="9">
        <v>0</v>
      </c>
      <c r="E15" s="10">
        <v>44659</v>
      </c>
      <c r="F15" s="8" t="s">
        <v>195</v>
      </c>
      <c r="G15" s="8" t="s">
        <v>975</v>
      </c>
      <c r="H15" s="9">
        <v>0</v>
      </c>
      <c r="I15" s="9">
        <v>0</v>
      </c>
      <c r="J15" s="8" t="s">
        <v>147</v>
      </c>
      <c r="K15" s="12"/>
      <c r="L15" s="8" t="s">
        <v>976</v>
      </c>
      <c r="M15" s="8" t="s">
        <v>977</v>
      </c>
      <c r="N15" s="8" t="s">
        <v>925</v>
      </c>
      <c r="O15" s="8" t="s">
        <v>152</v>
      </c>
      <c r="P15" s="8">
        <v>647629182</v>
      </c>
      <c r="Q15" s="8" t="s">
        <v>153</v>
      </c>
      <c r="R15" s="11"/>
      <c r="S15" s="11"/>
      <c r="T15" s="11"/>
      <c r="U15" s="11"/>
      <c r="V15" s="11"/>
      <c r="W15" s="11"/>
      <c r="X15" s="11"/>
      <c r="Y15" s="8" t="s">
        <v>927</v>
      </c>
      <c r="Z15" s="10">
        <v>45777</v>
      </c>
    </row>
    <row r="16" spans="1:26" ht="32.1" customHeight="1" thickBot="1" x14ac:dyDescent="0.35">
      <c r="A16" s="8" t="s">
        <v>978</v>
      </c>
      <c r="B16" s="8" t="s">
        <v>979</v>
      </c>
      <c r="C16" s="8" t="s">
        <v>144</v>
      </c>
      <c r="D16" s="9">
        <v>1979</v>
      </c>
      <c r="E16" s="10">
        <v>33269</v>
      </c>
      <c r="F16" s="8" t="s">
        <v>440</v>
      </c>
      <c r="G16" s="8" t="s">
        <v>441</v>
      </c>
      <c r="H16" s="9">
        <v>101</v>
      </c>
      <c r="I16" s="9">
        <v>3</v>
      </c>
      <c r="J16" s="8" t="s">
        <v>147</v>
      </c>
      <c r="K16" s="8" t="s">
        <v>148</v>
      </c>
      <c r="L16" s="8" t="s">
        <v>929</v>
      </c>
      <c r="M16" s="8" t="s">
        <v>980</v>
      </c>
      <c r="N16" s="8" t="s">
        <v>925</v>
      </c>
      <c r="O16" s="8" t="s">
        <v>152</v>
      </c>
      <c r="P16" s="8">
        <v>64762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289</v>
      </c>
      <c r="Y16" s="8" t="s">
        <v>927</v>
      </c>
      <c r="Z16" s="10">
        <v>45777</v>
      </c>
    </row>
    <row r="17" spans="1:26" ht="32.1" customHeight="1" thickBot="1" x14ac:dyDescent="0.35">
      <c r="A17" s="8">
        <v>79881</v>
      </c>
      <c r="B17" s="8">
        <v>17258216</v>
      </c>
      <c r="C17" s="8" t="s">
        <v>144</v>
      </c>
      <c r="D17" s="9">
        <v>1969</v>
      </c>
      <c r="E17" s="10">
        <v>42430</v>
      </c>
      <c r="F17" s="8" t="s">
        <v>186</v>
      </c>
      <c r="G17" s="8" t="s">
        <v>642</v>
      </c>
      <c r="H17" s="9">
        <v>105</v>
      </c>
      <c r="I17" s="9">
        <v>4</v>
      </c>
      <c r="J17" s="8" t="s">
        <v>147</v>
      </c>
      <c r="K17" s="12"/>
      <c r="L17" s="8" t="s">
        <v>981</v>
      </c>
      <c r="M17" s="8" t="s">
        <v>982</v>
      </c>
      <c r="N17" s="8" t="s">
        <v>937</v>
      </c>
      <c r="O17" s="8" t="s">
        <v>152</v>
      </c>
      <c r="P17" s="8">
        <v>647599237</v>
      </c>
      <c r="Q17" s="8" t="s">
        <v>153</v>
      </c>
      <c r="R17" s="11"/>
      <c r="S17" s="11"/>
      <c r="T17" s="11"/>
      <c r="U17" s="11"/>
      <c r="V17" s="11"/>
      <c r="W17" s="8" t="s">
        <v>183</v>
      </c>
      <c r="X17" s="8" t="s">
        <v>170</v>
      </c>
      <c r="Y17" s="8" t="s">
        <v>927</v>
      </c>
      <c r="Z17" s="10">
        <v>45747</v>
      </c>
    </row>
    <row r="18" spans="1:26" ht="32.1" customHeight="1" thickBot="1" x14ac:dyDescent="0.35">
      <c r="A18" s="8" t="s">
        <v>983</v>
      </c>
      <c r="B18" s="8" t="s">
        <v>984</v>
      </c>
      <c r="C18" s="8" t="s">
        <v>144</v>
      </c>
      <c r="D18" s="9">
        <v>1959</v>
      </c>
      <c r="E18" s="10">
        <v>43481</v>
      </c>
      <c r="F18" s="8" t="s">
        <v>216</v>
      </c>
      <c r="G18" s="8" t="s">
        <v>985</v>
      </c>
      <c r="H18" s="9">
        <v>150</v>
      </c>
      <c r="I18" s="9">
        <v>5</v>
      </c>
      <c r="J18" s="8" t="s">
        <v>147</v>
      </c>
      <c r="K18" s="8" t="s">
        <v>166</v>
      </c>
      <c r="L18" s="8" t="s">
        <v>986</v>
      </c>
      <c r="M18" s="8" t="s">
        <v>987</v>
      </c>
      <c r="N18" s="8" t="s">
        <v>937</v>
      </c>
      <c r="O18" s="8" t="s">
        <v>152</v>
      </c>
      <c r="P18" s="8">
        <v>647599365</v>
      </c>
      <c r="Q18" s="8" t="s">
        <v>153</v>
      </c>
      <c r="R18" s="8" t="s">
        <v>988</v>
      </c>
      <c r="S18" s="11"/>
      <c r="T18" s="11"/>
      <c r="U18" s="11"/>
      <c r="V18" s="11"/>
      <c r="W18" s="8" t="s">
        <v>154</v>
      </c>
      <c r="X18" s="8" t="s">
        <v>667</v>
      </c>
      <c r="Y18" s="8" t="s">
        <v>927</v>
      </c>
      <c r="Z18" s="10">
        <v>45688</v>
      </c>
    </row>
    <row r="19" spans="1:26" ht="32.1" customHeight="1" thickBot="1" x14ac:dyDescent="0.35">
      <c r="A19" s="8" t="s">
        <v>989</v>
      </c>
      <c r="B19" s="8">
        <v>4697606</v>
      </c>
      <c r="C19" s="8" t="s">
        <v>144</v>
      </c>
      <c r="D19" s="9">
        <v>2015</v>
      </c>
      <c r="E19" s="10">
        <v>43385</v>
      </c>
      <c r="F19" s="8" t="s">
        <v>164</v>
      </c>
      <c r="G19" s="8" t="s">
        <v>719</v>
      </c>
      <c r="H19" s="9">
        <v>0</v>
      </c>
      <c r="I19" s="9">
        <v>6</v>
      </c>
      <c r="J19" s="8" t="s">
        <v>147</v>
      </c>
      <c r="K19" s="12"/>
      <c r="L19" s="8" t="s">
        <v>990</v>
      </c>
      <c r="M19" s="8" t="s">
        <v>991</v>
      </c>
      <c r="N19" s="8" t="s">
        <v>925</v>
      </c>
      <c r="O19" s="8" t="s">
        <v>152</v>
      </c>
      <c r="P19" s="8">
        <v>647629530</v>
      </c>
      <c r="Q19" s="8" t="s">
        <v>153</v>
      </c>
      <c r="R19" s="11"/>
      <c r="S19" s="11"/>
      <c r="T19" s="11"/>
      <c r="U19" s="11"/>
      <c r="V19" s="11"/>
      <c r="W19" s="8" t="s">
        <v>381</v>
      </c>
      <c r="X19" s="8" t="s">
        <v>992</v>
      </c>
      <c r="Y19" s="8" t="s">
        <v>927</v>
      </c>
      <c r="Z19" s="10">
        <v>45596</v>
      </c>
    </row>
    <row r="20" spans="1:26" ht="32.1" customHeight="1" thickBot="1" x14ac:dyDescent="0.35">
      <c r="A20" s="8" t="s">
        <v>993</v>
      </c>
      <c r="B20" s="8" t="s">
        <v>994</v>
      </c>
      <c r="C20" s="8" t="s">
        <v>144</v>
      </c>
      <c r="D20" s="9">
        <v>2015</v>
      </c>
      <c r="E20" s="10">
        <v>44482</v>
      </c>
      <c r="F20" s="8" t="s">
        <v>995</v>
      </c>
      <c r="G20" s="8" t="s">
        <v>996</v>
      </c>
      <c r="H20" s="9">
        <v>0</v>
      </c>
      <c r="I20" s="9">
        <v>2</v>
      </c>
      <c r="J20" s="8" t="s">
        <v>147</v>
      </c>
      <c r="K20" s="12"/>
      <c r="L20" s="8" t="s">
        <v>997</v>
      </c>
      <c r="M20" s="8" t="s">
        <v>998</v>
      </c>
      <c r="N20" s="8" t="s">
        <v>937</v>
      </c>
      <c r="O20" s="8" t="s">
        <v>152</v>
      </c>
      <c r="P20" s="8">
        <v>647598193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999</v>
      </c>
      <c r="Y20" s="8" t="s">
        <v>927</v>
      </c>
      <c r="Z20" s="10">
        <v>45596</v>
      </c>
    </row>
    <row r="21" spans="1:26" ht="32.1" customHeight="1" thickBot="1" x14ac:dyDescent="0.35">
      <c r="A21" s="8" t="s">
        <v>1000</v>
      </c>
      <c r="B21" s="8">
        <v>322</v>
      </c>
      <c r="C21" s="8" t="s">
        <v>144</v>
      </c>
      <c r="D21" s="9">
        <v>1995</v>
      </c>
      <c r="E21" s="10">
        <v>42178</v>
      </c>
      <c r="F21" s="8" t="s">
        <v>1001</v>
      </c>
      <c r="G21" s="8" t="s">
        <v>1002</v>
      </c>
      <c r="H21" s="9">
        <v>0</v>
      </c>
      <c r="I21" s="9">
        <v>2</v>
      </c>
      <c r="J21" s="8" t="s">
        <v>147</v>
      </c>
      <c r="K21" s="8" t="s">
        <v>166</v>
      </c>
      <c r="L21" s="8" t="s">
        <v>923</v>
      </c>
      <c r="M21" s="8" t="s">
        <v>924</v>
      </c>
      <c r="N21" s="8" t="s">
        <v>925</v>
      </c>
      <c r="O21" s="8" t="s">
        <v>152</v>
      </c>
      <c r="P21" s="8">
        <v>647629155</v>
      </c>
      <c r="Q21" s="8" t="s">
        <v>153</v>
      </c>
      <c r="R21" s="8" t="s">
        <v>926</v>
      </c>
      <c r="S21" s="11"/>
      <c r="T21" s="11"/>
      <c r="U21" s="11"/>
      <c r="V21" s="11"/>
      <c r="W21" s="8" t="s">
        <v>154</v>
      </c>
      <c r="X21" s="8" t="s">
        <v>348</v>
      </c>
      <c r="Y21" s="8" t="s">
        <v>927</v>
      </c>
      <c r="Z21" s="10">
        <v>45473</v>
      </c>
    </row>
    <row r="22" spans="1:26" ht="32.1" customHeight="1" thickBot="1" x14ac:dyDescent="0.35">
      <c r="A22" s="8" t="s">
        <v>1003</v>
      </c>
      <c r="B22" s="8" t="s">
        <v>1004</v>
      </c>
      <c r="C22" s="8" t="s">
        <v>144</v>
      </c>
      <c r="D22" s="9">
        <v>1966</v>
      </c>
      <c r="E22" s="10">
        <v>35661</v>
      </c>
      <c r="F22" s="8" t="s">
        <v>164</v>
      </c>
      <c r="G22" s="8" t="s">
        <v>165</v>
      </c>
      <c r="H22" s="9">
        <v>107</v>
      </c>
      <c r="I22" s="9">
        <v>4</v>
      </c>
      <c r="J22" s="8" t="s">
        <v>147</v>
      </c>
      <c r="K22" s="8" t="s">
        <v>166</v>
      </c>
      <c r="L22" s="8" t="s">
        <v>1005</v>
      </c>
      <c r="M22" s="8" t="s">
        <v>1006</v>
      </c>
      <c r="N22" s="8" t="s">
        <v>937</v>
      </c>
      <c r="O22" s="8" t="s">
        <v>152</v>
      </c>
      <c r="P22" s="8">
        <v>647599292</v>
      </c>
      <c r="Q22" s="8" t="s">
        <v>153</v>
      </c>
      <c r="R22" s="8" t="s">
        <v>1007</v>
      </c>
      <c r="S22" s="11"/>
      <c r="T22" s="11"/>
      <c r="U22" s="11"/>
      <c r="V22" s="11"/>
      <c r="W22" s="8" t="s">
        <v>154</v>
      </c>
      <c r="X22" s="8" t="s">
        <v>170</v>
      </c>
      <c r="Y22" s="8" t="s">
        <v>927</v>
      </c>
      <c r="Z22" s="10">
        <v>45443</v>
      </c>
    </row>
    <row r="23" spans="1:26" ht="32.1" customHeight="1" thickBot="1" x14ac:dyDescent="0.35">
      <c r="A23" s="8" t="s">
        <v>1008</v>
      </c>
      <c r="B23" s="8">
        <v>17259776</v>
      </c>
      <c r="C23" s="8" t="s">
        <v>144</v>
      </c>
      <c r="D23" s="9">
        <v>1971</v>
      </c>
      <c r="E23" s="10">
        <v>41037</v>
      </c>
      <c r="F23" s="8" t="s">
        <v>186</v>
      </c>
      <c r="G23" s="8" t="s">
        <v>1009</v>
      </c>
      <c r="H23" s="9">
        <v>105</v>
      </c>
      <c r="I23" s="9">
        <v>4</v>
      </c>
      <c r="J23" s="8" t="s">
        <v>147</v>
      </c>
      <c r="K23" s="8" t="s">
        <v>166</v>
      </c>
      <c r="L23" s="8" t="s">
        <v>1010</v>
      </c>
      <c r="M23" s="8" t="s">
        <v>1011</v>
      </c>
      <c r="N23" s="8" t="s">
        <v>937</v>
      </c>
      <c r="O23" s="8" t="s">
        <v>152</v>
      </c>
      <c r="P23" s="8">
        <v>647598447</v>
      </c>
      <c r="Q23" s="8" t="s">
        <v>153</v>
      </c>
      <c r="R23" s="8" t="s">
        <v>1012</v>
      </c>
      <c r="S23" s="11"/>
      <c r="T23" s="11"/>
      <c r="U23" s="11"/>
      <c r="V23" s="11"/>
      <c r="W23" s="8" t="s">
        <v>154</v>
      </c>
      <c r="X23" s="8" t="s">
        <v>170</v>
      </c>
      <c r="Y23" s="8" t="s">
        <v>927</v>
      </c>
      <c r="Z23" s="10">
        <v>45443</v>
      </c>
    </row>
    <row r="24" spans="1:26" ht="32.1" customHeight="1" thickBot="1" x14ac:dyDescent="0.35">
      <c r="A24" s="8" t="s">
        <v>1013</v>
      </c>
      <c r="B24" s="8">
        <v>17252383</v>
      </c>
      <c r="C24" s="8" t="s">
        <v>144</v>
      </c>
      <c r="D24" s="9">
        <v>1964</v>
      </c>
      <c r="E24" s="10">
        <v>40086</v>
      </c>
      <c r="F24" s="8" t="s">
        <v>186</v>
      </c>
      <c r="G24" s="8" t="s">
        <v>786</v>
      </c>
      <c r="H24" s="9">
        <v>105</v>
      </c>
      <c r="I24" s="9">
        <v>4</v>
      </c>
      <c r="J24" s="8" t="s">
        <v>147</v>
      </c>
      <c r="K24" s="12"/>
      <c r="L24" s="8" t="s">
        <v>1014</v>
      </c>
      <c r="M24" s="8" t="s">
        <v>1015</v>
      </c>
      <c r="N24" s="8" t="s">
        <v>937</v>
      </c>
      <c r="O24" s="8" t="s">
        <v>152</v>
      </c>
      <c r="P24" s="8">
        <v>647592442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307</v>
      </c>
      <c r="Y24" s="8" t="s">
        <v>927</v>
      </c>
      <c r="Z24" s="10">
        <v>45412</v>
      </c>
    </row>
    <row r="25" spans="1:26" ht="32.1" customHeight="1" thickBot="1" x14ac:dyDescent="0.35">
      <c r="A25" s="8" t="s">
        <v>1016</v>
      </c>
      <c r="B25" s="8">
        <v>35853</v>
      </c>
      <c r="C25" s="8" t="s">
        <v>241</v>
      </c>
      <c r="D25" s="9">
        <v>1959</v>
      </c>
      <c r="E25" s="10">
        <v>44267</v>
      </c>
      <c r="F25" s="8" t="s">
        <v>186</v>
      </c>
      <c r="G25" s="8" t="s">
        <v>1017</v>
      </c>
      <c r="H25" s="9">
        <v>167</v>
      </c>
      <c r="I25" s="9">
        <v>5</v>
      </c>
      <c r="J25" s="8" t="s">
        <v>147</v>
      </c>
      <c r="K25" s="8" t="s">
        <v>148</v>
      </c>
      <c r="L25" s="8" t="s">
        <v>1018</v>
      </c>
      <c r="M25" s="8" t="s">
        <v>1019</v>
      </c>
      <c r="N25" s="8" t="s">
        <v>937</v>
      </c>
      <c r="O25" s="8" t="s">
        <v>152</v>
      </c>
      <c r="P25" s="8">
        <v>647591166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667</v>
      </c>
      <c r="Y25" s="8" t="s">
        <v>927</v>
      </c>
      <c r="Z25" s="10">
        <v>45382</v>
      </c>
    </row>
    <row r="26" spans="1:26" ht="32.1" customHeight="1" thickBot="1" x14ac:dyDescent="0.35">
      <c r="A26" s="8" t="s">
        <v>1020</v>
      </c>
      <c r="B26" s="8">
        <v>2071</v>
      </c>
      <c r="C26" s="8" t="s">
        <v>144</v>
      </c>
      <c r="D26" s="9">
        <v>1982</v>
      </c>
      <c r="E26" s="10">
        <v>39304</v>
      </c>
      <c r="F26" s="8" t="s">
        <v>1021</v>
      </c>
      <c r="G26" s="8" t="s">
        <v>1022</v>
      </c>
      <c r="H26" s="9">
        <v>0</v>
      </c>
      <c r="I26" s="9">
        <v>2</v>
      </c>
      <c r="J26" s="8" t="s">
        <v>147</v>
      </c>
      <c r="K26" s="8" t="s">
        <v>148</v>
      </c>
      <c r="L26" s="8" t="s">
        <v>1023</v>
      </c>
      <c r="M26" s="8" t="s">
        <v>1024</v>
      </c>
      <c r="N26" s="8" t="s">
        <v>1025</v>
      </c>
      <c r="O26" s="8" t="s">
        <v>152</v>
      </c>
      <c r="P26" s="8">
        <v>647557308</v>
      </c>
      <c r="Q26" s="8" t="s">
        <v>153</v>
      </c>
      <c r="R26" s="11"/>
      <c r="S26" s="11"/>
      <c r="T26" s="11"/>
      <c r="U26" s="11"/>
      <c r="V26" s="11"/>
      <c r="W26" s="8" t="s">
        <v>229</v>
      </c>
      <c r="X26" s="8">
        <v>503</v>
      </c>
      <c r="Y26" s="8" t="s">
        <v>927</v>
      </c>
      <c r="Z26" s="10">
        <v>45322</v>
      </c>
    </row>
    <row r="27" spans="1:26" ht="32.1" customHeight="1" thickBot="1" x14ac:dyDescent="0.35">
      <c r="A27" s="8" t="s">
        <v>1026</v>
      </c>
      <c r="B27" s="8" t="s">
        <v>1027</v>
      </c>
      <c r="C27" s="8" t="s">
        <v>144</v>
      </c>
      <c r="D27" s="9">
        <v>2008</v>
      </c>
      <c r="E27" s="10">
        <v>44204</v>
      </c>
      <c r="F27" s="8" t="s">
        <v>1028</v>
      </c>
      <c r="G27" s="8" t="s">
        <v>1029</v>
      </c>
      <c r="H27" s="9">
        <v>0</v>
      </c>
      <c r="I27" s="9">
        <v>2</v>
      </c>
      <c r="J27" s="8" t="s">
        <v>147</v>
      </c>
      <c r="K27" s="12"/>
      <c r="L27" s="8" t="s">
        <v>1030</v>
      </c>
      <c r="M27" s="8" t="s">
        <v>1031</v>
      </c>
      <c r="N27" s="8" t="s">
        <v>937</v>
      </c>
      <c r="O27" s="8" t="s">
        <v>152</v>
      </c>
      <c r="P27" s="8">
        <v>647598127</v>
      </c>
      <c r="Q27" s="8" t="s">
        <v>153</v>
      </c>
      <c r="R27" s="11"/>
      <c r="S27" s="11"/>
      <c r="T27" s="11"/>
      <c r="U27" s="11"/>
      <c r="V27" s="11"/>
      <c r="W27" s="8" t="s">
        <v>183</v>
      </c>
      <c r="X27" s="8" t="s">
        <v>476</v>
      </c>
      <c r="Y27" s="8" t="s">
        <v>927</v>
      </c>
      <c r="Z27" s="10">
        <v>45322</v>
      </c>
    </row>
    <row r="28" spans="1:26" ht="32.1" customHeight="1" thickBot="1" x14ac:dyDescent="0.35">
      <c r="A28" s="8" t="s">
        <v>1020</v>
      </c>
      <c r="B28" s="8">
        <v>2071</v>
      </c>
      <c r="C28" s="8" t="s">
        <v>144</v>
      </c>
      <c r="D28" s="9">
        <v>1982</v>
      </c>
      <c r="E28" s="10">
        <v>39304</v>
      </c>
      <c r="F28" s="8" t="s">
        <v>1021</v>
      </c>
      <c r="G28" s="8" t="s">
        <v>1022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1023</v>
      </c>
      <c r="M28" s="8" t="s">
        <v>1024</v>
      </c>
      <c r="N28" s="8" t="s">
        <v>1025</v>
      </c>
      <c r="O28" s="8" t="s">
        <v>152</v>
      </c>
      <c r="P28" s="8">
        <v>647557308</v>
      </c>
      <c r="Q28" s="8" t="s">
        <v>153</v>
      </c>
      <c r="R28" s="11"/>
      <c r="S28" s="11"/>
      <c r="T28" s="11"/>
      <c r="U28" s="11"/>
      <c r="V28" s="11"/>
      <c r="W28" s="8" t="s">
        <v>229</v>
      </c>
      <c r="X28" s="8" t="s">
        <v>1032</v>
      </c>
      <c r="Y28" s="8" t="s">
        <v>927</v>
      </c>
      <c r="Z28" s="10">
        <v>45322</v>
      </c>
    </row>
    <row r="29" spans="1:26" ht="32.1" customHeight="1" thickBot="1" x14ac:dyDescent="0.35">
      <c r="A29" s="8" t="s">
        <v>1026</v>
      </c>
      <c r="B29" s="8" t="s">
        <v>1027</v>
      </c>
      <c r="C29" s="8" t="s">
        <v>144</v>
      </c>
      <c r="D29" s="9">
        <v>2008</v>
      </c>
      <c r="E29" s="10">
        <v>44204</v>
      </c>
      <c r="F29" s="8" t="s">
        <v>1028</v>
      </c>
      <c r="G29" s="8" t="s">
        <v>1029</v>
      </c>
      <c r="H29" s="9">
        <v>0</v>
      </c>
      <c r="I29" s="9">
        <v>2</v>
      </c>
      <c r="J29" s="8" t="s">
        <v>147</v>
      </c>
      <c r="K29" s="12"/>
      <c r="L29" s="8" t="s">
        <v>1030</v>
      </c>
      <c r="M29" s="8" t="s">
        <v>1031</v>
      </c>
      <c r="N29" s="8" t="s">
        <v>937</v>
      </c>
      <c r="O29" s="8" t="s">
        <v>152</v>
      </c>
      <c r="P29" s="8">
        <v>647598127</v>
      </c>
      <c r="Q29" s="8" t="s">
        <v>153</v>
      </c>
      <c r="R29" s="11"/>
      <c r="S29" s="11"/>
      <c r="T29" s="11"/>
      <c r="U29" s="11"/>
      <c r="V29" s="11"/>
      <c r="W29" s="8" t="s">
        <v>183</v>
      </c>
      <c r="X29" s="8" t="s">
        <v>475</v>
      </c>
      <c r="Y29" s="8" t="s">
        <v>927</v>
      </c>
      <c r="Z29" s="10">
        <v>45322</v>
      </c>
    </row>
    <row r="30" spans="1:26" ht="32.1" customHeight="1" thickBot="1" x14ac:dyDescent="0.35">
      <c r="A30" s="8" t="s">
        <v>1033</v>
      </c>
      <c r="B30" s="8" t="s">
        <v>1034</v>
      </c>
      <c r="C30" s="8" t="s">
        <v>144</v>
      </c>
      <c r="D30" s="9">
        <v>1964</v>
      </c>
      <c r="E30" s="10">
        <v>43131</v>
      </c>
      <c r="F30" s="8" t="s">
        <v>164</v>
      </c>
      <c r="G30" s="8" t="s">
        <v>339</v>
      </c>
      <c r="H30" s="9">
        <v>107</v>
      </c>
      <c r="I30" s="9">
        <v>4</v>
      </c>
      <c r="J30" s="8" t="s">
        <v>147</v>
      </c>
      <c r="K30" s="8" t="s">
        <v>148</v>
      </c>
      <c r="L30" s="8" t="s">
        <v>1035</v>
      </c>
      <c r="M30" s="8" t="s">
        <v>1036</v>
      </c>
      <c r="N30" s="8" t="s">
        <v>937</v>
      </c>
      <c r="O30" s="8" t="s">
        <v>152</v>
      </c>
      <c r="P30" s="8">
        <v>647598328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254</v>
      </c>
      <c r="Y30" s="8" t="s">
        <v>927</v>
      </c>
      <c r="Z30" s="10">
        <v>45322</v>
      </c>
    </row>
    <row r="31" spans="1:26" ht="32.1" customHeight="1" thickBot="1" x14ac:dyDescent="0.35">
      <c r="A31" s="8">
        <v>23029</v>
      </c>
      <c r="B31" s="8">
        <v>952</v>
      </c>
      <c r="C31" s="8" t="s">
        <v>144</v>
      </c>
      <c r="D31" s="9">
        <v>1939</v>
      </c>
      <c r="E31" s="10">
        <v>42944</v>
      </c>
      <c r="F31" s="8" t="s">
        <v>581</v>
      </c>
      <c r="G31" s="8" t="s">
        <v>582</v>
      </c>
      <c r="H31" s="9">
        <v>86</v>
      </c>
      <c r="I31" s="9">
        <v>2</v>
      </c>
      <c r="J31" s="8" t="s">
        <v>147</v>
      </c>
      <c r="K31" s="8" t="s">
        <v>148</v>
      </c>
      <c r="L31" s="8" t="s">
        <v>1037</v>
      </c>
      <c r="M31" s="8" t="s">
        <v>982</v>
      </c>
      <c r="N31" s="8" t="s">
        <v>937</v>
      </c>
      <c r="O31" s="8" t="s">
        <v>152</v>
      </c>
      <c r="P31" s="8">
        <v>647599237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162</v>
      </c>
      <c r="Y31" s="8" t="s">
        <v>927</v>
      </c>
      <c r="Z31" s="10">
        <v>45138</v>
      </c>
    </row>
    <row r="32" spans="1:26" ht="32.1" customHeight="1" thickBot="1" x14ac:dyDescent="0.35">
      <c r="A32" s="8" t="s">
        <v>1038</v>
      </c>
      <c r="B32" s="8" t="s">
        <v>1039</v>
      </c>
      <c r="C32" s="8" t="s">
        <v>144</v>
      </c>
      <c r="D32" s="9">
        <v>2020</v>
      </c>
      <c r="E32" s="10">
        <v>44006</v>
      </c>
      <c r="F32" s="8" t="s">
        <v>376</v>
      </c>
      <c r="G32" s="8" t="s">
        <v>1040</v>
      </c>
      <c r="H32" s="9">
        <v>0</v>
      </c>
      <c r="I32" s="9">
        <v>2</v>
      </c>
      <c r="J32" s="8" t="s">
        <v>147</v>
      </c>
      <c r="K32" s="12"/>
      <c r="L32" s="8" t="s">
        <v>981</v>
      </c>
      <c r="M32" s="8" t="s">
        <v>982</v>
      </c>
      <c r="N32" s="8" t="s">
        <v>937</v>
      </c>
      <c r="O32" s="8" t="s">
        <v>152</v>
      </c>
      <c r="P32" s="8">
        <v>647599237</v>
      </c>
      <c r="Q32" s="8" t="s">
        <v>153</v>
      </c>
      <c r="R32" s="11"/>
      <c r="S32" s="11"/>
      <c r="T32" s="11"/>
      <c r="U32" s="11"/>
      <c r="V32" s="11"/>
      <c r="W32" s="8" t="s">
        <v>381</v>
      </c>
      <c r="X32" s="8" t="s">
        <v>1041</v>
      </c>
      <c r="Y32" s="8" t="s">
        <v>927</v>
      </c>
      <c r="Z32" s="10">
        <v>45107</v>
      </c>
    </row>
    <row r="33" spans="1:26" ht="32.1" customHeight="1" thickBot="1" x14ac:dyDescent="0.35">
      <c r="A33" s="8" t="s">
        <v>1042</v>
      </c>
      <c r="B33" s="8">
        <v>192253</v>
      </c>
      <c r="C33" s="8" t="s">
        <v>144</v>
      </c>
      <c r="D33" s="9">
        <v>1992</v>
      </c>
      <c r="E33" s="10">
        <v>39223</v>
      </c>
      <c r="F33" s="8" t="s">
        <v>1043</v>
      </c>
      <c r="G33" s="8" t="s">
        <v>314</v>
      </c>
      <c r="H33" s="9">
        <v>0</v>
      </c>
      <c r="I33" s="9">
        <v>2</v>
      </c>
      <c r="J33" s="8" t="s">
        <v>147</v>
      </c>
      <c r="K33" s="8" t="s">
        <v>148</v>
      </c>
      <c r="L33" s="8" t="s">
        <v>1044</v>
      </c>
      <c r="M33" s="8" t="s">
        <v>959</v>
      </c>
      <c r="N33" s="8" t="s">
        <v>937</v>
      </c>
      <c r="O33" s="8" t="s">
        <v>152</v>
      </c>
      <c r="P33" s="8">
        <v>647598178</v>
      </c>
      <c r="Q33" s="8" t="s">
        <v>153</v>
      </c>
      <c r="R33" s="11"/>
      <c r="S33" s="11"/>
      <c r="T33" s="11"/>
      <c r="U33" s="11"/>
      <c r="V33" s="11"/>
      <c r="W33" s="8" t="s">
        <v>229</v>
      </c>
      <c r="X33" s="8" t="s">
        <v>561</v>
      </c>
      <c r="Y33" s="8" t="s">
        <v>927</v>
      </c>
      <c r="Z33" s="10">
        <v>45077</v>
      </c>
    </row>
    <row r="34" spans="1:26" ht="32.1" customHeight="1" thickBot="1" x14ac:dyDescent="0.35">
      <c r="A34" s="8" t="s">
        <v>1045</v>
      </c>
      <c r="B34" s="8">
        <v>893068</v>
      </c>
      <c r="C34" s="8" t="s">
        <v>144</v>
      </c>
      <c r="D34" s="9">
        <v>0</v>
      </c>
      <c r="E34" s="10">
        <v>39233</v>
      </c>
      <c r="F34" s="8" t="s">
        <v>1046</v>
      </c>
      <c r="G34" s="8" t="s">
        <v>1047</v>
      </c>
      <c r="H34" s="9">
        <v>0</v>
      </c>
      <c r="I34" s="9">
        <v>1</v>
      </c>
      <c r="J34" s="8" t="s">
        <v>147</v>
      </c>
      <c r="K34" s="8" t="s">
        <v>148</v>
      </c>
      <c r="L34" s="8" t="s">
        <v>1048</v>
      </c>
      <c r="M34" s="8" t="s">
        <v>1049</v>
      </c>
      <c r="N34" s="8" t="s">
        <v>1025</v>
      </c>
      <c r="O34" s="8" t="s">
        <v>152</v>
      </c>
      <c r="P34" s="8">
        <v>647559422</v>
      </c>
      <c r="Q34" s="8" t="s">
        <v>153</v>
      </c>
      <c r="R34" s="11"/>
      <c r="S34" s="11"/>
      <c r="T34" s="11"/>
      <c r="U34" s="11"/>
      <c r="V34" s="11"/>
      <c r="W34" s="8" t="s">
        <v>183</v>
      </c>
      <c r="X34" s="8" t="s">
        <v>1050</v>
      </c>
      <c r="Y34" s="8" t="s">
        <v>927</v>
      </c>
      <c r="Z34" s="10">
        <v>45046</v>
      </c>
    </row>
    <row r="35" spans="1:26" ht="32.1" customHeight="1" x14ac:dyDescent="0.35">
      <c r="E35" s="5"/>
      <c r="Z35" s="5"/>
    </row>
    <row r="36" spans="1:26" ht="32.1" customHeight="1" x14ac:dyDescent="0.35">
      <c r="E36" s="5"/>
      <c r="Z36" s="5"/>
    </row>
    <row r="37" spans="1:26" ht="32.1" customHeight="1" x14ac:dyDescent="0.35">
      <c r="E37" s="5"/>
      <c r="Z37" s="5"/>
    </row>
    <row r="38" spans="1:26" ht="32.1" customHeight="1" x14ac:dyDescent="0.35">
      <c r="E38" s="5"/>
      <c r="Z38" s="5"/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7" sqref="A7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10572</v>
      </c>
      <c r="B4" s="8" t="s">
        <v>10573</v>
      </c>
      <c r="C4" s="8" t="s">
        <v>144</v>
      </c>
      <c r="D4" s="9">
        <v>1959</v>
      </c>
      <c r="E4" s="10">
        <v>44840</v>
      </c>
      <c r="F4" s="8" t="s">
        <v>6422</v>
      </c>
      <c r="G4" s="8" t="s">
        <v>6680</v>
      </c>
      <c r="H4" s="9">
        <v>86</v>
      </c>
      <c r="I4" s="9">
        <v>2</v>
      </c>
      <c r="J4" s="8" t="s">
        <v>147</v>
      </c>
      <c r="K4" s="8" t="s">
        <v>166</v>
      </c>
      <c r="L4" s="8" t="s">
        <v>10574</v>
      </c>
      <c r="M4" s="8" t="s">
        <v>10575</v>
      </c>
      <c r="N4" s="8" t="s">
        <v>10576</v>
      </c>
      <c r="O4" s="8" t="s">
        <v>152</v>
      </c>
      <c r="P4" s="8">
        <v>634563104</v>
      </c>
      <c r="Q4" s="8" t="s">
        <v>153</v>
      </c>
      <c r="R4" s="8" t="s">
        <v>10577</v>
      </c>
      <c r="S4" s="6"/>
      <c r="T4" s="6"/>
      <c r="U4" s="6"/>
      <c r="V4" s="6"/>
      <c r="W4" s="8" t="s">
        <v>154</v>
      </c>
      <c r="X4" s="8" t="s">
        <v>176</v>
      </c>
      <c r="Y4" s="8" t="s">
        <v>10578</v>
      </c>
      <c r="Z4" s="10">
        <v>45961</v>
      </c>
    </row>
    <row r="5" spans="1:26" ht="32.1" customHeight="1" thickBot="1" x14ac:dyDescent="0.35">
      <c r="A5" s="8" t="s">
        <v>10579</v>
      </c>
      <c r="B5" s="8" t="s">
        <v>10580</v>
      </c>
      <c r="C5" s="8" t="s">
        <v>144</v>
      </c>
      <c r="D5" s="9">
        <v>2008</v>
      </c>
      <c r="E5" s="10">
        <v>39493</v>
      </c>
      <c r="F5" s="8" t="s">
        <v>10581</v>
      </c>
      <c r="G5" s="8" t="s">
        <v>10582</v>
      </c>
      <c r="H5" s="9">
        <v>0</v>
      </c>
      <c r="I5" s="9">
        <v>2</v>
      </c>
      <c r="J5" s="8" t="s">
        <v>147</v>
      </c>
      <c r="K5" s="8" t="s">
        <v>148</v>
      </c>
      <c r="L5" s="8" t="s">
        <v>10581</v>
      </c>
      <c r="M5" s="8" t="s">
        <v>10583</v>
      </c>
      <c r="N5" s="8" t="s">
        <v>10576</v>
      </c>
      <c r="O5" s="8" t="s">
        <v>152</v>
      </c>
      <c r="P5" s="8">
        <v>634562400</v>
      </c>
      <c r="Q5" s="8" t="s">
        <v>153</v>
      </c>
      <c r="R5" s="6"/>
      <c r="S5" s="6"/>
      <c r="T5" s="6"/>
      <c r="U5" s="6"/>
      <c r="V5" s="6"/>
      <c r="W5" s="8" t="s">
        <v>183</v>
      </c>
      <c r="X5" s="8">
        <v>3300</v>
      </c>
      <c r="Y5" s="8" t="s">
        <v>10578</v>
      </c>
      <c r="Z5" s="10">
        <v>45869</v>
      </c>
    </row>
    <row r="6" spans="1:26" ht="32.1" customHeight="1" thickBot="1" x14ac:dyDescent="0.35">
      <c r="A6" s="8">
        <v>62736</v>
      </c>
      <c r="B6" s="8" t="s">
        <v>10584</v>
      </c>
      <c r="C6" s="8" t="s">
        <v>194</v>
      </c>
      <c r="D6" s="9">
        <v>0</v>
      </c>
      <c r="E6" s="10">
        <v>44723</v>
      </c>
      <c r="F6" s="8" t="s">
        <v>195</v>
      </c>
      <c r="G6" s="8" t="s">
        <v>10585</v>
      </c>
      <c r="H6" s="9">
        <v>0</v>
      </c>
      <c r="I6" s="9">
        <v>0</v>
      </c>
      <c r="J6" s="8" t="s">
        <v>147</v>
      </c>
      <c r="K6" s="8" t="s">
        <v>148</v>
      </c>
      <c r="L6" s="8" t="s">
        <v>10586</v>
      </c>
      <c r="M6" s="8" t="s">
        <v>10587</v>
      </c>
      <c r="N6" s="8" t="s">
        <v>10576</v>
      </c>
      <c r="O6" s="8" t="s">
        <v>152</v>
      </c>
      <c r="P6" s="8">
        <v>63456</v>
      </c>
      <c r="Q6" s="8" t="s">
        <v>153</v>
      </c>
      <c r="R6" s="6"/>
      <c r="S6" s="6"/>
      <c r="T6" s="6"/>
      <c r="U6" s="6"/>
      <c r="V6" s="6"/>
      <c r="W6" s="6"/>
      <c r="X6" s="6"/>
      <c r="Y6" s="8" t="s">
        <v>10578</v>
      </c>
      <c r="Z6" s="10">
        <v>45838</v>
      </c>
    </row>
    <row r="7" spans="1:26" ht="32.1" customHeight="1" thickBot="1" x14ac:dyDescent="0.35">
      <c r="A7" s="8" t="s">
        <v>10588</v>
      </c>
      <c r="B7" s="8">
        <v>15059470</v>
      </c>
      <c r="C7" s="8" t="s">
        <v>144</v>
      </c>
      <c r="D7" s="9">
        <v>1962</v>
      </c>
      <c r="E7" s="10">
        <v>41191</v>
      </c>
      <c r="F7" s="8" t="s">
        <v>186</v>
      </c>
      <c r="G7" s="8" t="s">
        <v>913</v>
      </c>
      <c r="H7" s="9">
        <v>90</v>
      </c>
      <c r="I7" s="9">
        <v>2</v>
      </c>
      <c r="J7" s="8" t="s">
        <v>147</v>
      </c>
      <c r="K7" s="8" t="s">
        <v>148</v>
      </c>
      <c r="L7" s="8" t="s">
        <v>10589</v>
      </c>
      <c r="M7" s="8" t="s">
        <v>10590</v>
      </c>
      <c r="N7" s="8" t="s">
        <v>10591</v>
      </c>
      <c r="O7" s="8" t="s">
        <v>152</v>
      </c>
      <c r="P7" s="8">
        <v>652752541</v>
      </c>
      <c r="Q7" s="8" t="s">
        <v>153</v>
      </c>
      <c r="R7" s="6"/>
      <c r="S7" s="6"/>
      <c r="T7" s="6"/>
      <c r="U7" s="6"/>
      <c r="V7" s="6"/>
      <c r="W7" s="8" t="s">
        <v>154</v>
      </c>
      <c r="X7" s="8" t="s">
        <v>282</v>
      </c>
      <c r="Y7" s="8" t="s">
        <v>10578</v>
      </c>
      <c r="Z7" s="10">
        <v>45596</v>
      </c>
    </row>
    <row r="8" spans="1:26" ht="32.1" customHeight="1" thickBot="1" x14ac:dyDescent="0.35">
      <c r="A8" s="8" t="s">
        <v>10592</v>
      </c>
      <c r="B8" s="8" t="s">
        <v>10593</v>
      </c>
      <c r="C8" s="8" t="s">
        <v>144</v>
      </c>
      <c r="D8" s="9">
        <v>1973</v>
      </c>
      <c r="E8" s="10">
        <v>41024</v>
      </c>
      <c r="F8" s="8" t="s">
        <v>440</v>
      </c>
      <c r="G8" s="8" t="s">
        <v>1618</v>
      </c>
      <c r="H8" s="9">
        <v>101</v>
      </c>
      <c r="I8" s="9">
        <v>2</v>
      </c>
      <c r="J8" s="8" t="s">
        <v>147</v>
      </c>
      <c r="K8" s="8" t="s">
        <v>166</v>
      </c>
      <c r="L8" s="8" t="s">
        <v>10574</v>
      </c>
      <c r="M8" s="8" t="s">
        <v>10575</v>
      </c>
      <c r="N8" s="8" t="s">
        <v>10576</v>
      </c>
      <c r="O8" s="8" t="s">
        <v>152</v>
      </c>
      <c r="P8" s="8">
        <v>634563104</v>
      </c>
      <c r="Q8" s="8" t="s">
        <v>153</v>
      </c>
      <c r="R8" s="8" t="s">
        <v>10594</v>
      </c>
      <c r="S8" s="6"/>
      <c r="T8" s="6"/>
      <c r="U8" s="6"/>
      <c r="V8" s="6"/>
      <c r="W8" s="8" t="s">
        <v>154</v>
      </c>
      <c r="X8" s="8" t="s">
        <v>170</v>
      </c>
      <c r="Y8" s="8" t="s">
        <v>10578</v>
      </c>
      <c r="Z8" s="10">
        <v>45412</v>
      </c>
    </row>
    <row r="9" spans="1:26" ht="32.1" customHeight="1" thickBot="1" x14ac:dyDescent="0.35">
      <c r="A9" s="8" t="s">
        <v>10595</v>
      </c>
      <c r="B9" s="8">
        <v>15059585</v>
      </c>
      <c r="C9" s="8" t="s">
        <v>144</v>
      </c>
      <c r="D9" s="9">
        <v>1962</v>
      </c>
      <c r="E9" s="10">
        <v>40928</v>
      </c>
      <c r="F9" s="8" t="s">
        <v>186</v>
      </c>
      <c r="G9" s="8" t="s">
        <v>913</v>
      </c>
      <c r="H9" s="9">
        <v>90</v>
      </c>
      <c r="I9" s="9">
        <v>2</v>
      </c>
      <c r="J9" s="8" t="s">
        <v>147</v>
      </c>
      <c r="K9" s="8" t="s">
        <v>148</v>
      </c>
      <c r="L9" s="8" t="s">
        <v>10589</v>
      </c>
      <c r="M9" s="8" t="s">
        <v>10590</v>
      </c>
      <c r="N9" s="8" t="s">
        <v>10591</v>
      </c>
      <c r="O9" s="8" t="s">
        <v>152</v>
      </c>
      <c r="P9" s="8">
        <v>652752541</v>
      </c>
      <c r="Q9" s="8" t="s">
        <v>153</v>
      </c>
      <c r="R9" s="6"/>
      <c r="S9" s="6"/>
      <c r="T9" s="6"/>
      <c r="U9" s="6"/>
      <c r="V9" s="6"/>
      <c r="W9" s="8" t="s">
        <v>154</v>
      </c>
      <c r="X9" s="8" t="s">
        <v>282</v>
      </c>
      <c r="Y9" s="8" t="s">
        <v>10578</v>
      </c>
      <c r="Z9" s="10">
        <v>45322</v>
      </c>
    </row>
    <row r="10" spans="1:26" ht="32.1" customHeight="1" thickBot="1" x14ac:dyDescent="0.35">
      <c r="A10" s="8" t="s">
        <v>10596</v>
      </c>
      <c r="B10" s="8" t="s">
        <v>10597</v>
      </c>
      <c r="C10" s="8" t="s">
        <v>144</v>
      </c>
      <c r="D10" s="9">
        <v>1978</v>
      </c>
      <c r="E10" s="10">
        <v>40919</v>
      </c>
      <c r="F10" s="8" t="s">
        <v>216</v>
      </c>
      <c r="G10" s="8" t="s">
        <v>889</v>
      </c>
      <c r="H10" s="9">
        <v>138</v>
      </c>
      <c r="I10" s="9">
        <v>5</v>
      </c>
      <c r="J10" s="8" t="s">
        <v>147</v>
      </c>
      <c r="K10" s="8" t="s">
        <v>148</v>
      </c>
      <c r="L10" s="8" t="s">
        <v>10598</v>
      </c>
      <c r="M10" s="8" t="s">
        <v>10599</v>
      </c>
      <c r="N10" s="8" t="s">
        <v>10576</v>
      </c>
      <c r="O10" s="8" t="s">
        <v>152</v>
      </c>
      <c r="P10" s="8">
        <v>634561147</v>
      </c>
      <c r="Q10" s="8" t="s">
        <v>153</v>
      </c>
      <c r="R10" s="6"/>
      <c r="S10" s="6"/>
      <c r="T10" s="6"/>
      <c r="U10" s="6"/>
      <c r="V10" s="6"/>
      <c r="W10" s="8" t="s">
        <v>154</v>
      </c>
      <c r="X10" s="8" t="s">
        <v>222</v>
      </c>
      <c r="Y10" s="8" t="s">
        <v>10578</v>
      </c>
      <c r="Z10" s="10">
        <v>45322</v>
      </c>
    </row>
    <row r="11" spans="1:26" ht="32.1" customHeight="1" thickBot="1" x14ac:dyDescent="0.35">
      <c r="A11" s="8" t="s">
        <v>10600</v>
      </c>
      <c r="B11" s="8" t="s">
        <v>10601</v>
      </c>
      <c r="C11" s="8" t="s">
        <v>144</v>
      </c>
      <c r="D11" s="9">
        <v>1998</v>
      </c>
      <c r="E11" s="10">
        <v>38790</v>
      </c>
      <c r="F11" s="8" t="s">
        <v>1423</v>
      </c>
      <c r="G11" s="8" t="s">
        <v>233</v>
      </c>
      <c r="H11" s="9">
        <v>0</v>
      </c>
      <c r="I11" s="9">
        <v>6</v>
      </c>
      <c r="J11" s="8" t="s">
        <v>147</v>
      </c>
      <c r="K11" s="12"/>
      <c r="L11" s="8" t="s">
        <v>10602</v>
      </c>
      <c r="M11" s="8" t="s">
        <v>10603</v>
      </c>
      <c r="N11" s="8" t="s">
        <v>10576</v>
      </c>
      <c r="O11" s="8" t="s">
        <v>152</v>
      </c>
      <c r="P11" s="8">
        <v>634562214</v>
      </c>
      <c r="Q11" s="8" t="s">
        <v>153</v>
      </c>
      <c r="R11" s="6"/>
      <c r="S11" s="6"/>
      <c r="T11" s="6"/>
      <c r="U11" s="6"/>
      <c r="V11" s="6"/>
      <c r="W11" s="8" t="s">
        <v>154</v>
      </c>
      <c r="X11" s="8" t="s">
        <v>238</v>
      </c>
      <c r="Y11" s="8" t="s">
        <v>10578</v>
      </c>
      <c r="Z11" s="10">
        <v>44865</v>
      </c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15" sqref="A1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10604</v>
      </c>
      <c r="B4" s="8">
        <v>15066612</v>
      </c>
      <c r="C4" s="8" t="s">
        <v>144</v>
      </c>
      <c r="D4" s="9">
        <v>1967</v>
      </c>
      <c r="E4" s="10">
        <v>35877</v>
      </c>
      <c r="F4" s="8" t="s">
        <v>186</v>
      </c>
      <c r="G4" s="8" t="s">
        <v>597</v>
      </c>
      <c r="H4" s="9">
        <v>90</v>
      </c>
      <c r="I4" s="9">
        <v>2</v>
      </c>
      <c r="J4" s="8" t="s">
        <v>147</v>
      </c>
      <c r="K4" s="8" t="s">
        <v>148</v>
      </c>
      <c r="L4" s="8" t="s">
        <v>10605</v>
      </c>
      <c r="M4" s="8" t="s">
        <v>10606</v>
      </c>
      <c r="N4" s="8" t="s">
        <v>10607</v>
      </c>
      <c r="O4" s="8" t="s">
        <v>152</v>
      </c>
      <c r="P4" s="8">
        <v>633630114</v>
      </c>
      <c r="Q4" s="8" t="s">
        <v>153</v>
      </c>
      <c r="R4" s="11"/>
      <c r="S4" s="11"/>
      <c r="T4" s="11"/>
      <c r="U4" s="11"/>
      <c r="V4" s="11"/>
      <c r="W4" s="8" t="s">
        <v>183</v>
      </c>
      <c r="X4" s="8" t="s">
        <v>282</v>
      </c>
      <c r="Y4" s="8" t="s">
        <v>10608</v>
      </c>
      <c r="Z4" s="10">
        <v>46022</v>
      </c>
    </row>
    <row r="5" spans="1:26" ht="32.1" customHeight="1" thickBot="1" x14ac:dyDescent="0.35">
      <c r="A5" s="8">
        <v>95185</v>
      </c>
      <c r="B5" s="8">
        <v>9585</v>
      </c>
      <c r="C5" s="8" t="s">
        <v>144</v>
      </c>
      <c r="D5" s="9">
        <v>0</v>
      </c>
      <c r="E5" s="10">
        <v>44868</v>
      </c>
      <c r="F5" s="8" t="s">
        <v>571</v>
      </c>
      <c r="G5" s="8" t="s">
        <v>3769</v>
      </c>
      <c r="H5" s="9">
        <v>78</v>
      </c>
      <c r="I5" s="9">
        <v>2</v>
      </c>
      <c r="J5" s="8" t="s">
        <v>147</v>
      </c>
      <c r="K5" s="8" t="s">
        <v>148</v>
      </c>
      <c r="L5" s="8" t="s">
        <v>10609</v>
      </c>
      <c r="M5" s="8" t="s">
        <v>10610</v>
      </c>
      <c r="N5" s="8" t="s">
        <v>10611</v>
      </c>
      <c r="O5" s="8" t="s">
        <v>152</v>
      </c>
      <c r="P5" s="8">
        <v>633592095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162</v>
      </c>
      <c r="Y5" s="8" t="s">
        <v>10608</v>
      </c>
      <c r="Z5" s="10">
        <v>45991</v>
      </c>
    </row>
    <row r="6" spans="1:26" ht="32.1" customHeight="1" thickBot="1" x14ac:dyDescent="0.35">
      <c r="A6" s="8" t="s">
        <v>10612</v>
      </c>
      <c r="B6" s="8" t="s">
        <v>10613</v>
      </c>
      <c r="C6" s="8" t="s">
        <v>194</v>
      </c>
      <c r="D6" s="9">
        <v>0</v>
      </c>
      <c r="E6" s="10">
        <v>44860</v>
      </c>
      <c r="F6" s="8" t="s">
        <v>195</v>
      </c>
      <c r="G6" s="8" t="s">
        <v>975</v>
      </c>
      <c r="H6" s="9">
        <v>0</v>
      </c>
      <c r="I6" s="9">
        <v>0</v>
      </c>
      <c r="J6" s="8" t="s">
        <v>147</v>
      </c>
      <c r="K6" s="8" t="s">
        <v>198</v>
      </c>
      <c r="L6" s="8" t="s">
        <v>10614</v>
      </c>
      <c r="M6" s="8" t="s">
        <v>10615</v>
      </c>
      <c r="N6" s="8" t="s">
        <v>10616</v>
      </c>
      <c r="O6" s="8" t="s">
        <v>152</v>
      </c>
      <c r="P6" s="8">
        <v>633330048</v>
      </c>
      <c r="Q6" s="8" t="s">
        <v>153</v>
      </c>
      <c r="R6" s="11"/>
      <c r="S6" s="11"/>
      <c r="T6" s="11"/>
      <c r="U6" s="11"/>
      <c r="V6" s="11"/>
      <c r="W6" s="11"/>
      <c r="X6" s="11"/>
      <c r="Y6" s="8" t="s">
        <v>10608</v>
      </c>
      <c r="Z6" s="10">
        <v>45961</v>
      </c>
    </row>
    <row r="7" spans="1:26" ht="32.1" customHeight="1" thickBot="1" x14ac:dyDescent="0.35">
      <c r="A7" s="8">
        <v>98420</v>
      </c>
      <c r="B7" s="8">
        <v>18607</v>
      </c>
      <c r="C7" s="8" t="s">
        <v>144</v>
      </c>
      <c r="D7" s="9">
        <v>0</v>
      </c>
      <c r="E7" s="10">
        <v>44833</v>
      </c>
      <c r="F7" s="8" t="s">
        <v>164</v>
      </c>
      <c r="G7" s="8" t="s">
        <v>442</v>
      </c>
      <c r="H7" s="9">
        <v>67</v>
      </c>
      <c r="I7" s="9">
        <v>2</v>
      </c>
      <c r="J7" s="8" t="s">
        <v>147</v>
      </c>
      <c r="K7" s="8" t="s">
        <v>148</v>
      </c>
      <c r="L7" s="8" t="s">
        <v>10617</v>
      </c>
      <c r="M7" s="8" t="s">
        <v>10618</v>
      </c>
      <c r="N7" s="8" t="s">
        <v>10619</v>
      </c>
      <c r="O7" s="8" t="s">
        <v>152</v>
      </c>
      <c r="P7" s="8">
        <v>63361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162</v>
      </c>
      <c r="Y7" s="8" t="s">
        <v>10608</v>
      </c>
      <c r="Z7" s="10">
        <v>45930</v>
      </c>
    </row>
    <row r="8" spans="1:26" ht="32.1" customHeight="1" thickBot="1" x14ac:dyDescent="0.35">
      <c r="A8" s="8" t="s">
        <v>10620</v>
      </c>
      <c r="B8" s="8" t="s">
        <v>10621</v>
      </c>
      <c r="C8" s="8" t="s">
        <v>194</v>
      </c>
      <c r="D8" s="9">
        <v>0</v>
      </c>
      <c r="E8" s="10">
        <v>44816</v>
      </c>
      <c r="F8" s="8" t="s">
        <v>195</v>
      </c>
      <c r="G8" s="8" t="s">
        <v>975</v>
      </c>
      <c r="H8" s="9">
        <v>0</v>
      </c>
      <c r="I8" s="9">
        <v>0</v>
      </c>
      <c r="J8" s="8" t="s">
        <v>147</v>
      </c>
      <c r="K8" s="8" t="s">
        <v>198</v>
      </c>
      <c r="L8" s="8" t="s">
        <v>10614</v>
      </c>
      <c r="M8" s="8" t="s">
        <v>10615</v>
      </c>
      <c r="N8" s="8" t="s">
        <v>10616</v>
      </c>
      <c r="O8" s="8" t="s">
        <v>152</v>
      </c>
      <c r="P8" s="8">
        <v>633330048</v>
      </c>
      <c r="Q8" s="8" t="s">
        <v>153</v>
      </c>
      <c r="R8" s="11"/>
      <c r="S8" s="11"/>
      <c r="T8" s="11"/>
      <c r="U8" s="11"/>
      <c r="V8" s="11"/>
      <c r="W8" s="11"/>
      <c r="X8" s="11"/>
      <c r="Y8" s="8" t="s">
        <v>10608</v>
      </c>
      <c r="Z8" s="10">
        <v>45930</v>
      </c>
    </row>
    <row r="9" spans="1:26" ht="32.1" customHeight="1" thickBot="1" x14ac:dyDescent="0.35">
      <c r="A9" s="8" t="s">
        <v>10622</v>
      </c>
      <c r="B9" s="8">
        <v>28530</v>
      </c>
      <c r="C9" s="8" t="s">
        <v>144</v>
      </c>
      <c r="D9" s="9">
        <v>1956</v>
      </c>
      <c r="E9" s="10">
        <v>44636</v>
      </c>
      <c r="F9" s="8" t="s">
        <v>186</v>
      </c>
      <c r="G9" s="8">
        <v>172</v>
      </c>
      <c r="H9" s="9">
        <v>105</v>
      </c>
      <c r="I9" s="9">
        <v>4</v>
      </c>
      <c r="J9" s="8" t="s">
        <v>147</v>
      </c>
      <c r="K9" s="8" t="s">
        <v>166</v>
      </c>
      <c r="L9" s="8" t="s">
        <v>10623</v>
      </c>
      <c r="M9" s="8" t="s">
        <v>10624</v>
      </c>
      <c r="N9" s="8" t="s">
        <v>10625</v>
      </c>
      <c r="O9" s="8" t="s">
        <v>152</v>
      </c>
      <c r="P9" s="8">
        <v>633844824</v>
      </c>
      <c r="Q9" s="8" t="s">
        <v>153</v>
      </c>
      <c r="R9" s="8" t="s">
        <v>10626</v>
      </c>
      <c r="S9" s="8" t="s">
        <v>10627</v>
      </c>
      <c r="T9" s="11"/>
      <c r="U9" s="11"/>
      <c r="V9" s="11"/>
      <c r="W9" s="8" t="s">
        <v>154</v>
      </c>
      <c r="X9" s="8" t="s">
        <v>307</v>
      </c>
      <c r="Y9" s="8" t="s">
        <v>10608</v>
      </c>
      <c r="Z9" s="10">
        <v>45747</v>
      </c>
    </row>
    <row r="10" spans="1:26" ht="32.1" customHeight="1" thickBot="1" x14ac:dyDescent="0.35">
      <c r="A10" s="8" t="s">
        <v>10628</v>
      </c>
      <c r="B10" s="8">
        <v>1</v>
      </c>
      <c r="C10" s="8" t="s">
        <v>144</v>
      </c>
      <c r="D10" s="9">
        <v>2015</v>
      </c>
      <c r="E10" s="10">
        <v>41299</v>
      </c>
      <c r="F10" s="8" t="s">
        <v>10629</v>
      </c>
      <c r="G10" s="8" t="s">
        <v>10630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10629</v>
      </c>
      <c r="M10" s="8" t="s">
        <v>10631</v>
      </c>
      <c r="N10" s="8" t="s">
        <v>10632</v>
      </c>
      <c r="O10" s="8" t="s">
        <v>152</v>
      </c>
      <c r="P10" s="8">
        <v>633512018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561</v>
      </c>
      <c r="Y10" s="8" t="s">
        <v>10608</v>
      </c>
      <c r="Z10" s="10">
        <v>45688</v>
      </c>
    </row>
    <row r="11" spans="1:26" ht="32.1" customHeight="1" thickBot="1" x14ac:dyDescent="0.35">
      <c r="A11" s="8">
        <v>83487</v>
      </c>
      <c r="B11" s="8" t="s">
        <v>10633</v>
      </c>
      <c r="C11" s="8" t="s">
        <v>144</v>
      </c>
      <c r="D11" s="9">
        <v>1946</v>
      </c>
      <c r="E11" s="10">
        <v>34956</v>
      </c>
      <c r="F11" s="8" t="s">
        <v>158</v>
      </c>
      <c r="G11" s="8" t="s">
        <v>159</v>
      </c>
      <c r="H11" s="9">
        <v>90</v>
      </c>
      <c r="I11" s="9">
        <v>2</v>
      </c>
      <c r="J11" s="8" t="s">
        <v>147</v>
      </c>
      <c r="K11" s="8" t="s">
        <v>148</v>
      </c>
      <c r="L11" s="8" t="s">
        <v>10617</v>
      </c>
      <c r="M11" s="8" t="s">
        <v>10618</v>
      </c>
      <c r="N11" s="8" t="s">
        <v>10634</v>
      </c>
      <c r="O11" s="8" t="s">
        <v>152</v>
      </c>
      <c r="P11" s="8">
        <v>633614900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162</v>
      </c>
      <c r="Y11" s="8" t="s">
        <v>10608</v>
      </c>
      <c r="Z11" s="10">
        <v>45565</v>
      </c>
    </row>
    <row r="12" spans="1:26" ht="32.1" customHeight="1" thickBot="1" x14ac:dyDescent="0.35">
      <c r="A12" s="8" t="s">
        <v>10635</v>
      </c>
      <c r="B12" s="8">
        <v>36642</v>
      </c>
      <c r="C12" s="8" t="s">
        <v>144</v>
      </c>
      <c r="D12" s="9">
        <v>1958</v>
      </c>
      <c r="E12" s="10">
        <v>38245</v>
      </c>
      <c r="F12" s="8" t="s">
        <v>186</v>
      </c>
      <c r="G12" s="8">
        <v>172</v>
      </c>
      <c r="H12" s="9">
        <v>105</v>
      </c>
      <c r="I12" s="9">
        <v>4</v>
      </c>
      <c r="J12" s="8" t="s">
        <v>147</v>
      </c>
      <c r="K12" s="12"/>
      <c r="L12" s="8" t="s">
        <v>10636</v>
      </c>
      <c r="M12" s="8" t="s">
        <v>10637</v>
      </c>
      <c r="N12" s="8" t="s">
        <v>10632</v>
      </c>
      <c r="O12" s="8" t="s">
        <v>152</v>
      </c>
      <c r="P12" s="8">
        <v>633512318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307</v>
      </c>
      <c r="Y12" s="8" t="s">
        <v>10608</v>
      </c>
      <c r="Z12" s="10">
        <v>45473</v>
      </c>
    </row>
    <row r="13" spans="1:26" ht="32.1" customHeight="1" thickBot="1" x14ac:dyDescent="0.35">
      <c r="A13" s="8" t="s">
        <v>10638</v>
      </c>
      <c r="B13" s="8">
        <v>1593</v>
      </c>
      <c r="C13" s="8" t="s">
        <v>144</v>
      </c>
      <c r="D13" s="9">
        <v>2013</v>
      </c>
      <c r="E13" s="10">
        <v>44253</v>
      </c>
      <c r="F13" s="8" t="s">
        <v>10639</v>
      </c>
      <c r="G13" s="8" t="s">
        <v>1396</v>
      </c>
      <c r="H13" s="9">
        <v>0</v>
      </c>
      <c r="I13" s="9">
        <v>2</v>
      </c>
      <c r="J13" s="8" t="s">
        <v>147</v>
      </c>
      <c r="K13" s="12"/>
      <c r="L13" s="8" t="s">
        <v>10640</v>
      </c>
      <c r="M13" s="8" t="s">
        <v>10641</v>
      </c>
      <c r="N13" s="8" t="s">
        <v>10632</v>
      </c>
      <c r="O13" s="8" t="s">
        <v>152</v>
      </c>
      <c r="P13" s="8">
        <v>633512972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518</v>
      </c>
      <c r="Y13" s="8" t="s">
        <v>10608</v>
      </c>
      <c r="Z13" s="10">
        <v>45351</v>
      </c>
    </row>
    <row r="14" spans="1:26" ht="32.1" customHeight="1" thickBot="1" x14ac:dyDescent="0.35">
      <c r="A14" s="8" t="s">
        <v>10642</v>
      </c>
      <c r="B14" s="8">
        <v>36799</v>
      </c>
      <c r="C14" s="8" t="s">
        <v>144</v>
      </c>
      <c r="D14" s="9">
        <v>1958</v>
      </c>
      <c r="E14" s="10">
        <v>40941</v>
      </c>
      <c r="F14" s="8" t="s">
        <v>186</v>
      </c>
      <c r="G14" s="8">
        <v>172</v>
      </c>
      <c r="H14" s="9">
        <v>105</v>
      </c>
      <c r="I14" s="9">
        <v>4</v>
      </c>
      <c r="J14" s="8" t="s">
        <v>147</v>
      </c>
      <c r="K14" s="12"/>
      <c r="L14" s="8" t="s">
        <v>10643</v>
      </c>
      <c r="M14" s="8" t="s">
        <v>10644</v>
      </c>
      <c r="N14" s="8" t="s">
        <v>10634</v>
      </c>
      <c r="O14" s="8" t="s">
        <v>152</v>
      </c>
      <c r="P14" s="8">
        <v>633614101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307</v>
      </c>
      <c r="Y14" s="8" t="s">
        <v>10608</v>
      </c>
      <c r="Z14" s="10">
        <v>45351</v>
      </c>
    </row>
    <row r="15" spans="1:26" ht="32.1" customHeight="1" thickBot="1" x14ac:dyDescent="0.35">
      <c r="A15" s="8" t="s">
        <v>10645</v>
      </c>
      <c r="B15" s="8">
        <v>1194142</v>
      </c>
      <c r="C15" s="8" t="s">
        <v>144</v>
      </c>
      <c r="D15" s="9">
        <v>1994</v>
      </c>
      <c r="E15" s="10">
        <v>38191</v>
      </c>
      <c r="F15" s="8" t="s">
        <v>10646</v>
      </c>
      <c r="G15" s="8" t="s">
        <v>10647</v>
      </c>
      <c r="H15" s="9">
        <v>0</v>
      </c>
      <c r="I15" s="9">
        <v>2</v>
      </c>
      <c r="J15" s="8" t="s">
        <v>147</v>
      </c>
      <c r="K15" s="8" t="s">
        <v>148</v>
      </c>
      <c r="L15" s="8" t="s">
        <v>10648</v>
      </c>
      <c r="M15" s="8" t="s">
        <v>10649</v>
      </c>
      <c r="N15" s="8" t="s">
        <v>10611</v>
      </c>
      <c r="O15" s="8" t="s">
        <v>152</v>
      </c>
      <c r="P15" s="8">
        <v>633596221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348</v>
      </c>
      <c r="Y15" s="8" t="s">
        <v>10608</v>
      </c>
      <c r="Z15" s="10">
        <v>45260</v>
      </c>
    </row>
    <row r="16" spans="1:26" ht="32.1" customHeight="1" thickBot="1" x14ac:dyDescent="0.35">
      <c r="A16" s="8" t="s">
        <v>10650</v>
      </c>
      <c r="B16" s="8">
        <v>31014</v>
      </c>
      <c r="C16" s="8" t="s">
        <v>1150</v>
      </c>
      <c r="D16" s="9">
        <v>1943</v>
      </c>
      <c r="E16" s="10">
        <v>40750</v>
      </c>
      <c r="F16" s="8" t="s">
        <v>10651</v>
      </c>
      <c r="G16" s="8" t="s">
        <v>10652</v>
      </c>
      <c r="H16" s="9">
        <v>60</v>
      </c>
      <c r="I16" s="9">
        <v>1</v>
      </c>
      <c r="J16" s="8" t="s">
        <v>147</v>
      </c>
      <c r="K16" s="8" t="s">
        <v>148</v>
      </c>
      <c r="L16" s="8" t="s">
        <v>10653</v>
      </c>
      <c r="M16" s="8" t="s">
        <v>10654</v>
      </c>
      <c r="N16" s="8" t="s">
        <v>10632</v>
      </c>
      <c r="O16" s="8" t="s">
        <v>152</v>
      </c>
      <c r="P16" s="8">
        <v>633512430</v>
      </c>
      <c r="Q16" s="8" t="s">
        <v>153</v>
      </c>
      <c r="R16" s="11"/>
      <c r="S16" s="11"/>
      <c r="T16" s="11"/>
      <c r="U16" s="11"/>
      <c r="V16" s="11"/>
      <c r="W16" s="8" t="s">
        <v>331</v>
      </c>
      <c r="X16" s="8" t="s">
        <v>332</v>
      </c>
      <c r="Y16" s="8" t="s">
        <v>10608</v>
      </c>
      <c r="Z16" s="10">
        <v>45138</v>
      </c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8" sqref="B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25340</v>
      </c>
      <c r="B4" s="8" t="s">
        <v>10655</v>
      </c>
      <c r="C4" s="8" t="s">
        <v>144</v>
      </c>
      <c r="D4" s="9">
        <v>1980</v>
      </c>
      <c r="E4" s="10">
        <v>40561</v>
      </c>
      <c r="F4" s="8" t="s">
        <v>164</v>
      </c>
      <c r="G4" s="8" t="s">
        <v>5033</v>
      </c>
      <c r="H4" s="9">
        <v>183</v>
      </c>
      <c r="I4" s="9">
        <v>2</v>
      </c>
      <c r="J4" s="8" t="s">
        <v>147</v>
      </c>
      <c r="K4" s="8" t="s">
        <v>148</v>
      </c>
      <c r="L4" s="8" t="s">
        <v>10656</v>
      </c>
      <c r="M4" s="8" t="s">
        <v>10657</v>
      </c>
      <c r="N4" s="8" t="s">
        <v>2599</v>
      </c>
      <c r="O4" s="8" t="s">
        <v>152</v>
      </c>
      <c r="P4" s="8">
        <v>650375020</v>
      </c>
      <c r="Q4" s="8" t="s">
        <v>153</v>
      </c>
      <c r="R4" s="11"/>
      <c r="S4" s="11"/>
      <c r="T4" s="11"/>
      <c r="U4" s="11"/>
      <c r="V4" s="11"/>
      <c r="W4" s="8" t="s">
        <v>183</v>
      </c>
      <c r="X4" s="8" t="s">
        <v>777</v>
      </c>
      <c r="Y4" s="8" t="s">
        <v>10658</v>
      </c>
      <c r="Z4" s="10">
        <v>46053</v>
      </c>
    </row>
    <row r="5" spans="1:26" ht="32.1" customHeight="1" thickBot="1" x14ac:dyDescent="0.35">
      <c r="A5" s="8" t="s">
        <v>10659</v>
      </c>
      <c r="B5" s="8" t="s">
        <v>10660</v>
      </c>
      <c r="C5" s="8" t="s">
        <v>144</v>
      </c>
      <c r="D5" s="9">
        <v>1950</v>
      </c>
      <c r="E5" s="10">
        <v>37004</v>
      </c>
      <c r="F5" s="8" t="s">
        <v>3072</v>
      </c>
      <c r="G5" s="8" t="s">
        <v>3004</v>
      </c>
      <c r="H5" s="9">
        <v>126</v>
      </c>
      <c r="I5" s="9">
        <v>5</v>
      </c>
      <c r="J5" s="8" t="s">
        <v>147</v>
      </c>
      <c r="K5" s="8" t="s">
        <v>198</v>
      </c>
      <c r="L5" s="8" t="s">
        <v>10661</v>
      </c>
      <c r="M5" s="8" t="s">
        <v>10480</v>
      </c>
      <c r="N5" s="8" t="s">
        <v>10481</v>
      </c>
      <c r="O5" s="8" t="s">
        <v>152</v>
      </c>
      <c r="P5" s="8">
        <v>650722419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3007</v>
      </c>
      <c r="Y5" s="8" t="s">
        <v>10658</v>
      </c>
      <c r="Z5" s="10">
        <v>46053</v>
      </c>
    </row>
    <row r="6" spans="1:26" ht="32.1" customHeight="1" thickBot="1" x14ac:dyDescent="0.35">
      <c r="A6" s="8">
        <v>59759</v>
      </c>
      <c r="B6" s="8" t="s">
        <v>10662</v>
      </c>
      <c r="C6" s="8" t="s">
        <v>144</v>
      </c>
      <c r="D6" s="9">
        <v>1941</v>
      </c>
      <c r="E6" s="10">
        <v>35511</v>
      </c>
      <c r="F6" s="8" t="s">
        <v>1135</v>
      </c>
      <c r="G6" s="8" t="s">
        <v>2579</v>
      </c>
      <c r="H6" s="9">
        <v>93</v>
      </c>
      <c r="I6" s="9">
        <v>2</v>
      </c>
      <c r="J6" s="8" t="s">
        <v>147</v>
      </c>
      <c r="K6" s="8" t="s">
        <v>148</v>
      </c>
      <c r="L6" s="8" t="s">
        <v>10663</v>
      </c>
      <c r="M6" s="8" t="s">
        <v>10664</v>
      </c>
      <c r="N6" s="8" t="s">
        <v>10665</v>
      </c>
      <c r="O6" s="8" t="s">
        <v>152</v>
      </c>
      <c r="P6" s="8">
        <v>650844916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2582</v>
      </c>
      <c r="Y6" s="8" t="s">
        <v>10658</v>
      </c>
      <c r="Z6" s="10">
        <v>45961</v>
      </c>
    </row>
    <row r="7" spans="1:26" ht="32.1" customHeight="1" thickBot="1" x14ac:dyDescent="0.35">
      <c r="A7" s="8" t="s">
        <v>10666</v>
      </c>
      <c r="B7" s="8">
        <v>23000</v>
      </c>
      <c r="C7" s="8" t="s">
        <v>144</v>
      </c>
      <c r="D7" s="9">
        <v>1947</v>
      </c>
      <c r="E7" s="10">
        <v>42634</v>
      </c>
      <c r="F7" s="8" t="s">
        <v>164</v>
      </c>
      <c r="G7" s="8" t="s">
        <v>442</v>
      </c>
      <c r="H7" s="9">
        <v>67</v>
      </c>
      <c r="I7" s="9">
        <v>2</v>
      </c>
      <c r="J7" s="8" t="s">
        <v>147</v>
      </c>
      <c r="K7" s="8" t="s">
        <v>166</v>
      </c>
      <c r="L7" s="8" t="s">
        <v>2597</v>
      </c>
      <c r="M7" s="8" t="s">
        <v>2598</v>
      </c>
      <c r="N7" s="8" t="s">
        <v>2599</v>
      </c>
      <c r="O7" s="8" t="s">
        <v>152</v>
      </c>
      <c r="P7" s="8">
        <v>650376815</v>
      </c>
      <c r="Q7" s="8" t="s">
        <v>153</v>
      </c>
      <c r="R7" s="8" t="s">
        <v>2600</v>
      </c>
      <c r="S7" s="11"/>
      <c r="T7" s="11"/>
      <c r="U7" s="11"/>
      <c r="V7" s="11"/>
      <c r="W7" s="8" t="s">
        <v>154</v>
      </c>
      <c r="X7" s="8" t="s">
        <v>162</v>
      </c>
      <c r="Y7" s="8" t="s">
        <v>10658</v>
      </c>
      <c r="Z7" s="10">
        <v>45930</v>
      </c>
    </row>
    <row r="8" spans="1:26" ht="32.1" customHeight="1" thickBot="1" x14ac:dyDescent="0.35">
      <c r="A8" s="8" t="s">
        <v>10667</v>
      </c>
      <c r="B8" s="8" t="s">
        <v>10668</v>
      </c>
      <c r="C8" s="8" t="s">
        <v>144</v>
      </c>
      <c r="D8" s="9">
        <v>0</v>
      </c>
      <c r="E8" s="10">
        <v>36935</v>
      </c>
      <c r="F8" s="8" t="s">
        <v>216</v>
      </c>
      <c r="G8" s="8" t="s">
        <v>889</v>
      </c>
      <c r="H8" s="9">
        <v>138</v>
      </c>
      <c r="I8" s="9">
        <v>5</v>
      </c>
      <c r="J8" s="8" t="s">
        <v>147</v>
      </c>
      <c r="K8" s="12"/>
      <c r="L8" s="8" t="s">
        <v>10669</v>
      </c>
      <c r="M8" s="8" t="s">
        <v>10670</v>
      </c>
      <c r="N8" s="8" t="s">
        <v>2599</v>
      </c>
      <c r="O8" s="8" t="s">
        <v>152</v>
      </c>
      <c r="P8" s="8">
        <v>65037</v>
      </c>
      <c r="Q8" s="8" t="s">
        <v>153</v>
      </c>
      <c r="R8" s="11"/>
      <c r="S8" s="11"/>
      <c r="T8" s="11"/>
      <c r="U8" s="11"/>
      <c r="V8" s="11"/>
      <c r="W8" s="8" t="s">
        <v>154</v>
      </c>
      <c r="X8" s="11"/>
      <c r="Y8" s="8" t="s">
        <v>10658</v>
      </c>
      <c r="Z8" s="10">
        <v>45869</v>
      </c>
    </row>
    <row r="9" spans="1:26" ht="32.1" customHeight="1" thickBot="1" x14ac:dyDescent="0.35">
      <c r="A9" s="8" t="s">
        <v>10671</v>
      </c>
      <c r="B9" s="8">
        <v>15060932</v>
      </c>
      <c r="C9" s="8" t="s">
        <v>144</v>
      </c>
      <c r="D9" s="9">
        <v>1964</v>
      </c>
      <c r="E9" s="10">
        <v>42495</v>
      </c>
      <c r="F9" s="8" t="s">
        <v>186</v>
      </c>
      <c r="G9" s="8" t="s">
        <v>2073</v>
      </c>
      <c r="H9" s="9">
        <v>90</v>
      </c>
      <c r="I9" s="9">
        <v>2</v>
      </c>
      <c r="J9" s="8" t="s">
        <v>147</v>
      </c>
      <c r="K9" s="8" t="s">
        <v>148</v>
      </c>
      <c r="L9" s="8" t="s">
        <v>10672</v>
      </c>
      <c r="M9" s="8" t="s">
        <v>10673</v>
      </c>
      <c r="N9" s="8" t="s">
        <v>10665</v>
      </c>
      <c r="O9" s="8" t="s">
        <v>152</v>
      </c>
      <c r="P9" s="8">
        <v>650844916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282</v>
      </c>
      <c r="Y9" s="8" t="s">
        <v>10658</v>
      </c>
      <c r="Z9" s="10">
        <v>45808</v>
      </c>
    </row>
    <row r="10" spans="1:26" ht="32.1" customHeight="1" thickBot="1" x14ac:dyDescent="0.35">
      <c r="A10" s="8" t="s">
        <v>10674</v>
      </c>
      <c r="B10" s="8">
        <v>18263628</v>
      </c>
      <c r="C10" s="8" t="s">
        <v>144</v>
      </c>
      <c r="D10" s="9">
        <v>1975</v>
      </c>
      <c r="E10" s="10">
        <v>43488</v>
      </c>
      <c r="F10" s="8" t="s">
        <v>186</v>
      </c>
      <c r="G10" s="8" t="s">
        <v>407</v>
      </c>
      <c r="H10" s="9">
        <v>120</v>
      </c>
      <c r="I10" s="9">
        <v>4</v>
      </c>
      <c r="J10" s="8" t="s">
        <v>147</v>
      </c>
      <c r="K10" s="12"/>
      <c r="L10" s="8" t="s">
        <v>10675</v>
      </c>
      <c r="M10" s="8" t="s">
        <v>10676</v>
      </c>
      <c r="N10" s="8" t="s">
        <v>10665</v>
      </c>
      <c r="O10" s="8" t="s">
        <v>152</v>
      </c>
      <c r="P10" s="8">
        <v>65084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405</v>
      </c>
      <c r="Y10" s="8" t="s">
        <v>10658</v>
      </c>
      <c r="Z10" s="10">
        <v>45688</v>
      </c>
    </row>
    <row r="11" spans="1:26" ht="32.1" customHeight="1" thickBot="1" x14ac:dyDescent="0.35">
      <c r="A11" s="8" t="s">
        <v>10677</v>
      </c>
      <c r="B11" s="8" t="s">
        <v>10678</v>
      </c>
      <c r="C11" s="8" t="s">
        <v>144</v>
      </c>
      <c r="D11" s="9">
        <v>1997</v>
      </c>
      <c r="E11" s="10">
        <v>44552</v>
      </c>
      <c r="F11" s="8" t="s">
        <v>10679</v>
      </c>
      <c r="G11" s="8" t="s">
        <v>6371</v>
      </c>
      <c r="H11" s="9">
        <v>0</v>
      </c>
      <c r="I11" s="9">
        <v>1</v>
      </c>
      <c r="J11" s="8" t="s">
        <v>147</v>
      </c>
      <c r="K11" s="8" t="s">
        <v>148</v>
      </c>
      <c r="L11" s="8" t="s">
        <v>10680</v>
      </c>
      <c r="M11" s="8" t="s">
        <v>10681</v>
      </c>
      <c r="N11" s="8" t="s">
        <v>3756</v>
      </c>
      <c r="O11" s="8" t="s">
        <v>152</v>
      </c>
      <c r="P11" s="8">
        <v>650113225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777</v>
      </c>
      <c r="Y11" s="8" t="s">
        <v>10658</v>
      </c>
      <c r="Z11" s="10">
        <v>45657</v>
      </c>
    </row>
    <row r="12" spans="1:26" ht="32.1" customHeight="1" thickBot="1" x14ac:dyDescent="0.35">
      <c r="A12" s="8">
        <v>96153</v>
      </c>
      <c r="B12" s="8">
        <v>8453</v>
      </c>
      <c r="C12" s="8" t="s">
        <v>144</v>
      </c>
      <c r="D12" s="9">
        <v>0</v>
      </c>
      <c r="E12" s="10">
        <v>44495</v>
      </c>
      <c r="F12" s="8" t="s">
        <v>571</v>
      </c>
      <c r="G12" s="8" t="s">
        <v>3769</v>
      </c>
      <c r="H12" s="9">
        <v>78</v>
      </c>
      <c r="I12" s="9">
        <v>2</v>
      </c>
      <c r="J12" s="8" t="s">
        <v>147</v>
      </c>
      <c r="K12" s="8" t="s">
        <v>166</v>
      </c>
      <c r="L12" s="8" t="s">
        <v>10682</v>
      </c>
      <c r="M12" s="8" t="s">
        <v>10683</v>
      </c>
      <c r="N12" s="8" t="s">
        <v>10665</v>
      </c>
      <c r="O12" s="8" t="s">
        <v>152</v>
      </c>
      <c r="P12" s="8">
        <v>650844215</v>
      </c>
      <c r="Q12" s="8" t="s">
        <v>153</v>
      </c>
      <c r="R12" s="8" t="s">
        <v>10684</v>
      </c>
      <c r="S12" s="11"/>
      <c r="T12" s="11"/>
      <c r="U12" s="11"/>
      <c r="V12" s="11"/>
      <c r="W12" s="8" t="s">
        <v>154</v>
      </c>
      <c r="X12" s="8" t="s">
        <v>162</v>
      </c>
      <c r="Y12" s="8" t="s">
        <v>10658</v>
      </c>
      <c r="Z12" s="10">
        <v>45596</v>
      </c>
    </row>
    <row r="13" spans="1:26" ht="32.1" customHeight="1" thickBot="1" x14ac:dyDescent="0.35">
      <c r="A13" s="8" t="s">
        <v>10685</v>
      </c>
      <c r="B13" s="8" t="s">
        <v>10686</v>
      </c>
      <c r="C13" s="8" t="s">
        <v>144</v>
      </c>
      <c r="D13" s="9">
        <v>1973</v>
      </c>
      <c r="E13" s="10">
        <v>44489</v>
      </c>
      <c r="F13" s="8" t="s">
        <v>1131</v>
      </c>
      <c r="G13" s="8" t="s">
        <v>2637</v>
      </c>
      <c r="H13" s="9">
        <v>105</v>
      </c>
      <c r="I13" s="9">
        <v>4</v>
      </c>
      <c r="J13" s="8" t="s">
        <v>147</v>
      </c>
      <c r="K13" s="8" t="s">
        <v>148</v>
      </c>
      <c r="L13" s="8" t="s">
        <v>10687</v>
      </c>
      <c r="M13" s="8" t="s">
        <v>10688</v>
      </c>
      <c r="N13" s="8" t="s">
        <v>10689</v>
      </c>
      <c r="O13" s="8" t="s">
        <v>152</v>
      </c>
      <c r="P13" s="8">
        <v>650781464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170</v>
      </c>
      <c r="Y13" s="8" t="s">
        <v>10658</v>
      </c>
      <c r="Z13" s="10">
        <v>45596</v>
      </c>
    </row>
    <row r="14" spans="1:26" ht="32.1" customHeight="1" thickBot="1" x14ac:dyDescent="0.35">
      <c r="A14" s="8" t="s">
        <v>10690</v>
      </c>
      <c r="B14" s="8">
        <v>2134</v>
      </c>
      <c r="C14" s="8" t="s">
        <v>144</v>
      </c>
      <c r="D14" s="9">
        <v>0</v>
      </c>
      <c r="E14" s="10">
        <v>44499</v>
      </c>
      <c r="F14" s="8" t="s">
        <v>255</v>
      </c>
      <c r="G14" s="8" t="s">
        <v>2026</v>
      </c>
      <c r="H14" s="9">
        <v>127</v>
      </c>
      <c r="I14" s="9">
        <v>4</v>
      </c>
      <c r="J14" s="8" t="s">
        <v>147</v>
      </c>
      <c r="K14" s="8" t="s">
        <v>148</v>
      </c>
      <c r="L14" s="8" t="s">
        <v>10691</v>
      </c>
      <c r="M14" s="8" t="s">
        <v>10692</v>
      </c>
      <c r="N14" s="8" t="s">
        <v>2599</v>
      </c>
      <c r="O14" s="8" t="s">
        <v>152</v>
      </c>
      <c r="P14" s="8">
        <v>650374722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289</v>
      </c>
      <c r="Y14" s="8" t="s">
        <v>10658</v>
      </c>
      <c r="Z14" s="10">
        <v>45596</v>
      </c>
    </row>
    <row r="15" spans="1:26" ht="32.1" customHeight="1" thickBot="1" x14ac:dyDescent="0.35">
      <c r="A15" s="8" t="s">
        <v>10693</v>
      </c>
      <c r="B15" s="8" t="s">
        <v>10694</v>
      </c>
      <c r="C15" s="8" t="s">
        <v>262</v>
      </c>
      <c r="D15" s="9">
        <v>0</v>
      </c>
      <c r="E15" s="10">
        <v>41152</v>
      </c>
      <c r="F15" s="8" t="s">
        <v>10695</v>
      </c>
      <c r="G15" s="8" t="s">
        <v>264</v>
      </c>
      <c r="H15" s="9">
        <v>0</v>
      </c>
      <c r="I15" s="9">
        <v>2</v>
      </c>
      <c r="J15" s="8" t="s">
        <v>147</v>
      </c>
      <c r="K15" s="8" t="s">
        <v>148</v>
      </c>
      <c r="L15" s="8" t="s">
        <v>10696</v>
      </c>
      <c r="M15" s="8" t="s">
        <v>10697</v>
      </c>
      <c r="N15" s="8" t="s">
        <v>10698</v>
      </c>
      <c r="O15" s="8" t="s">
        <v>152</v>
      </c>
      <c r="P15" s="8">
        <v>650376115</v>
      </c>
      <c r="Q15" s="8" t="s">
        <v>153</v>
      </c>
      <c r="R15" s="11"/>
      <c r="S15" s="11"/>
      <c r="T15" s="11"/>
      <c r="U15" s="11"/>
      <c r="V15" s="11"/>
      <c r="W15" s="8" t="s">
        <v>229</v>
      </c>
      <c r="X15" s="11"/>
      <c r="Y15" s="8" t="s">
        <v>10658</v>
      </c>
      <c r="Z15" s="10">
        <v>45535</v>
      </c>
    </row>
    <row r="16" spans="1:26" ht="32.1" customHeight="1" thickBot="1" x14ac:dyDescent="0.35">
      <c r="A16" s="8" t="s">
        <v>10699</v>
      </c>
      <c r="B16" s="8">
        <v>3325</v>
      </c>
      <c r="C16" s="8" t="s">
        <v>144</v>
      </c>
      <c r="D16" s="9">
        <v>1946</v>
      </c>
      <c r="E16" s="10">
        <v>37181</v>
      </c>
      <c r="F16" s="8" t="s">
        <v>705</v>
      </c>
      <c r="G16" s="8" t="s">
        <v>298</v>
      </c>
      <c r="H16" s="9">
        <v>90</v>
      </c>
      <c r="I16" s="9">
        <v>2</v>
      </c>
      <c r="J16" s="8" t="s">
        <v>147</v>
      </c>
      <c r="K16" s="8" t="s">
        <v>148</v>
      </c>
      <c r="L16" s="8" t="s">
        <v>10700</v>
      </c>
      <c r="M16" s="8" t="s">
        <v>10701</v>
      </c>
      <c r="N16" s="8" t="s">
        <v>10665</v>
      </c>
      <c r="O16" s="8" t="s">
        <v>152</v>
      </c>
      <c r="P16" s="8">
        <v>650841904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176</v>
      </c>
      <c r="Y16" s="8" t="s">
        <v>10658</v>
      </c>
      <c r="Z16" s="10">
        <v>45504</v>
      </c>
    </row>
    <row r="17" spans="1:26" ht="32.1" customHeight="1" thickBot="1" x14ac:dyDescent="0.35">
      <c r="A17" s="8" t="s">
        <v>10702</v>
      </c>
      <c r="B17" s="8">
        <v>6183</v>
      </c>
      <c r="C17" s="8" t="s">
        <v>241</v>
      </c>
      <c r="D17" s="9">
        <v>0</v>
      </c>
      <c r="E17" s="10">
        <v>43237</v>
      </c>
      <c r="F17" s="8" t="s">
        <v>186</v>
      </c>
      <c r="G17" s="8" t="s">
        <v>10703</v>
      </c>
      <c r="H17" s="9">
        <v>131</v>
      </c>
      <c r="I17" s="9">
        <v>5</v>
      </c>
      <c r="J17" s="8" t="s">
        <v>147</v>
      </c>
      <c r="K17" s="8" t="s">
        <v>148</v>
      </c>
      <c r="L17" s="8" t="s">
        <v>10704</v>
      </c>
      <c r="M17" s="8" t="s">
        <v>10705</v>
      </c>
      <c r="N17" s="8" t="s">
        <v>10665</v>
      </c>
      <c r="O17" s="8" t="s">
        <v>152</v>
      </c>
      <c r="P17" s="8">
        <v>65084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9177</v>
      </c>
      <c r="Y17" s="8" t="s">
        <v>10658</v>
      </c>
      <c r="Z17" s="10">
        <v>45443</v>
      </c>
    </row>
    <row r="18" spans="1:26" ht="32.1" customHeight="1" thickBot="1" x14ac:dyDescent="0.35">
      <c r="A18" s="8" t="s">
        <v>10706</v>
      </c>
      <c r="B18" s="8" t="s">
        <v>10707</v>
      </c>
      <c r="C18" s="8" t="s">
        <v>144</v>
      </c>
      <c r="D18" s="9">
        <v>1964</v>
      </c>
      <c r="E18" s="10">
        <v>38218</v>
      </c>
      <c r="F18" s="8" t="s">
        <v>164</v>
      </c>
      <c r="G18" s="8" t="s">
        <v>285</v>
      </c>
      <c r="H18" s="9">
        <v>107</v>
      </c>
      <c r="I18" s="9">
        <v>4</v>
      </c>
      <c r="J18" s="8" t="s">
        <v>147</v>
      </c>
      <c r="K18" s="8" t="s">
        <v>166</v>
      </c>
      <c r="L18" s="8" t="s">
        <v>10708</v>
      </c>
      <c r="M18" s="8" t="s">
        <v>10709</v>
      </c>
      <c r="N18" s="8" t="s">
        <v>10665</v>
      </c>
      <c r="O18" s="8" t="s">
        <v>152</v>
      </c>
      <c r="P18" s="8">
        <v>650842104</v>
      </c>
      <c r="Q18" s="8" t="s">
        <v>153</v>
      </c>
      <c r="R18" s="8" t="s">
        <v>10710</v>
      </c>
      <c r="S18" s="8" t="s">
        <v>10711</v>
      </c>
      <c r="T18" s="8" t="s">
        <v>10712</v>
      </c>
      <c r="U18" s="8" t="s">
        <v>10713</v>
      </c>
      <c r="V18" s="11"/>
      <c r="W18" s="8" t="s">
        <v>154</v>
      </c>
      <c r="X18" s="8" t="s">
        <v>289</v>
      </c>
      <c r="Y18" s="8" t="s">
        <v>10658</v>
      </c>
      <c r="Z18" s="10">
        <v>45382</v>
      </c>
    </row>
    <row r="19" spans="1:26" ht="32.1" customHeight="1" thickBot="1" x14ac:dyDescent="0.35">
      <c r="A19" s="8" t="s">
        <v>10714</v>
      </c>
      <c r="B19" s="8" t="s">
        <v>10715</v>
      </c>
      <c r="C19" s="8" t="s">
        <v>144</v>
      </c>
      <c r="D19" s="9">
        <v>1960</v>
      </c>
      <c r="E19" s="10">
        <v>31611</v>
      </c>
      <c r="F19" s="8" t="s">
        <v>164</v>
      </c>
      <c r="G19" s="8" t="s">
        <v>2277</v>
      </c>
      <c r="H19" s="9">
        <v>120</v>
      </c>
      <c r="I19" s="9">
        <v>4</v>
      </c>
      <c r="J19" s="8" t="s">
        <v>147</v>
      </c>
      <c r="K19" s="8" t="s">
        <v>148</v>
      </c>
      <c r="L19" s="8" t="s">
        <v>10716</v>
      </c>
      <c r="M19" s="8" t="s">
        <v>10717</v>
      </c>
      <c r="N19" s="8" t="s">
        <v>2599</v>
      </c>
      <c r="O19" s="8" t="s">
        <v>152</v>
      </c>
      <c r="P19" s="8">
        <v>650374113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289</v>
      </c>
      <c r="Y19" s="8" t="s">
        <v>10658</v>
      </c>
      <c r="Z19" s="10">
        <v>45291</v>
      </c>
    </row>
    <row r="20" spans="1:26" ht="32.1" customHeight="1" thickBot="1" x14ac:dyDescent="0.35">
      <c r="A20" s="8" t="s">
        <v>10718</v>
      </c>
      <c r="B20" s="8" t="s">
        <v>10719</v>
      </c>
      <c r="C20" s="8" t="s">
        <v>241</v>
      </c>
      <c r="D20" s="9">
        <v>1979</v>
      </c>
      <c r="E20" s="10">
        <v>38145</v>
      </c>
      <c r="F20" s="8" t="s">
        <v>216</v>
      </c>
      <c r="G20" s="8" t="s">
        <v>5195</v>
      </c>
      <c r="H20" s="9">
        <v>210</v>
      </c>
      <c r="I20" s="9">
        <v>11</v>
      </c>
      <c r="J20" s="8" t="s">
        <v>147</v>
      </c>
      <c r="K20" s="8" t="s">
        <v>198</v>
      </c>
      <c r="L20" s="8" t="s">
        <v>10720</v>
      </c>
      <c r="M20" s="8" t="s">
        <v>10721</v>
      </c>
      <c r="N20" s="8" t="s">
        <v>2599</v>
      </c>
      <c r="O20" s="8" t="s">
        <v>152</v>
      </c>
      <c r="P20" s="8">
        <v>650374510</v>
      </c>
      <c r="Q20" s="8" t="s">
        <v>153</v>
      </c>
      <c r="R20" s="11"/>
      <c r="S20" s="11"/>
      <c r="T20" s="11"/>
      <c r="U20" s="11"/>
      <c r="V20" s="11"/>
      <c r="W20" s="8" t="s">
        <v>381</v>
      </c>
      <c r="X20" s="8" t="s">
        <v>904</v>
      </c>
      <c r="Y20" s="8" t="s">
        <v>10658</v>
      </c>
      <c r="Z20" s="10">
        <v>45260</v>
      </c>
    </row>
    <row r="21" spans="1:26" ht="32.1" customHeight="1" thickBot="1" x14ac:dyDescent="0.35">
      <c r="A21" s="8">
        <v>14919</v>
      </c>
      <c r="B21" s="8">
        <v>1</v>
      </c>
      <c r="C21" s="8" t="s">
        <v>144</v>
      </c>
      <c r="D21" s="9">
        <v>1935</v>
      </c>
      <c r="E21" s="10">
        <v>43011</v>
      </c>
      <c r="F21" s="8" t="s">
        <v>10722</v>
      </c>
      <c r="G21" s="8" t="s">
        <v>10723</v>
      </c>
      <c r="H21" s="9">
        <v>97</v>
      </c>
      <c r="I21" s="9">
        <v>2</v>
      </c>
      <c r="J21" s="8" t="s">
        <v>147</v>
      </c>
      <c r="K21" s="8" t="s">
        <v>148</v>
      </c>
      <c r="L21" s="8" t="s">
        <v>10663</v>
      </c>
      <c r="M21" s="8" t="s">
        <v>10664</v>
      </c>
      <c r="N21" s="8" t="s">
        <v>10665</v>
      </c>
      <c r="O21" s="8" t="s">
        <v>152</v>
      </c>
      <c r="P21" s="8">
        <v>650844916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8682</v>
      </c>
      <c r="Y21" s="8" t="s">
        <v>10658</v>
      </c>
      <c r="Z21" s="10">
        <v>45230</v>
      </c>
    </row>
    <row r="22" spans="1:26" ht="32.1" customHeight="1" thickBot="1" x14ac:dyDescent="0.35">
      <c r="A22" s="8">
        <v>31028</v>
      </c>
      <c r="B22" s="8">
        <v>5266</v>
      </c>
      <c r="C22" s="8" t="s">
        <v>144</v>
      </c>
      <c r="D22" s="9">
        <v>1940</v>
      </c>
      <c r="E22" s="10">
        <v>42976</v>
      </c>
      <c r="F22" s="8" t="s">
        <v>164</v>
      </c>
      <c r="G22" s="8" t="s">
        <v>3027</v>
      </c>
      <c r="H22" s="9">
        <v>67</v>
      </c>
      <c r="I22" s="9">
        <v>2</v>
      </c>
      <c r="J22" s="8" t="s">
        <v>147</v>
      </c>
      <c r="K22" s="8" t="s">
        <v>148</v>
      </c>
      <c r="L22" s="8" t="s">
        <v>10663</v>
      </c>
      <c r="M22" s="8" t="s">
        <v>10664</v>
      </c>
      <c r="N22" s="8" t="s">
        <v>10665</v>
      </c>
      <c r="O22" s="8" t="s">
        <v>152</v>
      </c>
      <c r="P22" s="8">
        <v>650844916</v>
      </c>
      <c r="Q22" s="8" t="s">
        <v>153</v>
      </c>
      <c r="R22" s="6"/>
      <c r="S22" s="6"/>
      <c r="T22" s="6"/>
      <c r="U22" s="6"/>
      <c r="V22" s="6"/>
      <c r="W22" s="8" t="s">
        <v>154</v>
      </c>
      <c r="X22" s="8" t="s">
        <v>213</v>
      </c>
      <c r="Y22" s="8" t="s">
        <v>10658</v>
      </c>
      <c r="Z22" s="10">
        <v>45169</v>
      </c>
    </row>
    <row r="23" spans="1:26" ht="32.1" customHeight="1" thickBot="1" x14ac:dyDescent="0.35">
      <c r="A23" s="8" t="s">
        <v>10724</v>
      </c>
      <c r="B23" s="8" t="s">
        <v>10725</v>
      </c>
      <c r="C23" s="8" t="s">
        <v>144</v>
      </c>
      <c r="D23" s="9">
        <v>0</v>
      </c>
      <c r="E23" s="10">
        <v>42948</v>
      </c>
      <c r="F23" s="8" t="s">
        <v>158</v>
      </c>
      <c r="G23" s="8" t="s">
        <v>522</v>
      </c>
      <c r="H23" s="9">
        <v>75</v>
      </c>
      <c r="I23" s="9">
        <v>2</v>
      </c>
      <c r="J23" s="8" t="s">
        <v>147</v>
      </c>
      <c r="K23" s="8" t="s">
        <v>148</v>
      </c>
      <c r="L23" s="8" t="s">
        <v>10726</v>
      </c>
      <c r="M23" s="8" t="s">
        <v>10664</v>
      </c>
      <c r="N23" s="8" t="s">
        <v>10665</v>
      </c>
      <c r="O23" s="8" t="s">
        <v>152</v>
      </c>
      <c r="P23" s="8">
        <v>650844916</v>
      </c>
      <c r="Q23" s="8" t="s">
        <v>153</v>
      </c>
      <c r="R23" s="6"/>
      <c r="S23" s="6"/>
      <c r="T23" s="6"/>
      <c r="U23" s="6"/>
      <c r="V23" s="6"/>
      <c r="W23" s="8" t="s">
        <v>154</v>
      </c>
      <c r="X23" s="8" t="s">
        <v>400</v>
      </c>
      <c r="Y23" s="8" t="s">
        <v>10658</v>
      </c>
      <c r="Z23" s="10">
        <v>45169</v>
      </c>
    </row>
    <row r="24" spans="1:26" ht="32.1" customHeight="1" thickBot="1" x14ac:dyDescent="0.35">
      <c r="A24" s="8" t="s">
        <v>10727</v>
      </c>
      <c r="B24" s="8">
        <v>7504</v>
      </c>
      <c r="C24" s="8" t="s">
        <v>144</v>
      </c>
      <c r="D24" s="9">
        <v>1950</v>
      </c>
      <c r="E24" s="10">
        <v>41774</v>
      </c>
      <c r="F24" s="8" t="s">
        <v>186</v>
      </c>
      <c r="G24" s="8" t="s">
        <v>6235</v>
      </c>
      <c r="H24" s="9">
        <v>146</v>
      </c>
      <c r="I24" s="9">
        <v>5</v>
      </c>
      <c r="J24" s="8" t="s">
        <v>147</v>
      </c>
      <c r="K24" s="8" t="s">
        <v>148</v>
      </c>
      <c r="L24" s="8" t="s">
        <v>10663</v>
      </c>
      <c r="M24" s="8" t="s">
        <v>10664</v>
      </c>
      <c r="N24" s="8" t="s">
        <v>10665</v>
      </c>
      <c r="O24" s="8" t="s">
        <v>152</v>
      </c>
      <c r="P24" s="8">
        <v>650844916</v>
      </c>
      <c r="Q24" s="8" t="s">
        <v>153</v>
      </c>
      <c r="R24" s="6"/>
      <c r="S24" s="6"/>
      <c r="T24" s="6"/>
      <c r="U24" s="6"/>
      <c r="V24" s="6"/>
      <c r="W24" s="8" t="s">
        <v>154</v>
      </c>
      <c r="X24" s="8" t="s">
        <v>1138</v>
      </c>
      <c r="Y24" s="8" t="s">
        <v>10658</v>
      </c>
      <c r="Z24" s="10">
        <v>45077</v>
      </c>
    </row>
    <row r="25" spans="1:26" ht="32.1" customHeight="1" thickBot="1" x14ac:dyDescent="0.35">
      <c r="A25" s="8" t="s">
        <v>10728</v>
      </c>
      <c r="B25" s="8" t="s">
        <v>10729</v>
      </c>
      <c r="C25" s="8" t="s">
        <v>144</v>
      </c>
      <c r="D25" s="9">
        <v>0</v>
      </c>
      <c r="E25" s="10">
        <v>43921</v>
      </c>
      <c r="F25" s="8" t="s">
        <v>164</v>
      </c>
      <c r="G25" s="8" t="s">
        <v>3106</v>
      </c>
      <c r="H25" s="9">
        <v>97</v>
      </c>
      <c r="I25" s="9">
        <v>2</v>
      </c>
      <c r="J25" s="8" t="s">
        <v>147</v>
      </c>
      <c r="K25" s="8" t="s">
        <v>148</v>
      </c>
      <c r="L25" s="8" t="s">
        <v>10663</v>
      </c>
      <c r="M25" s="8" t="s">
        <v>10664</v>
      </c>
      <c r="N25" s="8" t="s">
        <v>10665</v>
      </c>
      <c r="O25" s="8" t="s">
        <v>152</v>
      </c>
      <c r="P25" s="8">
        <v>650844916</v>
      </c>
      <c r="Q25" s="8" t="s">
        <v>153</v>
      </c>
      <c r="R25" s="6"/>
      <c r="S25" s="6"/>
      <c r="T25" s="6"/>
      <c r="U25" s="6"/>
      <c r="V25" s="6"/>
      <c r="W25" s="8" t="s">
        <v>154</v>
      </c>
      <c r="X25" s="8" t="s">
        <v>176</v>
      </c>
      <c r="Y25" s="8" t="s">
        <v>10658</v>
      </c>
      <c r="Z25" s="10">
        <v>45016</v>
      </c>
    </row>
    <row r="26" spans="1:26" ht="32.1" customHeight="1" thickBot="1" x14ac:dyDescent="0.35">
      <c r="A26" s="8" t="s">
        <v>10730</v>
      </c>
      <c r="B26" s="8">
        <v>2270</v>
      </c>
      <c r="C26" s="8" t="s">
        <v>144</v>
      </c>
      <c r="D26" s="9">
        <v>2002</v>
      </c>
      <c r="E26" s="10">
        <v>43783</v>
      </c>
      <c r="F26" s="8" t="s">
        <v>10731</v>
      </c>
      <c r="G26" s="8" t="s">
        <v>10732</v>
      </c>
      <c r="H26" s="9">
        <v>0</v>
      </c>
      <c r="I26" s="9">
        <v>2</v>
      </c>
      <c r="J26" s="8" t="s">
        <v>147</v>
      </c>
      <c r="K26" s="8" t="s">
        <v>148</v>
      </c>
      <c r="L26" s="8" t="s">
        <v>10733</v>
      </c>
      <c r="M26" s="8" t="s">
        <v>10734</v>
      </c>
      <c r="N26" s="8" t="s">
        <v>10665</v>
      </c>
      <c r="O26" s="8" t="s">
        <v>152</v>
      </c>
      <c r="P26" s="8">
        <v>65084</v>
      </c>
      <c r="Q26" s="8" t="s">
        <v>153</v>
      </c>
      <c r="R26" s="6"/>
      <c r="S26" s="6"/>
      <c r="T26" s="6"/>
      <c r="U26" s="6"/>
      <c r="V26" s="6"/>
      <c r="W26" s="8" t="s">
        <v>154</v>
      </c>
      <c r="X26" s="8" t="s">
        <v>10735</v>
      </c>
      <c r="Y26" s="8" t="s">
        <v>10658</v>
      </c>
      <c r="Z26" s="10">
        <v>44895</v>
      </c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9" sqref="B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10736</v>
      </c>
      <c r="B4" s="8" t="s">
        <v>10737</v>
      </c>
      <c r="C4" s="8" t="s">
        <v>194</v>
      </c>
      <c r="D4" s="9">
        <v>0</v>
      </c>
      <c r="E4" s="10">
        <v>44905</v>
      </c>
      <c r="F4" s="8" t="s">
        <v>195</v>
      </c>
      <c r="G4" s="8" t="s">
        <v>975</v>
      </c>
      <c r="H4" s="9">
        <v>0</v>
      </c>
      <c r="I4" s="9">
        <v>0</v>
      </c>
      <c r="J4" s="8" t="s">
        <v>147</v>
      </c>
      <c r="K4" s="8" t="s">
        <v>148</v>
      </c>
      <c r="L4" s="8" t="s">
        <v>10738</v>
      </c>
      <c r="M4" s="8" t="s">
        <v>10739</v>
      </c>
      <c r="N4" s="8" t="s">
        <v>10740</v>
      </c>
      <c r="O4" s="8" t="s">
        <v>152</v>
      </c>
      <c r="P4" s="8">
        <v>638699732</v>
      </c>
      <c r="Q4" s="8" t="s">
        <v>153</v>
      </c>
      <c r="R4" s="11"/>
      <c r="S4" s="11"/>
      <c r="T4" s="11"/>
      <c r="U4" s="11"/>
      <c r="V4" s="11"/>
      <c r="W4" s="11"/>
      <c r="X4" s="11"/>
      <c r="Y4" s="8" t="s">
        <v>10741</v>
      </c>
      <c r="Z4" s="10">
        <v>46022</v>
      </c>
    </row>
    <row r="5" spans="1:26" ht="32.1" customHeight="1" thickBot="1" x14ac:dyDescent="0.35">
      <c r="A5" s="8" t="s">
        <v>10742</v>
      </c>
      <c r="B5" s="8" t="s">
        <v>10743</v>
      </c>
      <c r="C5" s="8" t="s">
        <v>144</v>
      </c>
      <c r="D5" s="9">
        <v>2005</v>
      </c>
      <c r="E5" s="10">
        <v>42720</v>
      </c>
      <c r="F5" s="8" t="s">
        <v>10744</v>
      </c>
      <c r="G5" s="8" t="s">
        <v>225</v>
      </c>
      <c r="H5" s="9">
        <v>0</v>
      </c>
      <c r="I5" s="9">
        <v>2</v>
      </c>
      <c r="J5" s="8" t="s">
        <v>147</v>
      </c>
      <c r="K5" s="8" t="s">
        <v>148</v>
      </c>
      <c r="L5" s="8" t="s">
        <v>10745</v>
      </c>
      <c r="M5" s="8" t="s">
        <v>10746</v>
      </c>
      <c r="N5" s="8" t="s">
        <v>10747</v>
      </c>
      <c r="O5" s="8" t="s">
        <v>152</v>
      </c>
      <c r="P5" s="8">
        <v>638731356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1074</v>
      </c>
      <c r="Y5" s="8" t="s">
        <v>10741</v>
      </c>
      <c r="Z5" s="10">
        <v>46022</v>
      </c>
    </row>
    <row r="6" spans="1:26" ht="32.1" customHeight="1" thickBot="1" x14ac:dyDescent="0.35">
      <c r="A6" s="8">
        <v>34041</v>
      </c>
      <c r="B6" s="8">
        <v>17701610</v>
      </c>
      <c r="C6" s="8" t="s">
        <v>144</v>
      </c>
      <c r="D6" s="9">
        <v>1970</v>
      </c>
      <c r="E6" s="10">
        <v>39148</v>
      </c>
      <c r="F6" s="8" t="s">
        <v>186</v>
      </c>
      <c r="G6" s="8" t="s">
        <v>1897</v>
      </c>
      <c r="H6" s="9">
        <v>108</v>
      </c>
      <c r="I6" s="9">
        <v>4</v>
      </c>
      <c r="J6" s="8" t="s">
        <v>147</v>
      </c>
      <c r="K6" s="8" t="s">
        <v>148</v>
      </c>
      <c r="L6" s="8" t="s">
        <v>10748</v>
      </c>
      <c r="M6" s="8" t="s">
        <v>10749</v>
      </c>
      <c r="N6" s="8" t="s">
        <v>10747</v>
      </c>
      <c r="O6" s="8" t="s">
        <v>152</v>
      </c>
      <c r="P6" s="8">
        <v>638739345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289</v>
      </c>
      <c r="Y6" s="8" t="s">
        <v>10741</v>
      </c>
      <c r="Z6" s="10">
        <v>45961</v>
      </c>
    </row>
    <row r="7" spans="1:26" ht="32.1" customHeight="1" thickBot="1" x14ac:dyDescent="0.35">
      <c r="A7" s="8" t="s">
        <v>10750</v>
      </c>
      <c r="B7" s="8" t="s">
        <v>10751</v>
      </c>
      <c r="C7" s="8" t="s">
        <v>144</v>
      </c>
      <c r="D7" s="9">
        <v>2016</v>
      </c>
      <c r="E7" s="10">
        <v>44690</v>
      </c>
      <c r="F7" s="8" t="s">
        <v>376</v>
      </c>
      <c r="G7" s="8" t="s">
        <v>377</v>
      </c>
      <c r="H7" s="9">
        <v>0</v>
      </c>
      <c r="I7" s="9">
        <v>2</v>
      </c>
      <c r="J7" s="8" t="s">
        <v>378</v>
      </c>
      <c r="K7" s="12"/>
      <c r="L7" s="8" t="s">
        <v>10752</v>
      </c>
      <c r="M7" s="8" t="s">
        <v>10753</v>
      </c>
      <c r="N7" s="8" t="s">
        <v>10740</v>
      </c>
      <c r="O7" s="8" t="s">
        <v>152</v>
      </c>
      <c r="P7" s="8">
        <v>638699122</v>
      </c>
      <c r="Q7" s="8" t="s">
        <v>153</v>
      </c>
      <c r="R7" s="11"/>
      <c r="S7" s="11"/>
      <c r="T7" s="11"/>
      <c r="U7" s="11"/>
      <c r="V7" s="11"/>
      <c r="W7" s="8" t="s">
        <v>381</v>
      </c>
      <c r="X7" s="8" t="s">
        <v>382</v>
      </c>
      <c r="Y7" s="8" t="s">
        <v>10741</v>
      </c>
      <c r="Z7" s="10">
        <v>45808</v>
      </c>
    </row>
    <row r="8" spans="1:26" ht="32.1" customHeight="1" thickBot="1" x14ac:dyDescent="0.35">
      <c r="A8" s="8" t="s">
        <v>10754</v>
      </c>
      <c r="B8" s="8" t="s">
        <v>10755</v>
      </c>
      <c r="C8" s="8" t="s">
        <v>144</v>
      </c>
      <c r="D8" s="9">
        <v>2016</v>
      </c>
      <c r="E8" s="10">
        <v>44580</v>
      </c>
      <c r="F8" s="8" t="s">
        <v>376</v>
      </c>
      <c r="G8" s="8" t="s">
        <v>2259</v>
      </c>
      <c r="H8" s="9">
        <v>0</v>
      </c>
      <c r="I8" s="9">
        <v>2</v>
      </c>
      <c r="J8" s="8" t="s">
        <v>147</v>
      </c>
      <c r="K8" s="8" t="s">
        <v>148</v>
      </c>
      <c r="L8" s="8" t="s">
        <v>10756</v>
      </c>
      <c r="M8" s="8" t="s">
        <v>10757</v>
      </c>
      <c r="N8" s="8" t="s">
        <v>10747</v>
      </c>
      <c r="O8" s="8" t="s">
        <v>152</v>
      </c>
      <c r="P8" s="8">
        <v>638730314</v>
      </c>
      <c r="Q8" s="8" t="s">
        <v>153</v>
      </c>
      <c r="R8" s="8" t="s">
        <v>10758</v>
      </c>
      <c r="S8" s="11"/>
      <c r="T8" s="11"/>
      <c r="U8" s="11"/>
      <c r="V8" s="11"/>
      <c r="W8" s="8" t="s">
        <v>381</v>
      </c>
      <c r="X8" s="8" t="s">
        <v>382</v>
      </c>
      <c r="Y8" s="8" t="s">
        <v>10741</v>
      </c>
      <c r="Z8" s="10">
        <v>45688</v>
      </c>
    </row>
    <row r="9" spans="1:26" ht="32.1" customHeight="1" thickBot="1" x14ac:dyDescent="0.35">
      <c r="A9" s="8" t="s">
        <v>10759</v>
      </c>
      <c r="B9" s="8" t="s">
        <v>10760</v>
      </c>
      <c r="C9" s="8" t="s">
        <v>144</v>
      </c>
      <c r="D9" s="9">
        <v>2011</v>
      </c>
      <c r="E9" s="10">
        <v>40938</v>
      </c>
      <c r="F9" s="8" t="s">
        <v>376</v>
      </c>
      <c r="G9" s="8" t="s">
        <v>2259</v>
      </c>
      <c r="H9" s="9">
        <v>0</v>
      </c>
      <c r="I9" s="9">
        <v>2</v>
      </c>
      <c r="J9" s="8" t="s">
        <v>147</v>
      </c>
      <c r="K9" s="8" t="s">
        <v>198</v>
      </c>
      <c r="L9" s="8" t="s">
        <v>5165</v>
      </c>
      <c r="M9" s="8" t="s">
        <v>5166</v>
      </c>
      <c r="N9" s="8" t="s">
        <v>5167</v>
      </c>
      <c r="O9" s="8" t="s">
        <v>152</v>
      </c>
      <c r="P9" s="8">
        <v>63867</v>
      </c>
      <c r="Q9" s="8" t="s">
        <v>153</v>
      </c>
      <c r="R9" s="11"/>
      <c r="S9" s="11"/>
      <c r="T9" s="11"/>
      <c r="U9" s="11"/>
      <c r="V9" s="11"/>
      <c r="W9" s="8" t="s">
        <v>381</v>
      </c>
      <c r="X9" s="8" t="s">
        <v>382</v>
      </c>
      <c r="Y9" s="8" t="s">
        <v>10741</v>
      </c>
      <c r="Z9" s="10">
        <v>45322</v>
      </c>
    </row>
    <row r="10" spans="1:26" ht="32.1" customHeight="1" thickBot="1" x14ac:dyDescent="0.35">
      <c r="A10" s="8" t="s">
        <v>10761</v>
      </c>
      <c r="B10" s="8" t="s">
        <v>10762</v>
      </c>
      <c r="C10" s="8" t="s">
        <v>144</v>
      </c>
      <c r="D10" s="9">
        <v>2020</v>
      </c>
      <c r="E10" s="10">
        <v>43984</v>
      </c>
      <c r="F10" s="8" t="s">
        <v>376</v>
      </c>
      <c r="G10" s="8" t="s">
        <v>2259</v>
      </c>
      <c r="H10" s="9">
        <v>0</v>
      </c>
      <c r="I10" s="9">
        <v>2</v>
      </c>
      <c r="J10" s="8" t="s">
        <v>147</v>
      </c>
      <c r="K10" s="8" t="s">
        <v>198</v>
      </c>
      <c r="L10" s="8" t="s">
        <v>5165</v>
      </c>
      <c r="M10" s="8" t="s">
        <v>10763</v>
      </c>
      <c r="N10" s="8" t="s">
        <v>5167</v>
      </c>
      <c r="O10" s="8" t="s">
        <v>152</v>
      </c>
      <c r="P10" s="8">
        <v>638679102</v>
      </c>
      <c r="Q10" s="8" t="s">
        <v>153</v>
      </c>
      <c r="R10" s="11"/>
      <c r="S10" s="11"/>
      <c r="T10" s="11"/>
      <c r="U10" s="11"/>
      <c r="V10" s="11"/>
      <c r="W10" s="8" t="s">
        <v>381</v>
      </c>
      <c r="X10" s="8" t="s">
        <v>382</v>
      </c>
      <c r="Y10" s="8" t="s">
        <v>10741</v>
      </c>
      <c r="Z10" s="10">
        <v>45107</v>
      </c>
    </row>
    <row r="11" spans="1:26" ht="32.1" customHeight="1" thickBot="1" x14ac:dyDescent="0.35">
      <c r="A11" s="8" t="s">
        <v>10764</v>
      </c>
      <c r="B11" s="8" t="s">
        <v>10765</v>
      </c>
      <c r="C11" s="8" t="s">
        <v>144</v>
      </c>
      <c r="D11" s="9">
        <v>2018</v>
      </c>
      <c r="E11" s="10">
        <v>43958</v>
      </c>
      <c r="F11" s="8" t="s">
        <v>376</v>
      </c>
      <c r="G11" s="8" t="s">
        <v>377</v>
      </c>
      <c r="H11" s="9">
        <v>0</v>
      </c>
      <c r="I11" s="9">
        <v>2</v>
      </c>
      <c r="J11" s="8" t="s">
        <v>378</v>
      </c>
      <c r="K11" s="12"/>
      <c r="L11" s="8" t="s">
        <v>10766</v>
      </c>
      <c r="M11" s="8" t="s">
        <v>10767</v>
      </c>
      <c r="N11" s="8" t="s">
        <v>10768</v>
      </c>
      <c r="O11" s="8" t="s">
        <v>152</v>
      </c>
      <c r="P11" s="8">
        <v>638709165</v>
      </c>
      <c r="Q11" s="8" t="s">
        <v>153</v>
      </c>
      <c r="R11" s="11"/>
      <c r="S11" s="11"/>
      <c r="T11" s="11"/>
      <c r="U11" s="11"/>
      <c r="V11" s="11"/>
      <c r="W11" s="8" t="s">
        <v>381</v>
      </c>
      <c r="X11" s="8" t="s">
        <v>382</v>
      </c>
      <c r="Y11" s="8" t="s">
        <v>10741</v>
      </c>
      <c r="Z11" s="10">
        <v>45077</v>
      </c>
    </row>
    <row r="12" spans="1:26" ht="32.1" customHeight="1" thickBot="1" x14ac:dyDescent="0.35">
      <c r="A12" s="8" t="s">
        <v>10769</v>
      </c>
      <c r="B12" s="8" t="s">
        <v>10770</v>
      </c>
      <c r="C12" s="8" t="s">
        <v>144</v>
      </c>
      <c r="D12" s="9">
        <v>2015</v>
      </c>
      <c r="E12" s="10">
        <v>43958</v>
      </c>
      <c r="F12" s="8" t="s">
        <v>376</v>
      </c>
      <c r="G12" s="8" t="s">
        <v>377</v>
      </c>
      <c r="H12" s="9">
        <v>0</v>
      </c>
      <c r="I12" s="9">
        <v>2</v>
      </c>
      <c r="J12" s="8" t="s">
        <v>378</v>
      </c>
      <c r="K12" s="12"/>
      <c r="L12" s="8" t="s">
        <v>10766</v>
      </c>
      <c r="M12" s="8" t="s">
        <v>10771</v>
      </c>
      <c r="N12" s="8" t="s">
        <v>10768</v>
      </c>
      <c r="O12" s="8" t="s">
        <v>152</v>
      </c>
      <c r="P12" s="8">
        <v>63870</v>
      </c>
      <c r="Q12" s="8" t="s">
        <v>153</v>
      </c>
      <c r="R12" s="11"/>
      <c r="S12" s="11"/>
      <c r="T12" s="11"/>
      <c r="U12" s="11"/>
      <c r="V12" s="11"/>
      <c r="W12" s="8" t="s">
        <v>381</v>
      </c>
      <c r="X12" s="8" t="s">
        <v>382</v>
      </c>
      <c r="Y12" s="8" t="s">
        <v>10741</v>
      </c>
      <c r="Z12" s="10">
        <v>45077</v>
      </c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20" sqref="B2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99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10772</v>
      </c>
      <c r="B4" s="8">
        <v>5244</v>
      </c>
      <c r="C4" s="8" t="s">
        <v>325</v>
      </c>
      <c r="D4" s="9">
        <v>2003</v>
      </c>
      <c r="E4" s="10">
        <v>41624</v>
      </c>
      <c r="F4" s="8" t="s">
        <v>1561</v>
      </c>
      <c r="G4" s="8" t="s">
        <v>1319</v>
      </c>
      <c r="H4" s="9">
        <v>0</v>
      </c>
      <c r="I4" s="9">
        <v>1</v>
      </c>
      <c r="J4" s="8" t="s">
        <v>147</v>
      </c>
      <c r="K4" s="8" t="s">
        <v>148</v>
      </c>
      <c r="L4" s="8" t="s">
        <v>10773</v>
      </c>
      <c r="M4" s="8" t="s">
        <v>10774</v>
      </c>
      <c r="N4" s="8" t="s">
        <v>10775</v>
      </c>
      <c r="O4" s="8" t="s">
        <v>152</v>
      </c>
      <c r="P4" s="8">
        <v>648506394</v>
      </c>
      <c r="Q4" s="8" t="s">
        <v>153</v>
      </c>
      <c r="R4" s="11"/>
      <c r="S4" s="11"/>
      <c r="T4" s="11"/>
      <c r="U4" s="11"/>
      <c r="V4" s="11"/>
      <c r="W4" s="8" t="s">
        <v>331</v>
      </c>
      <c r="X4" s="8" t="s">
        <v>332</v>
      </c>
      <c r="Y4" s="8" t="s">
        <v>10776</v>
      </c>
      <c r="Z4" s="10">
        <v>46022</v>
      </c>
    </row>
    <row r="5" spans="1:26" ht="32.1" customHeight="1" thickBot="1" x14ac:dyDescent="0.35">
      <c r="A5" s="8" t="s">
        <v>10777</v>
      </c>
      <c r="B5" s="8">
        <v>2756</v>
      </c>
      <c r="C5" s="8" t="s">
        <v>144</v>
      </c>
      <c r="D5" s="9">
        <v>2003</v>
      </c>
      <c r="E5" s="10">
        <v>37629</v>
      </c>
      <c r="F5" s="8" t="s">
        <v>10778</v>
      </c>
      <c r="G5" s="8" t="s">
        <v>10779</v>
      </c>
      <c r="H5" s="9">
        <v>0</v>
      </c>
      <c r="I5" s="9">
        <v>2</v>
      </c>
      <c r="J5" s="8" t="s">
        <v>147</v>
      </c>
      <c r="K5" s="8" t="s">
        <v>148</v>
      </c>
      <c r="L5" s="8" t="s">
        <v>10778</v>
      </c>
      <c r="M5" s="8" t="s">
        <v>10780</v>
      </c>
      <c r="N5" s="8" t="s">
        <v>10775</v>
      </c>
      <c r="O5" s="8" t="s">
        <v>152</v>
      </c>
      <c r="P5" s="8">
        <v>648507416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777</v>
      </c>
      <c r="Y5" s="8" t="s">
        <v>10776</v>
      </c>
      <c r="Z5" s="10">
        <v>45808</v>
      </c>
    </row>
    <row r="6" spans="1:26" ht="32.1" customHeight="1" thickBot="1" x14ac:dyDescent="0.35">
      <c r="A6" s="8" t="s">
        <v>10781</v>
      </c>
      <c r="B6" s="8" t="s">
        <v>10782</v>
      </c>
      <c r="C6" s="8" t="s">
        <v>262</v>
      </c>
      <c r="D6" s="9">
        <v>2001</v>
      </c>
      <c r="E6" s="10">
        <v>39458</v>
      </c>
      <c r="F6" s="8" t="s">
        <v>830</v>
      </c>
      <c r="G6" s="8" t="s">
        <v>5099</v>
      </c>
      <c r="H6" s="9">
        <v>0</v>
      </c>
      <c r="I6" s="9">
        <v>2</v>
      </c>
      <c r="J6" s="8" t="s">
        <v>147</v>
      </c>
      <c r="K6" s="8" t="s">
        <v>148</v>
      </c>
      <c r="L6" s="8" t="s">
        <v>10783</v>
      </c>
      <c r="M6" s="8" t="s">
        <v>10784</v>
      </c>
      <c r="N6" s="8" t="s">
        <v>10775</v>
      </c>
      <c r="O6" s="8" t="s">
        <v>152</v>
      </c>
      <c r="P6" s="8">
        <v>64850</v>
      </c>
      <c r="Q6" s="8" t="s">
        <v>153</v>
      </c>
      <c r="R6" s="11"/>
      <c r="S6" s="11"/>
      <c r="T6" s="11"/>
      <c r="U6" s="11"/>
      <c r="V6" s="11"/>
      <c r="W6" s="8" t="s">
        <v>229</v>
      </c>
      <c r="X6" s="8" t="s">
        <v>372</v>
      </c>
      <c r="Y6" s="8" t="s">
        <v>10776</v>
      </c>
      <c r="Z6" s="10">
        <v>45777</v>
      </c>
    </row>
    <row r="7" spans="1:26" ht="32.1" customHeight="1" thickBot="1" x14ac:dyDescent="0.35">
      <c r="A7" s="8">
        <v>37519</v>
      </c>
      <c r="B7" s="8" t="s">
        <v>10785</v>
      </c>
      <c r="C7" s="8" t="s">
        <v>325</v>
      </c>
      <c r="D7" s="9">
        <v>1987</v>
      </c>
      <c r="E7" s="10">
        <v>44632</v>
      </c>
      <c r="F7" s="8" t="s">
        <v>351</v>
      </c>
      <c r="G7" s="8" t="s">
        <v>352</v>
      </c>
      <c r="H7" s="9">
        <v>63</v>
      </c>
      <c r="I7" s="9">
        <v>1</v>
      </c>
      <c r="J7" s="8" t="s">
        <v>147</v>
      </c>
      <c r="K7" s="8" t="s">
        <v>148</v>
      </c>
      <c r="L7" s="8" t="s">
        <v>7104</v>
      </c>
      <c r="M7" s="8" t="s">
        <v>10786</v>
      </c>
      <c r="N7" s="8" t="s">
        <v>10775</v>
      </c>
      <c r="O7" s="8" t="s">
        <v>152</v>
      </c>
      <c r="P7" s="8">
        <v>648502952</v>
      </c>
      <c r="Q7" s="8" t="s">
        <v>153</v>
      </c>
      <c r="R7" s="11"/>
      <c r="S7" s="11"/>
      <c r="T7" s="11"/>
      <c r="U7" s="11"/>
      <c r="V7" s="11"/>
      <c r="W7" s="8" t="s">
        <v>331</v>
      </c>
      <c r="X7" s="8" t="s">
        <v>332</v>
      </c>
      <c r="Y7" s="8" t="s">
        <v>10776</v>
      </c>
      <c r="Z7" s="10">
        <v>45747</v>
      </c>
    </row>
    <row r="8" spans="1:26" ht="32.1" customHeight="1" thickBot="1" x14ac:dyDescent="0.35">
      <c r="A8" s="8" t="s">
        <v>10787</v>
      </c>
      <c r="B8" s="8" t="s">
        <v>10788</v>
      </c>
      <c r="C8" s="8" t="s">
        <v>241</v>
      </c>
      <c r="D8" s="9">
        <v>1976</v>
      </c>
      <c r="E8" s="10">
        <v>43500</v>
      </c>
      <c r="F8" s="8" t="s">
        <v>216</v>
      </c>
      <c r="G8" s="8" t="s">
        <v>2313</v>
      </c>
      <c r="H8" s="9">
        <v>0</v>
      </c>
      <c r="I8" s="9">
        <v>10</v>
      </c>
      <c r="J8" s="8" t="s">
        <v>147</v>
      </c>
      <c r="K8" s="8" t="s">
        <v>148</v>
      </c>
      <c r="L8" s="8" t="s">
        <v>10789</v>
      </c>
      <c r="M8" s="8" t="s">
        <v>10790</v>
      </c>
      <c r="N8" s="8" t="s">
        <v>10775</v>
      </c>
      <c r="O8" s="8" t="s">
        <v>152</v>
      </c>
      <c r="P8" s="8">
        <v>648507908</v>
      </c>
      <c r="Q8" s="8" t="s">
        <v>153</v>
      </c>
      <c r="R8" s="11"/>
      <c r="S8" s="11"/>
      <c r="T8" s="11"/>
      <c r="U8" s="11"/>
      <c r="V8" s="11"/>
      <c r="W8" s="8" t="s">
        <v>381</v>
      </c>
      <c r="X8" s="8" t="s">
        <v>2314</v>
      </c>
      <c r="Y8" s="8" t="s">
        <v>10776</v>
      </c>
      <c r="Z8" s="10">
        <v>45716</v>
      </c>
    </row>
    <row r="9" spans="1:26" ht="32.1" customHeight="1" thickBot="1" x14ac:dyDescent="0.35">
      <c r="A9" s="8" t="s">
        <v>10791</v>
      </c>
      <c r="B9" s="8" t="s">
        <v>10792</v>
      </c>
      <c r="C9" s="8" t="s">
        <v>144</v>
      </c>
      <c r="D9" s="9">
        <v>1976</v>
      </c>
      <c r="E9" s="10">
        <v>41290</v>
      </c>
      <c r="F9" s="8" t="s">
        <v>164</v>
      </c>
      <c r="G9" s="8" t="s">
        <v>417</v>
      </c>
      <c r="H9" s="9">
        <v>105</v>
      </c>
      <c r="I9" s="9">
        <v>4</v>
      </c>
      <c r="J9" s="8" t="s">
        <v>147</v>
      </c>
      <c r="K9" s="8" t="s">
        <v>148</v>
      </c>
      <c r="L9" s="8" t="s">
        <v>10793</v>
      </c>
      <c r="M9" s="8" t="s">
        <v>10606</v>
      </c>
      <c r="N9" s="8" t="s">
        <v>10794</v>
      </c>
      <c r="O9" s="8" t="s">
        <v>152</v>
      </c>
      <c r="P9" s="8">
        <v>648640114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289</v>
      </c>
      <c r="Y9" s="8" t="s">
        <v>10776</v>
      </c>
      <c r="Z9" s="10">
        <v>45688</v>
      </c>
    </row>
    <row r="10" spans="1:26" ht="32.1" customHeight="1" thickBot="1" x14ac:dyDescent="0.35">
      <c r="A10" s="8" t="s">
        <v>10795</v>
      </c>
      <c r="B10" s="8" t="s">
        <v>10796</v>
      </c>
      <c r="C10" s="8" t="s">
        <v>144</v>
      </c>
      <c r="D10" s="9">
        <v>1964</v>
      </c>
      <c r="E10" s="10">
        <v>43435</v>
      </c>
      <c r="F10" s="8" t="s">
        <v>164</v>
      </c>
      <c r="G10" s="8" t="s">
        <v>165</v>
      </c>
      <c r="H10" s="9">
        <v>107</v>
      </c>
      <c r="I10" s="9">
        <v>4</v>
      </c>
      <c r="J10" s="8" t="s">
        <v>147</v>
      </c>
      <c r="K10" s="8" t="s">
        <v>166</v>
      </c>
      <c r="L10" s="8" t="s">
        <v>10797</v>
      </c>
      <c r="M10" s="8" t="s">
        <v>10798</v>
      </c>
      <c r="N10" s="8" t="s">
        <v>8536</v>
      </c>
      <c r="O10" s="8" t="s">
        <v>152</v>
      </c>
      <c r="P10" s="8">
        <v>648627901</v>
      </c>
      <c r="Q10" s="8" t="s">
        <v>153</v>
      </c>
      <c r="R10" s="8" t="s">
        <v>10799</v>
      </c>
      <c r="S10" s="11"/>
      <c r="T10" s="11"/>
      <c r="U10" s="11"/>
      <c r="V10" s="11"/>
      <c r="W10" s="8" t="s">
        <v>154</v>
      </c>
      <c r="X10" s="8" t="s">
        <v>170</v>
      </c>
      <c r="Y10" s="8" t="s">
        <v>10776</v>
      </c>
      <c r="Z10" s="10">
        <v>45657</v>
      </c>
    </row>
    <row r="11" spans="1:26" ht="32.1" customHeight="1" thickBot="1" x14ac:dyDescent="0.35">
      <c r="A11" s="8" t="s">
        <v>10800</v>
      </c>
      <c r="B11" s="8">
        <v>1012</v>
      </c>
      <c r="C11" s="8" t="s">
        <v>144</v>
      </c>
      <c r="D11" s="9">
        <v>2008</v>
      </c>
      <c r="E11" s="10">
        <v>41179</v>
      </c>
      <c r="F11" s="8" t="s">
        <v>10801</v>
      </c>
      <c r="G11" s="8" t="s">
        <v>10802</v>
      </c>
      <c r="H11" s="9">
        <v>0</v>
      </c>
      <c r="I11" s="9">
        <v>4</v>
      </c>
      <c r="J11" s="8" t="s">
        <v>147</v>
      </c>
      <c r="K11" s="8" t="s">
        <v>166</v>
      </c>
      <c r="L11" s="8" t="s">
        <v>10803</v>
      </c>
      <c r="M11" s="8" t="s">
        <v>10804</v>
      </c>
      <c r="N11" s="8" t="s">
        <v>10805</v>
      </c>
      <c r="O11" s="8" t="s">
        <v>152</v>
      </c>
      <c r="P11" s="8">
        <v>648440145</v>
      </c>
      <c r="Q11" s="8" t="s">
        <v>153</v>
      </c>
      <c r="R11" s="8" t="s">
        <v>10806</v>
      </c>
      <c r="S11" s="11"/>
      <c r="T11" s="11"/>
      <c r="U11" s="11"/>
      <c r="V11" s="11"/>
      <c r="W11" s="8" t="s">
        <v>154</v>
      </c>
      <c r="X11" s="8" t="s">
        <v>4069</v>
      </c>
      <c r="Y11" s="8" t="s">
        <v>10776</v>
      </c>
      <c r="Z11" s="10">
        <v>45565</v>
      </c>
    </row>
    <row r="12" spans="1:26" ht="32.1" customHeight="1" thickBot="1" x14ac:dyDescent="0.35">
      <c r="A12" s="8" t="s">
        <v>10807</v>
      </c>
      <c r="B12" s="8" t="s">
        <v>10808</v>
      </c>
      <c r="C12" s="8" t="s">
        <v>1150</v>
      </c>
      <c r="D12" s="9">
        <v>1998</v>
      </c>
      <c r="E12" s="10">
        <v>40115</v>
      </c>
      <c r="F12" s="8" t="s">
        <v>10809</v>
      </c>
      <c r="G12" s="8" t="s">
        <v>10810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10789</v>
      </c>
      <c r="M12" s="8" t="s">
        <v>10790</v>
      </c>
      <c r="N12" s="8" t="s">
        <v>10775</v>
      </c>
      <c r="O12" s="8" t="s">
        <v>152</v>
      </c>
      <c r="P12" s="8">
        <v>648507908</v>
      </c>
      <c r="Q12" s="8" t="s">
        <v>153</v>
      </c>
      <c r="R12" s="11"/>
      <c r="S12" s="11"/>
      <c r="T12" s="11"/>
      <c r="U12" s="11"/>
      <c r="V12" s="11"/>
      <c r="W12" s="8" t="s">
        <v>183</v>
      </c>
      <c r="X12" s="8" t="s">
        <v>348</v>
      </c>
      <c r="Y12" s="8" t="s">
        <v>10776</v>
      </c>
      <c r="Z12" s="10">
        <v>45565</v>
      </c>
    </row>
    <row r="13" spans="1:26" ht="32.1" customHeight="1" thickBot="1" x14ac:dyDescent="0.35">
      <c r="A13" s="8" t="s">
        <v>10811</v>
      </c>
      <c r="B13" s="8" t="s">
        <v>10812</v>
      </c>
      <c r="C13" s="8" t="s">
        <v>144</v>
      </c>
      <c r="D13" s="9">
        <v>2016</v>
      </c>
      <c r="E13" s="10">
        <v>43367</v>
      </c>
      <c r="F13" s="8" t="s">
        <v>10813</v>
      </c>
      <c r="G13" s="8" t="s">
        <v>10814</v>
      </c>
      <c r="H13" s="9">
        <v>0</v>
      </c>
      <c r="I13" s="9">
        <v>2</v>
      </c>
      <c r="J13" s="8" t="s">
        <v>147</v>
      </c>
      <c r="K13" s="8" t="s">
        <v>148</v>
      </c>
      <c r="L13" s="8" t="s">
        <v>10815</v>
      </c>
      <c r="M13" s="8" t="s">
        <v>10790</v>
      </c>
      <c r="N13" s="8" t="s">
        <v>10775</v>
      </c>
      <c r="O13" s="8" t="s">
        <v>152</v>
      </c>
      <c r="P13" s="8">
        <v>648507908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518</v>
      </c>
      <c r="Y13" s="8" t="s">
        <v>10776</v>
      </c>
      <c r="Z13" s="10">
        <v>45565</v>
      </c>
    </row>
    <row r="14" spans="1:26" ht="32.1" customHeight="1" thickBot="1" x14ac:dyDescent="0.35">
      <c r="A14" s="8" t="s">
        <v>10816</v>
      </c>
      <c r="B14" s="8" t="s">
        <v>10817</v>
      </c>
      <c r="C14" s="8" t="s">
        <v>144</v>
      </c>
      <c r="D14" s="9">
        <v>1967</v>
      </c>
      <c r="E14" s="10">
        <v>43326</v>
      </c>
      <c r="F14" s="8" t="s">
        <v>164</v>
      </c>
      <c r="G14" s="8" t="s">
        <v>285</v>
      </c>
      <c r="H14" s="9">
        <v>107</v>
      </c>
      <c r="I14" s="9">
        <v>4</v>
      </c>
      <c r="J14" s="8" t="s">
        <v>147</v>
      </c>
      <c r="K14" s="8" t="s">
        <v>166</v>
      </c>
      <c r="L14" s="8" t="s">
        <v>10818</v>
      </c>
      <c r="M14" s="8" t="s">
        <v>10819</v>
      </c>
      <c r="N14" s="8" t="s">
        <v>10820</v>
      </c>
      <c r="O14" s="8" t="s">
        <v>152</v>
      </c>
      <c r="P14" s="8">
        <v>648659211</v>
      </c>
      <c r="Q14" s="8" t="s">
        <v>153</v>
      </c>
      <c r="R14" s="8" t="s">
        <v>10821</v>
      </c>
      <c r="S14" s="8" t="s">
        <v>10822</v>
      </c>
      <c r="T14" s="11"/>
      <c r="U14" s="11"/>
      <c r="V14" s="11"/>
      <c r="W14" s="8" t="s">
        <v>154</v>
      </c>
      <c r="X14" s="8" t="s">
        <v>289</v>
      </c>
      <c r="Y14" s="8" t="s">
        <v>10776</v>
      </c>
      <c r="Z14" s="10">
        <v>45535</v>
      </c>
    </row>
    <row r="15" spans="1:26" ht="32.1" customHeight="1" thickBot="1" x14ac:dyDescent="0.35">
      <c r="A15" s="8" t="s">
        <v>10823</v>
      </c>
      <c r="B15" s="8">
        <v>20012</v>
      </c>
      <c r="C15" s="8" t="s">
        <v>144</v>
      </c>
      <c r="D15" s="9">
        <v>2003</v>
      </c>
      <c r="E15" s="10">
        <v>42236</v>
      </c>
      <c r="F15" s="8" t="s">
        <v>10824</v>
      </c>
      <c r="G15" s="8" t="s">
        <v>10825</v>
      </c>
      <c r="H15" s="9">
        <v>0</v>
      </c>
      <c r="I15" s="9">
        <v>2</v>
      </c>
      <c r="J15" s="8" t="s">
        <v>147</v>
      </c>
      <c r="K15" s="8" t="s">
        <v>148</v>
      </c>
      <c r="L15" s="8" t="s">
        <v>10826</v>
      </c>
      <c r="M15" s="8" t="s">
        <v>10827</v>
      </c>
      <c r="N15" s="8" t="s">
        <v>10775</v>
      </c>
      <c r="O15" s="8" t="s">
        <v>152</v>
      </c>
      <c r="P15" s="8">
        <v>648502672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518</v>
      </c>
      <c r="Y15" s="8" t="s">
        <v>10776</v>
      </c>
      <c r="Z15" s="10">
        <v>45535</v>
      </c>
    </row>
    <row r="16" spans="1:26" ht="32.1" customHeight="1" thickBot="1" x14ac:dyDescent="0.35">
      <c r="A16" s="8" t="s">
        <v>10828</v>
      </c>
      <c r="B16" s="8" t="s">
        <v>10829</v>
      </c>
      <c r="C16" s="8" t="s">
        <v>144</v>
      </c>
      <c r="D16" s="9">
        <v>2005</v>
      </c>
      <c r="E16" s="10">
        <v>38644</v>
      </c>
      <c r="F16" s="8" t="s">
        <v>255</v>
      </c>
      <c r="G16" s="8" t="s">
        <v>1683</v>
      </c>
      <c r="H16" s="9">
        <v>0</v>
      </c>
      <c r="I16" s="9">
        <v>2</v>
      </c>
      <c r="J16" s="8" t="s">
        <v>147</v>
      </c>
      <c r="K16" s="8" t="s">
        <v>148</v>
      </c>
      <c r="L16" s="8" t="s">
        <v>10830</v>
      </c>
      <c r="M16" s="8" t="s">
        <v>10831</v>
      </c>
      <c r="N16" s="8" t="s">
        <v>10775</v>
      </c>
      <c r="O16" s="8" t="s">
        <v>152</v>
      </c>
      <c r="P16" s="8">
        <v>648508909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238</v>
      </c>
      <c r="Y16" s="8" t="s">
        <v>10776</v>
      </c>
      <c r="Z16" s="10">
        <v>45504</v>
      </c>
    </row>
    <row r="17" spans="1:26" ht="32.1" customHeight="1" thickBot="1" x14ac:dyDescent="0.35">
      <c r="A17" s="8" t="s">
        <v>10832</v>
      </c>
      <c r="B17" s="8">
        <v>1</v>
      </c>
      <c r="C17" s="8" t="s">
        <v>144</v>
      </c>
      <c r="D17" s="9">
        <v>0</v>
      </c>
      <c r="E17" s="10">
        <v>41102</v>
      </c>
      <c r="F17" s="8" t="s">
        <v>10833</v>
      </c>
      <c r="G17" s="8" t="s">
        <v>10834</v>
      </c>
      <c r="H17" s="9">
        <v>0</v>
      </c>
      <c r="I17" s="9">
        <v>2</v>
      </c>
      <c r="J17" s="8" t="s">
        <v>147</v>
      </c>
      <c r="K17" s="8" t="s">
        <v>148</v>
      </c>
      <c r="L17" s="8" t="s">
        <v>10835</v>
      </c>
      <c r="M17" s="8" t="s">
        <v>10836</v>
      </c>
      <c r="N17" s="8" t="s">
        <v>10805</v>
      </c>
      <c r="O17" s="8" t="s">
        <v>152</v>
      </c>
      <c r="P17" s="8">
        <v>648448046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11"/>
      <c r="Y17" s="8" t="s">
        <v>10776</v>
      </c>
      <c r="Z17" s="10">
        <v>45504</v>
      </c>
    </row>
    <row r="18" spans="1:26" ht="32.1" customHeight="1" thickBot="1" x14ac:dyDescent="0.35">
      <c r="A18" s="8" t="s">
        <v>10837</v>
      </c>
      <c r="B18" s="8" t="s">
        <v>10838</v>
      </c>
      <c r="C18" s="8" t="s">
        <v>144</v>
      </c>
      <c r="D18" s="9">
        <v>1967</v>
      </c>
      <c r="E18" s="10">
        <v>43237</v>
      </c>
      <c r="F18" s="8" t="s">
        <v>164</v>
      </c>
      <c r="G18" s="8" t="s">
        <v>165</v>
      </c>
      <c r="H18" s="9">
        <v>107</v>
      </c>
      <c r="I18" s="9">
        <v>4</v>
      </c>
      <c r="J18" s="8" t="s">
        <v>147</v>
      </c>
      <c r="K18" s="12"/>
      <c r="L18" s="8" t="s">
        <v>10839</v>
      </c>
      <c r="M18" s="8" t="s">
        <v>10840</v>
      </c>
      <c r="N18" s="8" t="s">
        <v>10775</v>
      </c>
      <c r="O18" s="8" t="s">
        <v>152</v>
      </c>
      <c r="P18" s="8">
        <v>648501919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170</v>
      </c>
      <c r="Y18" s="8" t="s">
        <v>10776</v>
      </c>
      <c r="Z18" s="10">
        <v>45443</v>
      </c>
    </row>
    <row r="19" spans="1:26" ht="32.1" customHeight="1" thickBot="1" x14ac:dyDescent="0.35">
      <c r="A19" s="8" t="s">
        <v>10841</v>
      </c>
      <c r="B19" s="8">
        <v>1013</v>
      </c>
      <c r="C19" s="8" t="s">
        <v>144</v>
      </c>
      <c r="D19" s="9">
        <v>1980</v>
      </c>
      <c r="E19" s="10">
        <v>41044</v>
      </c>
      <c r="F19" s="8" t="s">
        <v>10842</v>
      </c>
      <c r="G19" s="8" t="s">
        <v>10843</v>
      </c>
      <c r="H19" s="9">
        <v>0</v>
      </c>
      <c r="I19" s="9">
        <v>2</v>
      </c>
      <c r="J19" s="8" t="s">
        <v>147</v>
      </c>
      <c r="K19" s="8" t="s">
        <v>148</v>
      </c>
      <c r="L19" s="8" t="s">
        <v>10844</v>
      </c>
      <c r="M19" s="8" t="s">
        <v>10845</v>
      </c>
      <c r="N19" s="8" t="s">
        <v>10846</v>
      </c>
      <c r="O19" s="8" t="s">
        <v>152</v>
      </c>
      <c r="P19" s="8">
        <v>648667110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170</v>
      </c>
      <c r="Y19" s="8" t="s">
        <v>10776</v>
      </c>
      <c r="Z19" s="10">
        <v>45443</v>
      </c>
    </row>
    <row r="20" spans="1:26" ht="32.1" customHeight="1" thickBot="1" x14ac:dyDescent="0.35">
      <c r="A20" s="8" t="s">
        <v>10847</v>
      </c>
      <c r="B20" s="8" t="s">
        <v>10848</v>
      </c>
      <c r="C20" s="8" t="s">
        <v>144</v>
      </c>
      <c r="D20" s="9">
        <v>1950</v>
      </c>
      <c r="E20" s="10">
        <v>40970</v>
      </c>
      <c r="F20" s="8" t="s">
        <v>164</v>
      </c>
      <c r="G20" s="8" t="s">
        <v>9472</v>
      </c>
      <c r="H20" s="9">
        <v>94</v>
      </c>
      <c r="I20" s="9">
        <v>4</v>
      </c>
      <c r="J20" s="8" t="s">
        <v>147</v>
      </c>
      <c r="K20" s="8" t="s">
        <v>148</v>
      </c>
      <c r="L20" s="8" t="s">
        <v>10849</v>
      </c>
      <c r="M20" s="8" t="s">
        <v>10850</v>
      </c>
      <c r="N20" s="8" t="s">
        <v>10775</v>
      </c>
      <c r="O20" s="8" t="s">
        <v>152</v>
      </c>
      <c r="P20" s="8">
        <v>648507229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469</v>
      </c>
      <c r="Y20" s="8" t="s">
        <v>10776</v>
      </c>
      <c r="Z20" s="10">
        <v>45382</v>
      </c>
    </row>
    <row r="21" spans="1:26" ht="32.1" customHeight="1" thickBot="1" x14ac:dyDescent="0.35">
      <c r="A21" s="8" t="s">
        <v>10851</v>
      </c>
      <c r="B21" s="8">
        <v>25878</v>
      </c>
      <c r="C21" s="8" t="s">
        <v>144</v>
      </c>
      <c r="D21" s="9">
        <v>1953</v>
      </c>
      <c r="E21" s="10">
        <v>42039</v>
      </c>
      <c r="F21" s="8" t="s">
        <v>186</v>
      </c>
      <c r="G21" s="8" t="s">
        <v>1794</v>
      </c>
      <c r="H21" s="9">
        <v>105</v>
      </c>
      <c r="I21" s="9">
        <v>4</v>
      </c>
      <c r="J21" s="8" t="s">
        <v>147</v>
      </c>
      <c r="K21" s="8" t="s">
        <v>148</v>
      </c>
      <c r="L21" s="8" t="s">
        <v>10852</v>
      </c>
      <c r="M21" s="8" t="s">
        <v>10853</v>
      </c>
      <c r="N21" s="8" t="s">
        <v>10775</v>
      </c>
      <c r="O21" s="8" t="s">
        <v>152</v>
      </c>
      <c r="P21" s="8">
        <v>648508013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1797</v>
      </c>
      <c r="Y21" s="8" t="s">
        <v>10776</v>
      </c>
      <c r="Z21" s="10">
        <v>45351</v>
      </c>
    </row>
    <row r="22" spans="1:26" ht="32.1" customHeight="1" thickBot="1" x14ac:dyDescent="0.35">
      <c r="A22" s="8" t="s">
        <v>10854</v>
      </c>
      <c r="B22" s="8">
        <v>410</v>
      </c>
      <c r="C22" s="8" t="s">
        <v>144</v>
      </c>
      <c r="D22" s="9">
        <v>1969</v>
      </c>
      <c r="E22" s="10">
        <v>40011</v>
      </c>
      <c r="F22" s="8" t="s">
        <v>10855</v>
      </c>
      <c r="G22" s="8" t="s">
        <v>10856</v>
      </c>
      <c r="H22" s="9">
        <v>91</v>
      </c>
      <c r="I22" s="9">
        <v>4</v>
      </c>
      <c r="J22" s="8" t="s">
        <v>147</v>
      </c>
      <c r="K22" s="8" t="s">
        <v>166</v>
      </c>
      <c r="L22" s="8" t="s">
        <v>10803</v>
      </c>
      <c r="M22" s="8" t="s">
        <v>10804</v>
      </c>
      <c r="N22" s="8" t="s">
        <v>10805</v>
      </c>
      <c r="O22" s="8" t="s">
        <v>152</v>
      </c>
      <c r="P22" s="8">
        <v>648440145</v>
      </c>
      <c r="Q22" s="8" t="s">
        <v>153</v>
      </c>
      <c r="R22" s="8" t="s">
        <v>10806</v>
      </c>
      <c r="S22" s="11"/>
      <c r="T22" s="11"/>
      <c r="U22" s="11"/>
      <c r="V22" s="11"/>
      <c r="W22" s="8" t="s">
        <v>154</v>
      </c>
      <c r="X22" s="8" t="s">
        <v>289</v>
      </c>
      <c r="Y22" s="8" t="s">
        <v>10776</v>
      </c>
      <c r="Z22" s="10">
        <v>45260</v>
      </c>
    </row>
    <row r="23" spans="1:26" ht="32.1" customHeight="1" thickBot="1" x14ac:dyDescent="0.35">
      <c r="A23" s="8">
        <v>94586</v>
      </c>
      <c r="B23" s="8">
        <v>42</v>
      </c>
      <c r="C23" s="8" t="s">
        <v>144</v>
      </c>
      <c r="D23" s="9">
        <v>2002</v>
      </c>
      <c r="E23" s="10">
        <v>39288</v>
      </c>
      <c r="F23" s="8" t="s">
        <v>10857</v>
      </c>
      <c r="G23" s="8" t="s">
        <v>10858</v>
      </c>
      <c r="H23" s="9">
        <v>0</v>
      </c>
      <c r="I23" s="9">
        <v>2</v>
      </c>
      <c r="J23" s="8" t="s">
        <v>147</v>
      </c>
      <c r="K23" s="8" t="s">
        <v>148</v>
      </c>
      <c r="L23" s="8" t="s">
        <v>10857</v>
      </c>
      <c r="M23" s="8" t="s">
        <v>10859</v>
      </c>
      <c r="N23" s="8" t="s">
        <v>10775</v>
      </c>
      <c r="O23" s="8" t="s">
        <v>152</v>
      </c>
      <c r="P23" s="8">
        <v>648507096</v>
      </c>
      <c r="Q23" s="8" t="s">
        <v>153</v>
      </c>
      <c r="R23" s="11"/>
      <c r="S23" s="11"/>
      <c r="T23" s="11"/>
      <c r="U23" s="11"/>
      <c r="V23" s="11"/>
      <c r="W23" s="8" t="s">
        <v>229</v>
      </c>
      <c r="X23" s="8" t="s">
        <v>10860</v>
      </c>
      <c r="Y23" s="8" t="s">
        <v>10776</v>
      </c>
      <c r="Z23" s="10">
        <v>45260</v>
      </c>
    </row>
    <row r="24" spans="1:26" ht="32.1" customHeight="1" thickBot="1" x14ac:dyDescent="0.35">
      <c r="A24" s="8" t="s">
        <v>10861</v>
      </c>
      <c r="B24" s="8" t="s">
        <v>10862</v>
      </c>
      <c r="C24" s="8" t="s">
        <v>144</v>
      </c>
      <c r="D24" s="9">
        <v>1947</v>
      </c>
      <c r="E24" s="10">
        <v>38170</v>
      </c>
      <c r="F24" s="8" t="s">
        <v>164</v>
      </c>
      <c r="G24" s="8" t="s">
        <v>393</v>
      </c>
      <c r="H24" s="9">
        <v>67</v>
      </c>
      <c r="I24" s="9">
        <v>2</v>
      </c>
      <c r="J24" s="8" t="s">
        <v>147</v>
      </c>
      <c r="K24" s="8" t="s">
        <v>148</v>
      </c>
      <c r="L24" s="8" t="s">
        <v>10849</v>
      </c>
      <c r="M24" s="8" t="s">
        <v>10850</v>
      </c>
      <c r="N24" s="8" t="s">
        <v>10775</v>
      </c>
      <c r="O24" s="8" t="s">
        <v>152</v>
      </c>
      <c r="P24" s="8">
        <v>648507229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162</v>
      </c>
      <c r="Y24" s="8" t="s">
        <v>10776</v>
      </c>
      <c r="Z24" s="10">
        <v>45230</v>
      </c>
    </row>
    <row r="25" spans="1:26" ht="32.1" customHeight="1" thickBot="1" x14ac:dyDescent="0.35">
      <c r="A25" s="8">
        <v>78018</v>
      </c>
      <c r="B25" s="8">
        <v>86</v>
      </c>
      <c r="C25" s="8" t="s">
        <v>144</v>
      </c>
      <c r="D25" s="9">
        <v>2000</v>
      </c>
      <c r="E25" s="10">
        <v>40809</v>
      </c>
      <c r="F25" s="8" t="s">
        <v>10863</v>
      </c>
      <c r="G25" s="8" t="s">
        <v>10864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10865</v>
      </c>
      <c r="M25" s="8" t="s">
        <v>10866</v>
      </c>
      <c r="N25" s="8" t="s">
        <v>10775</v>
      </c>
      <c r="O25" s="8" t="s">
        <v>152</v>
      </c>
      <c r="P25" s="8">
        <v>648506322</v>
      </c>
      <c r="Q25" s="8" t="s">
        <v>153</v>
      </c>
      <c r="R25" s="11"/>
      <c r="S25" s="11"/>
      <c r="T25" s="11"/>
      <c r="U25" s="11"/>
      <c r="V25" s="11"/>
      <c r="W25" s="8" t="s">
        <v>183</v>
      </c>
      <c r="X25" s="8" t="s">
        <v>475</v>
      </c>
      <c r="Y25" s="8" t="s">
        <v>10776</v>
      </c>
      <c r="Z25" s="10">
        <v>45199</v>
      </c>
    </row>
    <row r="26" spans="1:26" ht="32.1" customHeight="1" thickBot="1" x14ac:dyDescent="0.35">
      <c r="A26" s="8">
        <v>78018</v>
      </c>
      <c r="B26" s="8">
        <v>86</v>
      </c>
      <c r="C26" s="8" t="s">
        <v>144</v>
      </c>
      <c r="D26" s="9">
        <v>2000</v>
      </c>
      <c r="E26" s="10">
        <v>40809</v>
      </c>
      <c r="F26" s="8" t="s">
        <v>10863</v>
      </c>
      <c r="G26" s="8" t="s">
        <v>10864</v>
      </c>
      <c r="H26" s="9">
        <v>0</v>
      </c>
      <c r="I26" s="9">
        <v>2</v>
      </c>
      <c r="J26" s="8" t="s">
        <v>147</v>
      </c>
      <c r="K26" s="8" t="s">
        <v>148</v>
      </c>
      <c r="L26" s="8" t="s">
        <v>10865</v>
      </c>
      <c r="M26" s="8" t="s">
        <v>10866</v>
      </c>
      <c r="N26" s="8" t="s">
        <v>10775</v>
      </c>
      <c r="O26" s="8" t="s">
        <v>152</v>
      </c>
      <c r="P26" s="8">
        <v>648506322</v>
      </c>
      <c r="Q26" s="8" t="s">
        <v>153</v>
      </c>
      <c r="R26" s="11"/>
      <c r="S26" s="11"/>
      <c r="T26" s="11"/>
      <c r="U26" s="11"/>
      <c r="V26" s="11"/>
      <c r="W26" s="8" t="s">
        <v>183</v>
      </c>
      <c r="X26" s="8" t="s">
        <v>476</v>
      </c>
      <c r="Y26" s="8" t="s">
        <v>10776</v>
      </c>
      <c r="Z26" s="10">
        <v>45199</v>
      </c>
    </row>
    <row r="27" spans="1:26" ht="32.1" customHeight="1" thickBot="1" x14ac:dyDescent="0.35">
      <c r="A27" s="8" t="s">
        <v>10867</v>
      </c>
      <c r="B27" s="8">
        <v>4174</v>
      </c>
      <c r="C27" s="8" t="s">
        <v>144</v>
      </c>
      <c r="D27" s="9">
        <v>1946</v>
      </c>
      <c r="E27" s="10">
        <v>31586</v>
      </c>
      <c r="F27" s="8" t="s">
        <v>6422</v>
      </c>
      <c r="G27" s="8" t="s">
        <v>6423</v>
      </c>
      <c r="H27" s="9">
        <v>86</v>
      </c>
      <c r="I27" s="9">
        <v>2</v>
      </c>
      <c r="J27" s="8" t="s">
        <v>147</v>
      </c>
      <c r="K27" s="8" t="s">
        <v>148</v>
      </c>
      <c r="L27" s="8" t="s">
        <v>10826</v>
      </c>
      <c r="M27" s="8" t="s">
        <v>10868</v>
      </c>
      <c r="N27" s="8" t="s">
        <v>10775</v>
      </c>
      <c r="O27" s="8" t="s">
        <v>152</v>
      </c>
      <c r="P27" s="8">
        <v>64850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162</v>
      </c>
      <c r="Y27" s="8" t="s">
        <v>10776</v>
      </c>
      <c r="Z27" s="10">
        <v>45199</v>
      </c>
    </row>
    <row r="28" spans="1:26" ht="32.1" customHeight="1" thickBot="1" x14ac:dyDescent="0.35">
      <c r="A28" s="8" t="s">
        <v>10869</v>
      </c>
      <c r="B28" s="8">
        <v>4692015</v>
      </c>
      <c r="C28" s="8" t="s">
        <v>144</v>
      </c>
      <c r="D28" s="9">
        <v>2008</v>
      </c>
      <c r="E28" s="10">
        <v>44060</v>
      </c>
      <c r="F28" s="8" t="s">
        <v>718</v>
      </c>
      <c r="G28" s="8" t="s">
        <v>6132</v>
      </c>
      <c r="H28" s="9">
        <v>0</v>
      </c>
      <c r="I28" s="9">
        <v>6</v>
      </c>
      <c r="J28" s="8" t="s">
        <v>147</v>
      </c>
      <c r="K28" s="8" t="s">
        <v>198</v>
      </c>
      <c r="L28" s="8" t="s">
        <v>10870</v>
      </c>
      <c r="M28" s="8" t="s">
        <v>10871</v>
      </c>
      <c r="N28" s="8" t="s">
        <v>10775</v>
      </c>
      <c r="O28" s="8" t="s">
        <v>152</v>
      </c>
      <c r="P28" s="8">
        <v>648508863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2572</v>
      </c>
      <c r="Y28" s="8" t="s">
        <v>10776</v>
      </c>
      <c r="Z28" s="10">
        <v>45169</v>
      </c>
    </row>
    <row r="29" spans="1:26" ht="32.1" customHeight="1" thickBot="1" x14ac:dyDescent="0.35">
      <c r="A29" s="8" t="s">
        <v>10872</v>
      </c>
      <c r="B29" s="8" t="s">
        <v>10873</v>
      </c>
      <c r="C29" s="8" t="s">
        <v>241</v>
      </c>
      <c r="D29" s="9">
        <v>1970</v>
      </c>
      <c r="E29" s="10">
        <v>40337</v>
      </c>
      <c r="F29" s="8" t="s">
        <v>216</v>
      </c>
      <c r="G29" s="8" t="s">
        <v>1413</v>
      </c>
      <c r="H29" s="9">
        <v>0</v>
      </c>
      <c r="I29" s="9">
        <v>6</v>
      </c>
      <c r="J29" s="8" t="s">
        <v>147</v>
      </c>
      <c r="K29" s="8" t="s">
        <v>166</v>
      </c>
      <c r="L29" s="8" t="s">
        <v>10874</v>
      </c>
      <c r="M29" s="8" t="s">
        <v>10875</v>
      </c>
      <c r="N29" s="8" t="s">
        <v>10775</v>
      </c>
      <c r="O29" s="8" t="s">
        <v>152</v>
      </c>
      <c r="P29" s="8">
        <v>648502652</v>
      </c>
      <c r="Q29" s="8" t="s">
        <v>153</v>
      </c>
      <c r="R29" s="8" t="s">
        <v>10876</v>
      </c>
      <c r="S29" s="11"/>
      <c r="T29" s="11"/>
      <c r="U29" s="11"/>
      <c r="V29" s="11"/>
      <c r="W29" s="8" t="s">
        <v>154</v>
      </c>
      <c r="X29" s="8" t="s">
        <v>405</v>
      </c>
      <c r="Y29" s="8" t="s">
        <v>10776</v>
      </c>
      <c r="Z29" s="10">
        <v>45138</v>
      </c>
    </row>
    <row r="30" spans="1:26" ht="32.1" customHeight="1" thickBot="1" x14ac:dyDescent="0.35">
      <c r="A30" s="8" t="s">
        <v>10877</v>
      </c>
      <c r="B30" s="8">
        <v>800</v>
      </c>
      <c r="C30" s="8" t="s">
        <v>144</v>
      </c>
      <c r="D30" s="9">
        <v>1965</v>
      </c>
      <c r="E30" s="10">
        <v>44041</v>
      </c>
      <c r="F30" s="8" t="s">
        <v>255</v>
      </c>
      <c r="G30" s="8" t="s">
        <v>256</v>
      </c>
      <c r="H30" s="9">
        <v>127</v>
      </c>
      <c r="I30" s="9">
        <v>4</v>
      </c>
      <c r="J30" s="8" t="s">
        <v>147</v>
      </c>
      <c r="K30" s="12"/>
      <c r="L30" s="8" t="s">
        <v>10839</v>
      </c>
      <c r="M30" s="8" t="s">
        <v>10840</v>
      </c>
      <c r="N30" s="8" t="s">
        <v>10775</v>
      </c>
      <c r="O30" s="8" t="s">
        <v>152</v>
      </c>
      <c r="P30" s="8">
        <v>648501919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259</v>
      </c>
      <c r="Y30" s="8" t="s">
        <v>10776</v>
      </c>
      <c r="Z30" s="10">
        <v>45138</v>
      </c>
    </row>
    <row r="31" spans="1:26" ht="32.1" customHeight="1" thickBot="1" x14ac:dyDescent="0.35">
      <c r="A31" s="8" t="s">
        <v>10878</v>
      </c>
      <c r="B31" s="8">
        <v>212</v>
      </c>
      <c r="C31" s="8" t="s">
        <v>194</v>
      </c>
      <c r="D31" s="9">
        <v>1950</v>
      </c>
      <c r="E31" s="10">
        <v>43965</v>
      </c>
      <c r="F31" s="8" t="s">
        <v>1957</v>
      </c>
      <c r="G31" s="8" t="s">
        <v>10879</v>
      </c>
      <c r="H31" s="9">
        <v>78</v>
      </c>
      <c r="I31" s="9">
        <v>3</v>
      </c>
      <c r="J31" s="8" t="s">
        <v>147</v>
      </c>
      <c r="K31" s="8" t="s">
        <v>148</v>
      </c>
      <c r="L31" s="8" t="s">
        <v>10789</v>
      </c>
      <c r="M31" s="8" t="s">
        <v>10790</v>
      </c>
      <c r="N31" s="8" t="s">
        <v>10775</v>
      </c>
      <c r="O31" s="8" t="s">
        <v>152</v>
      </c>
      <c r="P31" s="8">
        <v>648507908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10880</v>
      </c>
      <c r="Y31" s="8" t="s">
        <v>10776</v>
      </c>
      <c r="Z31" s="10">
        <v>45077</v>
      </c>
    </row>
    <row r="32" spans="1:26" ht="32.1" customHeight="1" thickBot="1" x14ac:dyDescent="0.35">
      <c r="A32" s="8">
        <v>88174</v>
      </c>
      <c r="B32" s="8">
        <v>15791</v>
      </c>
      <c r="C32" s="8" t="s">
        <v>144</v>
      </c>
      <c r="D32" s="9">
        <v>0</v>
      </c>
      <c r="E32" s="10">
        <v>43965</v>
      </c>
      <c r="F32" s="8" t="s">
        <v>164</v>
      </c>
      <c r="G32" s="8" t="s">
        <v>442</v>
      </c>
      <c r="H32" s="9">
        <v>67</v>
      </c>
      <c r="I32" s="9">
        <v>2</v>
      </c>
      <c r="J32" s="8" t="s">
        <v>147</v>
      </c>
      <c r="K32" s="8" t="s">
        <v>148</v>
      </c>
      <c r="L32" s="8" t="s">
        <v>10789</v>
      </c>
      <c r="M32" s="8" t="s">
        <v>10790</v>
      </c>
      <c r="N32" s="8" t="s">
        <v>10775</v>
      </c>
      <c r="O32" s="8" t="s">
        <v>152</v>
      </c>
      <c r="P32" s="8">
        <v>648507908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11"/>
      <c r="Y32" s="8" t="s">
        <v>10776</v>
      </c>
      <c r="Z32" s="10">
        <v>45077</v>
      </c>
    </row>
    <row r="33" spans="1:26" ht="32.1" customHeight="1" thickBot="1" x14ac:dyDescent="0.35">
      <c r="A33" s="8" t="s">
        <v>10881</v>
      </c>
      <c r="B33" s="8">
        <v>4821</v>
      </c>
      <c r="C33" s="8" t="s">
        <v>144</v>
      </c>
      <c r="D33" s="9">
        <v>1943</v>
      </c>
      <c r="E33" s="10">
        <v>43965</v>
      </c>
      <c r="F33" s="8" t="s">
        <v>216</v>
      </c>
      <c r="G33" s="8" t="s">
        <v>10882</v>
      </c>
      <c r="H33" s="9">
        <v>158</v>
      </c>
      <c r="I33" s="9">
        <v>5</v>
      </c>
      <c r="J33" s="8" t="s">
        <v>147</v>
      </c>
      <c r="K33" s="8" t="s">
        <v>148</v>
      </c>
      <c r="L33" s="8" t="s">
        <v>10789</v>
      </c>
      <c r="M33" s="8" t="s">
        <v>10790</v>
      </c>
      <c r="N33" s="8" t="s">
        <v>10775</v>
      </c>
      <c r="O33" s="8" t="s">
        <v>152</v>
      </c>
      <c r="P33" s="8">
        <v>648507908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10883</v>
      </c>
      <c r="Y33" s="8" t="s">
        <v>10776</v>
      </c>
      <c r="Z33" s="10">
        <v>45077</v>
      </c>
    </row>
    <row r="34" spans="1:26" ht="32.1" customHeight="1" thickBot="1" x14ac:dyDescent="0.35">
      <c r="A34" s="8" t="s">
        <v>10884</v>
      </c>
      <c r="B34" s="8">
        <v>81</v>
      </c>
      <c r="C34" s="8" t="s">
        <v>144</v>
      </c>
      <c r="D34" s="9">
        <v>1998</v>
      </c>
      <c r="E34" s="10">
        <v>43949</v>
      </c>
      <c r="F34" s="8" t="s">
        <v>5462</v>
      </c>
      <c r="G34" s="8" t="s">
        <v>5463</v>
      </c>
      <c r="H34" s="9">
        <v>0</v>
      </c>
      <c r="I34" s="9">
        <v>2</v>
      </c>
      <c r="J34" s="8" t="s">
        <v>147</v>
      </c>
      <c r="K34" s="8" t="s">
        <v>148</v>
      </c>
      <c r="L34" s="8" t="s">
        <v>10789</v>
      </c>
      <c r="M34" s="8" t="s">
        <v>10790</v>
      </c>
      <c r="N34" s="8" t="s">
        <v>10775</v>
      </c>
      <c r="O34" s="8" t="s">
        <v>152</v>
      </c>
      <c r="P34" s="8">
        <v>648507908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5466</v>
      </c>
      <c r="Y34" s="8" t="s">
        <v>10776</v>
      </c>
      <c r="Z34" s="10">
        <v>45046</v>
      </c>
    </row>
    <row r="35" spans="1:26" ht="32.1" customHeight="1" thickBot="1" x14ac:dyDescent="0.35">
      <c r="A35" s="8" t="s">
        <v>10885</v>
      </c>
      <c r="B35" s="8">
        <v>138210</v>
      </c>
      <c r="C35" s="8" t="s">
        <v>144</v>
      </c>
      <c r="D35" s="9">
        <v>1955</v>
      </c>
      <c r="E35" s="10">
        <v>43949</v>
      </c>
      <c r="F35" s="8" t="s">
        <v>505</v>
      </c>
      <c r="G35" s="8" t="s">
        <v>10886</v>
      </c>
      <c r="H35" s="9">
        <v>208</v>
      </c>
      <c r="I35" s="9">
        <v>2</v>
      </c>
      <c r="J35" s="8" t="s">
        <v>147</v>
      </c>
      <c r="K35" s="8" t="s">
        <v>148</v>
      </c>
      <c r="L35" s="8" t="s">
        <v>10789</v>
      </c>
      <c r="M35" s="8" t="s">
        <v>10790</v>
      </c>
      <c r="N35" s="8" t="s">
        <v>10775</v>
      </c>
      <c r="O35" s="8" t="s">
        <v>152</v>
      </c>
      <c r="P35" s="8">
        <v>648507908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10887</v>
      </c>
      <c r="Y35" s="8" t="s">
        <v>10776</v>
      </c>
      <c r="Z35" s="10">
        <v>45046</v>
      </c>
    </row>
    <row r="36" spans="1:26" ht="32.1" customHeight="1" thickBot="1" x14ac:dyDescent="0.35">
      <c r="A36" s="8" t="s">
        <v>10888</v>
      </c>
      <c r="B36" s="8">
        <v>2302</v>
      </c>
      <c r="C36" s="8" t="s">
        <v>144</v>
      </c>
      <c r="D36" s="9">
        <v>2005</v>
      </c>
      <c r="E36" s="10">
        <v>43949</v>
      </c>
      <c r="F36" s="8" t="s">
        <v>804</v>
      </c>
      <c r="G36" s="8" t="s">
        <v>805</v>
      </c>
      <c r="H36" s="9">
        <v>0</v>
      </c>
      <c r="I36" s="9">
        <v>2</v>
      </c>
      <c r="J36" s="8" t="s">
        <v>147</v>
      </c>
      <c r="K36" s="8" t="s">
        <v>148</v>
      </c>
      <c r="L36" s="8" t="s">
        <v>10789</v>
      </c>
      <c r="M36" s="8" t="s">
        <v>10790</v>
      </c>
      <c r="N36" s="8" t="s">
        <v>10775</v>
      </c>
      <c r="O36" s="8" t="s">
        <v>152</v>
      </c>
      <c r="P36" s="8">
        <v>648507908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810</v>
      </c>
      <c r="Y36" s="8" t="s">
        <v>10776</v>
      </c>
      <c r="Z36" s="10">
        <v>45046</v>
      </c>
    </row>
    <row r="37" spans="1:26" ht="32.1" customHeight="1" x14ac:dyDescent="0.35">
      <c r="E37" s="5"/>
      <c r="Z37" s="5"/>
    </row>
    <row r="38" spans="1:26" ht="32.1" customHeight="1" x14ac:dyDescent="0.35">
      <c r="E38" s="5"/>
      <c r="Z38" s="5"/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44" sqref="B4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10889</v>
      </c>
      <c r="B4" s="8">
        <v>21058378</v>
      </c>
      <c r="C4" s="8" t="s">
        <v>144</v>
      </c>
      <c r="D4" s="9">
        <v>1964</v>
      </c>
      <c r="E4" s="10">
        <v>43907</v>
      </c>
      <c r="F4" s="8" t="s">
        <v>186</v>
      </c>
      <c r="G4" s="8" t="s">
        <v>10890</v>
      </c>
      <c r="H4" s="9">
        <v>141</v>
      </c>
      <c r="I4" s="9">
        <v>4</v>
      </c>
      <c r="J4" s="8" t="s">
        <v>147</v>
      </c>
      <c r="K4" s="12"/>
      <c r="L4" s="8" t="s">
        <v>10891</v>
      </c>
      <c r="M4" s="8" t="s">
        <v>10892</v>
      </c>
      <c r="N4" s="8" t="s">
        <v>10893</v>
      </c>
      <c r="O4" s="8" t="s">
        <v>152</v>
      </c>
      <c r="P4" s="8">
        <v>644688539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222</v>
      </c>
      <c r="Y4" s="8" t="s">
        <v>10894</v>
      </c>
      <c r="Z4" s="10">
        <v>46112</v>
      </c>
    </row>
    <row r="5" spans="1:26" ht="32.1" customHeight="1" thickBot="1" x14ac:dyDescent="0.35">
      <c r="A5" s="8" t="s">
        <v>10895</v>
      </c>
      <c r="B5" s="8" t="s">
        <v>10896</v>
      </c>
      <c r="C5" s="8" t="s">
        <v>144</v>
      </c>
      <c r="D5" s="9">
        <v>1974</v>
      </c>
      <c r="E5" s="10">
        <v>42768</v>
      </c>
      <c r="F5" s="8" t="s">
        <v>164</v>
      </c>
      <c r="G5" s="8" t="s">
        <v>285</v>
      </c>
      <c r="H5" s="9">
        <v>107</v>
      </c>
      <c r="I5" s="9">
        <v>4</v>
      </c>
      <c r="J5" s="8" t="s">
        <v>147</v>
      </c>
      <c r="K5" s="8" t="s">
        <v>148</v>
      </c>
      <c r="L5" s="8" t="s">
        <v>10897</v>
      </c>
      <c r="M5" s="8" t="s">
        <v>10898</v>
      </c>
      <c r="N5" s="8" t="s">
        <v>10893</v>
      </c>
      <c r="O5" s="8" t="s">
        <v>152</v>
      </c>
      <c r="P5" s="8">
        <v>644682178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289</v>
      </c>
      <c r="Y5" s="8" t="s">
        <v>10894</v>
      </c>
      <c r="Z5" s="10">
        <v>46081</v>
      </c>
    </row>
    <row r="6" spans="1:26" ht="32.1" customHeight="1" thickBot="1" x14ac:dyDescent="0.35">
      <c r="A6" s="8">
        <v>95752</v>
      </c>
      <c r="B6" s="8">
        <v>8052</v>
      </c>
      <c r="C6" s="8" t="s">
        <v>144</v>
      </c>
      <c r="D6" s="9">
        <v>1946</v>
      </c>
      <c r="E6" s="10">
        <v>43860</v>
      </c>
      <c r="F6" s="8" t="s">
        <v>571</v>
      </c>
      <c r="G6" s="8" t="s">
        <v>3769</v>
      </c>
      <c r="H6" s="9">
        <v>78</v>
      </c>
      <c r="I6" s="9">
        <v>2</v>
      </c>
      <c r="J6" s="8" t="s">
        <v>147</v>
      </c>
      <c r="K6" s="8" t="s">
        <v>148</v>
      </c>
      <c r="L6" s="8" t="s">
        <v>10899</v>
      </c>
      <c r="M6" s="8" t="s">
        <v>10900</v>
      </c>
      <c r="N6" s="8" t="s">
        <v>10901</v>
      </c>
      <c r="O6" s="8" t="s">
        <v>152</v>
      </c>
      <c r="P6" s="8">
        <v>644879670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162</v>
      </c>
      <c r="Y6" s="8" t="s">
        <v>10894</v>
      </c>
      <c r="Z6" s="10">
        <v>46053</v>
      </c>
    </row>
    <row r="7" spans="1:26" ht="32.1" customHeight="1" thickBot="1" x14ac:dyDescent="0.35">
      <c r="A7" s="8" t="s">
        <v>10902</v>
      </c>
      <c r="B7" s="8" t="s">
        <v>10903</v>
      </c>
      <c r="C7" s="8" t="s">
        <v>144</v>
      </c>
      <c r="D7" s="9">
        <v>1990</v>
      </c>
      <c r="E7" s="10">
        <v>34087</v>
      </c>
      <c r="F7" s="8" t="s">
        <v>255</v>
      </c>
      <c r="G7" s="8" t="s">
        <v>672</v>
      </c>
      <c r="H7" s="9">
        <v>126</v>
      </c>
      <c r="I7" s="9">
        <v>4</v>
      </c>
      <c r="J7" s="8" t="s">
        <v>147</v>
      </c>
      <c r="K7" s="8" t="s">
        <v>148</v>
      </c>
      <c r="L7" s="8" t="s">
        <v>10904</v>
      </c>
      <c r="M7" s="8" t="s">
        <v>10905</v>
      </c>
      <c r="N7" s="8" t="s">
        <v>10893</v>
      </c>
      <c r="O7" s="8" t="s">
        <v>152</v>
      </c>
      <c r="P7" s="8">
        <v>644688435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496</v>
      </c>
      <c r="Y7" s="8" t="s">
        <v>10894</v>
      </c>
      <c r="Z7" s="10">
        <v>46053</v>
      </c>
    </row>
    <row r="8" spans="1:26" ht="32.1" customHeight="1" thickBot="1" x14ac:dyDescent="0.35">
      <c r="A8" s="8" t="s">
        <v>10906</v>
      </c>
      <c r="B8" s="8" t="s">
        <v>10907</v>
      </c>
      <c r="C8" s="8" t="s">
        <v>144</v>
      </c>
      <c r="D8" s="9">
        <v>0</v>
      </c>
      <c r="E8" s="10">
        <v>44889</v>
      </c>
      <c r="F8" s="8" t="s">
        <v>10908</v>
      </c>
      <c r="G8" s="8" t="s">
        <v>10909</v>
      </c>
      <c r="H8" s="9">
        <v>0</v>
      </c>
      <c r="I8" s="9">
        <v>2</v>
      </c>
      <c r="J8" s="8" t="s">
        <v>147</v>
      </c>
      <c r="K8" s="8" t="s">
        <v>148</v>
      </c>
      <c r="L8" s="8" t="s">
        <v>10910</v>
      </c>
      <c r="M8" s="8" t="s">
        <v>10898</v>
      </c>
      <c r="N8" s="8" t="s">
        <v>10893</v>
      </c>
      <c r="O8" s="8" t="s">
        <v>152</v>
      </c>
      <c r="P8" s="8">
        <v>644682178</v>
      </c>
      <c r="Q8" s="8" t="s">
        <v>153</v>
      </c>
      <c r="R8" s="11"/>
      <c r="S8" s="11"/>
      <c r="T8" s="11"/>
      <c r="U8" s="11"/>
      <c r="V8" s="11"/>
      <c r="W8" s="8" t="s">
        <v>154</v>
      </c>
      <c r="X8" s="11"/>
      <c r="Y8" s="8" t="s">
        <v>10894</v>
      </c>
      <c r="Z8" s="10">
        <v>45991</v>
      </c>
    </row>
    <row r="9" spans="1:26" ht="32.1" customHeight="1" thickBot="1" x14ac:dyDescent="0.35">
      <c r="A9" s="8" t="s">
        <v>10911</v>
      </c>
      <c r="B9" s="8" t="s">
        <v>10912</v>
      </c>
      <c r="C9" s="8" t="s">
        <v>144</v>
      </c>
      <c r="D9" s="9">
        <v>0</v>
      </c>
      <c r="E9" s="10">
        <v>37333</v>
      </c>
      <c r="F9" s="8" t="s">
        <v>164</v>
      </c>
      <c r="G9" s="8" t="s">
        <v>2618</v>
      </c>
      <c r="H9" s="9">
        <v>108</v>
      </c>
      <c r="I9" s="9">
        <v>4</v>
      </c>
      <c r="J9" s="8" t="s">
        <v>147</v>
      </c>
      <c r="K9" s="8" t="s">
        <v>148</v>
      </c>
      <c r="L9" s="8" t="s">
        <v>10913</v>
      </c>
      <c r="M9" s="8" t="s">
        <v>10914</v>
      </c>
      <c r="N9" s="8" t="s">
        <v>10901</v>
      </c>
      <c r="O9" s="8" t="s">
        <v>152</v>
      </c>
      <c r="P9" s="8">
        <v>644878130</v>
      </c>
      <c r="Q9" s="8" t="s">
        <v>153</v>
      </c>
      <c r="R9" s="11"/>
      <c r="S9" s="11"/>
      <c r="T9" s="11"/>
      <c r="U9" s="11"/>
      <c r="V9" s="11"/>
      <c r="W9" s="8" t="s">
        <v>154</v>
      </c>
      <c r="X9" s="11"/>
      <c r="Y9" s="8" t="s">
        <v>10894</v>
      </c>
      <c r="Z9" s="10">
        <v>45961</v>
      </c>
    </row>
    <row r="10" spans="1:26" ht="32.1" customHeight="1" thickBot="1" x14ac:dyDescent="0.35">
      <c r="A10" s="8" t="s">
        <v>10915</v>
      </c>
      <c r="B10" s="8" t="s">
        <v>10916</v>
      </c>
      <c r="C10" s="8" t="s">
        <v>144</v>
      </c>
      <c r="D10" s="9">
        <v>0</v>
      </c>
      <c r="E10" s="10">
        <v>43747</v>
      </c>
      <c r="F10" s="8" t="s">
        <v>164</v>
      </c>
      <c r="G10" s="8" t="s">
        <v>285</v>
      </c>
      <c r="H10" s="9">
        <v>107</v>
      </c>
      <c r="I10" s="9">
        <v>4</v>
      </c>
      <c r="J10" s="8" t="s">
        <v>147</v>
      </c>
      <c r="K10" s="8" t="s">
        <v>148</v>
      </c>
      <c r="L10" s="8" t="s">
        <v>10917</v>
      </c>
      <c r="M10" s="8" t="s">
        <v>10918</v>
      </c>
      <c r="N10" s="8" t="s">
        <v>10901</v>
      </c>
      <c r="O10" s="8" t="s">
        <v>152</v>
      </c>
      <c r="P10" s="8">
        <v>644878154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289</v>
      </c>
      <c r="Y10" s="8" t="s">
        <v>10894</v>
      </c>
      <c r="Z10" s="10">
        <v>45961</v>
      </c>
    </row>
    <row r="11" spans="1:26" ht="32.1" customHeight="1" thickBot="1" x14ac:dyDescent="0.35">
      <c r="A11" s="8" t="s">
        <v>10919</v>
      </c>
      <c r="B11" s="8">
        <v>18323</v>
      </c>
      <c r="C11" s="8" t="s">
        <v>144</v>
      </c>
      <c r="D11" s="9">
        <v>1948</v>
      </c>
      <c r="E11" s="10">
        <v>41456</v>
      </c>
      <c r="F11" s="8" t="s">
        <v>186</v>
      </c>
      <c r="G11" s="8">
        <v>170</v>
      </c>
      <c r="H11" s="9">
        <v>105</v>
      </c>
      <c r="I11" s="9">
        <v>4</v>
      </c>
      <c r="J11" s="8" t="s">
        <v>147</v>
      </c>
      <c r="K11" s="8" t="s">
        <v>148</v>
      </c>
      <c r="L11" s="8" t="s">
        <v>10920</v>
      </c>
      <c r="M11" s="8" t="s">
        <v>10921</v>
      </c>
      <c r="N11" s="8" t="s">
        <v>10922</v>
      </c>
      <c r="O11" s="8" t="s">
        <v>152</v>
      </c>
      <c r="P11" s="8">
        <v>644557122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307</v>
      </c>
      <c r="Y11" s="8" t="s">
        <v>10894</v>
      </c>
      <c r="Z11" s="10">
        <v>45869</v>
      </c>
    </row>
    <row r="12" spans="1:26" ht="32.1" customHeight="1" thickBot="1" x14ac:dyDescent="0.35">
      <c r="A12" s="8" t="s">
        <v>10923</v>
      </c>
      <c r="B12" s="8" t="s">
        <v>10924</v>
      </c>
      <c r="C12" s="8" t="s">
        <v>144</v>
      </c>
      <c r="D12" s="9">
        <v>0</v>
      </c>
      <c r="E12" s="10">
        <v>41464</v>
      </c>
      <c r="F12" s="8" t="s">
        <v>164</v>
      </c>
      <c r="G12" s="8" t="s">
        <v>393</v>
      </c>
      <c r="H12" s="9">
        <v>67</v>
      </c>
      <c r="I12" s="9">
        <v>2</v>
      </c>
      <c r="J12" s="8" t="s">
        <v>147</v>
      </c>
      <c r="K12" s="8" t="s">
        <v>166</v>
      </c>
      <c r="L12" s="8" t="s">
        <v>10925</v>
      </c>
      <c r="M12" s="8" t="s">
        <v>10926</v>
      </c>
      <c r="N12" s="8" t="s">
        <v>10893</v>
      </c>
      <c r="O12" s="8" t="s">
        <v>152</v>
      </c>
      <c r="P12" s="8">
        <v>644688309</v>
      </c>
      <c r="Q12" s="8" t="s">
        <v>153</v>
      </c>
      <c r="R12" s="8" t="s">
        <v>10927</v>
      </c>
      <c r="S12" s="11"/>
      <c r="T12" s="11"/>
      <c r="U12" s="11"/>
      <c r="V12" s="11"/>
      <c r="W12" s="8" t="s">
        <v>154</v>
      </c>
      <c r="X12" s="11"/>
      <c r="Y12" s="8" t="s">
        <v>10894</v>
      </c>
      <c r="Z12" s="10">
        <v>45869</v>
      </c>
    </row>
    <row r="13" spans="1:26" ht="32.1" customHeight="1" thickBot="1" x14ac:dyDescent="0.35">
      <c r="A13" s="8">
        <v>95424</v>
      </c>
      <c r="B13" s="8" t="s">
        <v>10928</v>
      </c>
      <c r="C13" s="8" t="s">
        <v>144</v>
      </c>
      <c r="D13" s="9">
        <v>1969</v>
      </c>
      <c r="E13" s="10">
        <v>41446</v>
      </c>
      <c r="F13" s="8" t="s">
        <v>164</v>
      </c>
      <c r="G13" s="8" t="s">
        <v>165</v>
      </c>
      <c r="H13" s="9">
        <v>107</v>
      </c>
      <c r="I13" s="9">
        <v>4</v>
      </c>
      <c r="J13" s="8" t="s">
        <v>147</v>
      </c>
      <c r="K13" s="8" t="s">
        <v>148</v>
      </c>
      <c r="L13" s="8" t="s">
        <v>10929</v>
      </c>
      <c r="M13" s="8" t="s">
        <v>10930</v>
      </c>
      <c r="N13" s="8" t="s">
        <v>10893</v>
      </c>
      <c r="O13" s="8" t="s">
        <v>152</v>
      </c>
      <c r="P13" s="8">
        <v>644682222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170</v>
      </c>
      <c r="Y13" s="8" t="s">
        <v>10894</v>
      </c>
      <c r="Z13" s="10">
        <v>45838</v>
      </c>
    </row>
    <row r="14" spans="1:26" ht="32.1" customHeight="1" thickBot="1" x14ac:dyDescent="0.35">
      <c r="A14" s="8" t="s">
        <v>10931</v>
      </c>
      <c r="B14" s="8" t="s">
        <v>10932</v>
      </c>
      <c r="C14" s="8" t="s">
        <v>144</v>
      </c>
      <c r="D14" s="9">
        <v>1946</v>
      </c>
      <c r="E14" s="10">
        <v>41444</v>
      </c>
      <c r="F14" s="8" t="s">
        <v>164</v>
      </c>
      <c r="G14" s="8" t="s">
        <v>897</v>
      </c>
      <c r="H14" s="9">
        <v>82</v>
      </c>
      <c r="I14" s="9">
        <v>3</v>
      </c>
      <c r="J14" s="8" t="s">
        <v>147</v>
      </c>
      <c r="K14" s="8" t="s">
        <v>148</v>
      </c>
      <c r="L14" s="8" t="s">
        <v>10933</v>
      </c>
      <c r="M14" s="8" t="s">
        <v>10934</v>
      </c>
      <c r="N14" s="8" t="s">
        <v>10893</v>
      </c>
      <c r="O14" s="8" t="s">
        <v>152</v>
      </c>
      <c r="P14" s="8">
        <v>644688138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777</v>
      </c>
      <c r="Y14" s="8" t="s">
        <v>10894</v>
      </c>
      <c r="Z14" s="10">
        <v>45838</v>
      </c>
    </row>
    <row r="15" spans="1:26" ht="32.1" customHeight="1" thickBot="1" x14ac:dyDescent="0.35">
      <c r="A15" s="8" t="s">
        <v>10935</v>
      </c>
      <c r="B15" s="8" t="s">
        <v>10936</v>
      </c>
      <c r="C15" s="8" t="s">
        <v>144</v>
      </c>
      <c r="D15" s="9">
        <v>1964</v>
      </c>
      <c r="E15" s="10">
        <v>44727</v>
      </c>
      <c r="F15" s="8" t="s">
        <v>164</v>
      </c>
      <c r="G15" s="8" t="s">
        <v>4844</v>
      </c>
      <c r="H15" s="9">
        <v>93</v>
      </c>
      <c r="I15" s="9">
        <v>1</v>
      </c>
      <c r="J15" s="8" t="s">
        <v>147</v>
      </c>
      <c r="K15" s="12"/>
      <c r="L15" s="8" t="s">
        <v>10937</v>
      </c>
      <c r="M15" s="8" t="s">
        <v>10938</v>
      </c>
      <c r="N15" s="8" t="s">
        <v>10893</v>
      </c>
      <c r="O15" s="8" t="s">
        <v>152</v>
      </c>
      <c r="P15" s="8">
        <v>644688168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254</v>
      </c>
      <c r="Y15" s="8" t="s">
        <v>10894</v>
      </c>
      <c r="Z15" s="10">
        <v>45838</v>
      </c>
    </row>
    <row r="16" spans="1:26" ht="32.1" customHeight="1" thickBot="1" x14ac:dyDescent="0.35">
      <c r="A16" s="8">
        <v>51553</v>
      </c>
      <c r="B16" s="8">
        <v>10639</v>
      </c>
      <c r="C16" s="8" t="s">
        <v>144</v>
      </c>
      <c r="D16" s="9">
        <v>1943</v>
      </c>
      <c r="E16" s="10">
        <v>41438</v>
      </c>
      <c r="F16" s="8" t="s">
        <v>164</v>
      </c>
      <c r="G16" s="8" t="s">
        <v>442</v>
      </c>
      <c r="H16" s="9">
        <v>67</v>
      </c>
      <c r="I16" s="9">
        <v>2</v>
      </c>
      <c r="J16" s="8" t="s">
        <v>147</v>
      </c>
      <c r="K16" s="8" t="s">
        <v>166</v>
      </c>
      <c r="L16" s="8" t="s">
        <v>10939</v>
      </c>
      <c r="M16" s="8" t="s">
        <v>10914</v>
      </c>
      <c r="N16" s="8" t="s">
        <v>10901</v>
      </c>
      <c r="O16" s="8" t="s">
        <v>152</v>
      </c>
      <c r="P16" s="8">
        <v>644878130</v>
      </c>
      <c r="Q16" s="8" t="s">
        <v>153</v>
      </c>
      <c r="R16" s="8" t="s">
        <v>10940</v>
      </c>
      <c r="S16" s="11"/>
      <c r="T16" s="11"/>
      <c r="U16" s="11"/>
      <c r="V16" s="11"/>
      <c r="W16" s="8" t="s">
        <v>154</v>
      </c>
      <c r="X16" s="8" t="s">
        <v>162</v>
      </c>
      <c r="Y16" s="8" t="s">
        <v>10894</v>
      </c>
      <c r="Z16" s="10">
        <v>45838</v>
      </c>
    </row>
    <row r="17" spans="1:26" ht="32.1" customHeight="1" thickBot="1" x14ac:dyDescent="0.35">
      <c r="A17" s="8" t="s">
        <v>10941</v>
      </c>
      <c r="B17" s="8" t="s">
        <v>10942</v>
      </c>
      <c r="C17" s="8" t="s">
        <v>144</v>
      </c>
      <c r="D17" s="9">
        <v>1977</v>
      </c>
      <c r="E17" s="10">
        <v>44694</v>
      </c>
      <c r="F17" s="8" t="s">
        <v>186</v>
      </c>
      <c r="G17" s="8" t="s">
        <v>3336</v>
      </c>
      <c r="H17" s="9">
        <v>108</v>
      </c>
      <c r="I17" s="9">
        <v>1</v>
      </c>
      <c r="J17" s="8" t="s">
        <v>147</v>
      </c>
      <c r="K17" s="12"/>
      <c r="L17" s="8" t="s">
        <v>10937</v>
      </c>
      <c r="M17" s="8" t="s">
        <v>10938</v>
      </c>
      <c r="N17" s="8" t="s">
        <v>10893</v>
      </c>
      <c r="O17" s="8" t="s">
        <v>152</v>
      </c>
      <c r="P17" s="8">
        <v>644688168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222</v>
      </c>
      <c r="Y17" s="8" t="s">
        <v>10894</v>
      </c>
      <c r="Z17" s="10">
        <v>45808</v>
      </c>
    </row>
    <row r="18" spans="1:26" ht="32.1" customHeight="1" thickBot="1" x14ac:dyDescent="0.35">
      <c r="A18" s="8" t="s">
        <v>10943</v>
      </c>
      <c r="B18" s="8">
        <v>92120</v>
      </c>
      <c r="C18" s="8" t="s">
        <v>144</v>
      </c>
      <c r="D18" s="9">
        <v>2022</v>
      </c>
      <c r="E18" s="10">
        <v>44650</v>
      </c>
      <c r="F18" s="8" t="s">
        <v>10944</v>
      </c>
      <c r="G18" s="8" t="s">
        <v>711</v>
      </c>
      <c r="H18" s="9">
        <v>0</v>
      </c>
      <c r="I18" s="9">
        <v>2</v>
      </c>
      <c r="J18" s="8" t="s">
        <v>147</v>
      </c>
      <c r="K18" s="8" t="s">
        <v>148</v>
      </c>
      <c r="L18" s="8" t="s">
        <v>10944</v>
      </c>
      <c r="M18" s="8" t="s">
        <v>10945</v>
      </c>
      <c r="N18" s="8" t="s">
        <v>10893</v>
      </c>
      <c r="O18" s="8" t="s">
        <v>152</v>
      </c>
      <c r="P18" s="8">
        <v>644687370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10946</v>
      </c>
      <c r="Y18" s="8" t="s">
        <v>10894</v>
      </c>
      <c r="Z18" s="10">
        <v>45747</v>
      </c>
    </row>
    <row r="19" spans="1:26" ht="32.1" customHeight="1" thickBot="1" x14ac:dyDescent="0.35">
      <c r="A19" s="8">
        <v>78953</v>
      </c>
      <c r="B19" s="8">
        <v>1987</v>
      </c>
      <c r="C19" s="8" t="s">
        <v>144</v>
      </c>
      <c r="D19" s="9">
        <v>1961</v>
      </c>
      <c r="E19" s="10">
        <v>43452</v>
      </c>
      <c r="F19" s="8" t="s">
        <v>255</v>
      </c>
      <c r="G19" s="8" t="s">
        <v>2026</v>
      </c>
      <c r="H19" s="9">
        <v>127</v>
      </c>
      <c r="I19" s="9">
        <v>4</v>
      </c>
      <c r="J19" s="8" t="s">
        <v>147</v>
      </c>
      <c r="K19" s="8" t="s">
        <v>166</v>
      </c>
      <c r="L19" s="8" t="s">
        <v>10947</v>
      </c>
      <c r="M19" s="8" t="s">
        <v>10948</v>
      </c>
      <c r="N19" s="8" t="s">
        <v>10949</v>
      </c>
      <c r="O19" s="8" t="s">
        <v>152</v>
      </c>
      <c r="P19" s="8">
        <v>644318105</v>
      </c>
      <c r="Q19" s="8" t="s">
        <v>153</v>
      </c>
      <c r="R19" s="8" t="s">
        <v>10950</v>
      </c>
      <c r="S19" s="11"/>
      <c r="T19" s="11"/>
      <c r="U19" s="11"/>
      <c r="V19" s="11"/>
      <c r="W19" s="8" t="s">
        <v>154</v>
      </c>
      <c r="X19" s="8" t="s">
        <v>289</v>
      </c>
      <c r="Y19" s="8" t="s">
        <v>10894</v>
      </c>
      <c r="Z19" s="10">
        <v>45657</v>
      </c>
    </row>
    <row r="20" spans="1:26" ht="32.1" customHeight="1" thickBot="1" x14ac:dyDescent="0.35">
      <c r="A20" s="8">
        <v>38777</v>
      </c>
      <c r="B20" s="8" t="s">
        <v>10951</v>
      </c>
      <c r="C20" s="8" t="s">
        <v>144</v>
      </c>
      <c r="D20" s="9">
        <v>1977</v>
      </c>
      <c r="E20" s="10">
        <v>44548</v>
      </c>
      <c r="F20" s="8" t="s">
        <v>164</v>
      </c>
      <c r="G20" s="8" t="s">
        <v>1262</v>
      </c>
      <c r="H20" s="9">
        <v>108</v>
      </c>
      <c r="I20" s="9">
        <v>4</v>
      </c>
      <c r="J20" s="8" t="s">
        <v>147</v>
      </c>
      <c r="K20" s="8" t="s">
        <v>148</v>
      </c>
      <c r="L20" s="8" t="s">
        <v>10920</v>
      </c>
      <c r="M20" s="8" t="s">
        <v>10921</v>
      </c>
      <c r="N20" s="8" t="s">
        <v>10922</v>
      </c>
      <c r="O20" s="8" t="s">
        <v>152</v>
      </c>
      <c r="P20" s="8">
        <v>644557122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170</v>
      </c>
      <c r="Y20" s="8" t="s">
        <v>10894</v>
      </c>
      <c r="Z20" s="10">
        <v>45657</v>
      </c>
    </row>
    <row r="21" spans="1:26" ht="32.1" customHeight="1" thickBot="1" x14ac:dyDescent="0.35">
      <c r="A21" s="8" t="s">
        <v>10952</v>
      </c>
      <c r="B21" s="8" t="s">
        <v>10953</v>
      </c>
      <c r="C21" s="8" t="s">
        <v>144</v>
      </c>
      <c r="D21" s="9">
        <v>1964</v>
      </c>
      <c r="E21" s="10">
        <v>39010</v>
      </c>
      <c r="F21" s="8" t="s">
        <v>164</v>
      </c>
      <c r="G21" s="8" t="s">
        <v>285</v>
      </c>
      <c r="H21" s="9">
        <v>107</v>
      </c>
      <c r="I21" s="9">
        <v>4</v>
      </c>
      <c r="J21" s="8" t="s">
        <v>147</v>
      </c>
      <c r="K21" s="8" t="s">
        <v>166</v>
      </c>
      <c r="L21" s="8" t="s">
        <v>10954</v>
      </c>
      <c r="M21" s="8" t="s">
        <v>10926</v>
      </c>
      <c r="N21" s="8" t="s">
        <v>10893</v>
      </c>
      <c r="O21" s="8" t="s">
        <v>152</v>
      </c>
      <c r="P21" s="8">
        <v>644688309</v>
      </c>
      <c r="Q21" s="8" t="s">
        <v>153</v>
      </c>
      <c r="R21" s="8" t="s">
        <v>10955</v>
      </c>
      <c r="S21" s="11"/>
      <c r="T21" s="11"/>
      <c r="U21" s="11"/>
      <c r="V21" s="11"/>
      <c r="W21" s="8" t="s">
        <v>154</v>
      </c>
      <c r="X21" s="8" t="s">
        <v>289</v>
      </c>
      <c r="Y21" s="8" t="s">
        <v>10894</v>
      </c>
      <c r="Z21" s="10">
        <v>45657</v>
      </c>
    </row>
    <row r="22" spans="1:26" ht="32.1" customHeight="1" thickBot="1" x14ac:dyDescent="0.35">
      <c r="A22" s="8">
        <v>18126</v>
      </c>
      <c r="B22" s="8">
        <v>15073804</v>
      </c>
      <c r="C22" s="8" t="s">
        <v>144</v>
      </c>
      <c r="D22" s="9">
        <v>1972</v>
      </c>
      <c r="E22" s="10">
        <v>44513</v>
      </c>
      <c r="F22" s="8" t="s">
        <v>186</v>
      </c>
      <c r="G22" s="8" t="s">
        <v>269</v>
      </c>
      <c r="H22" s="9">
        <v>90</v>
      </c>
      <c r="I22" s="9">
        <v>2</v>
      </c>
      <c r="J22" s="8" t="s">
        <v>147</v>
      </c>
      <c r="K22" s="8" t="s">
        <v>148</v>
      </c>
      <c r="L22" s="8" t="s">
        <v>10956</v>
      </c>
      <c r="M22" s="8" t="s">
        <v>10957</v>
      </c>
      <c r="N22" s="8" t="s">
        <v>10893</v>
      </c>
      <c r="O22" s="8" t="s">
        <v>152</v>
      </c>
      <c r="P22" s="8">
        <v>644681847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282</v>
      </c>
      <c r="Y22" s="8" t="s">
        <v>10894</v>
      </c>
      <c r="Z22" s="10">
        <v>45626</v>
      </c>
    </row>
    <row r="23" spans="1:26" ht="32.1" customHeight="1" thickBot="1" x14ac:dyDescent="0.35">
      <c r="A23" s="8">
        <v>27300</v>
      </c>
      <c r="B23" s="8">
        <v>17280551</v>
      </c>
      <c r="C23" s="8" t="s">
        <v>144</v>
      </c>
      <c r="D23" s="9">
        <v>1998</v>
      </c>
      <c r="E23" s="10">
        <v>41193</v>
      </c>
      <c r="F23" s="8" t="s">
        <v>186</v>
      </c>
      <c r="G23" s="8" t="s">
        <v>7116</v>
      </c>
      <c r="H23" s="9">
        <v>0</v>
      </c>
      <c r="I23" s="9">
        <v>4</v>
      </c>
      <c r="J23" s="8" t="s">
        <v>147</v>
      </c>
      <c r="K23" s="8" t="s">
        <v>166</v>
      </c>
      <c r="L23" s="8" t="s">
        <v>10954</v>
      </c>
      <c r="M23" s="8" t="s">
        <v>10926</v>
      </c>
      <c r="N23" s="8" t="s">
        <v>10893</v>
      </c>
      <c r="O23" s="8" t="s">
        <v>152</v>
      </c>
      <c r="P23" s="8">
        <v>644688309</v>
      </c>
      <c r="Q23" s="8" t="s">
        <v>153</v>
      </c>
      <c r="R23" s="8" t="s">
        <v>10955</v>
      </c>
      <c r="S23" s="11"/>
      <c r="T23" s="11"/>
      <c r="U23" s="11"/>
      <c r="V23" s="11"/>
      <c r="W23" s="8" t="s">
        <v>154</v>
      </c>
      <c r="X23" s="8" t="s">
        <v>259</v>
      </c>
      <c r="Y23" s="8" t="s">
        <v>10894</v>
      </c>
      <c r="Z23" s="10">
        <v>45596</v>
      </c>
    </row>
    <row r="24" spans="1:26" ht="32.1" customHeight="1" thickBot="1" x14ac:dyDescent="0.35">
      <c r="A24" s="8" t="s">
        <v>10958</v>
      </c>
      <c r="B24" s="8">
        <v>18469</v>
      </c>
      <c r="C24" s="8" t="s">
        <v>144</v>
      </c>
      <c r="D24" s="9">
        <v>0</v>
      </c>
      <c r="E24" s="10">
        <v>44473</v>
      </c>
      <c r="F24" s="8" t="s">
        <v>164</v>
      </c>
      <c r="G24" s="8" t="s">
        <v>442</v>
      </c>
      <c r="H24" s="9">
        <v>67</v>
      </c>
      <c r="I24" s="9">
        <v>2</v>
      </c>
      <c r="J24" s="8" t="s">
        <v>147</v>
      </c>
      <c r="K24" s="8" t="s">
        <v>148</v>
      </c>
      <c r="L24" s="8" t="s">
        <v>10959</v>
      </c>
      <c r="M24" s="8" t="s">
        <v>10926</v>
      </c>
      <c r="N24" s="8" t="s">
        <v>10893</v>
      </c>
      <c r="O24" s="8" t="s">
        <v>152</v>
      </c>
      <c r="P24" s="8">
        <v>644688309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11"/>
      <c r="Y24" s="8" t="s">
        <v>10894</v>
      </c>
      <c r="Z24" s="10">
        <v>45596</v>
      </c>
    </row>
    <row r="25" spans="1:26" ht="32.1" customHeight="1" thickBot="1" x14ac:dyDescent="0.35">
      <c r="A25" s="8" t="s">
        <v>10960</v>
      </c>
      <c r="B25" s="8" t="s">
        <v>10961</v>
      </c>
      <c r="C25" s="8" t="s">
        <v>144</v>
      </c>
      <c r="D25" s="9">
        <v>2001</v>
      </c>
      <c r="E25" s="10">
        <v>41163</v>
      </c>
      <c r="F25" s="8" t="s">
        <v>10962</v>
      </c>
      <c r="G25" s="8" t="s">
        <v>10963</v>
      </c>
      <c r="H25" s="9">
        <v>0</v>
      </c>
      <c r="I25" s="9">
        <v>2</v>
      </c>
      <c r="J25" s="8" t="s">
        <v>147</v>
      </c>
      <c r="K25" s="8" t="s">
        <v>148</v>
      </c>
      <c r="L25" s="8" t="s">
        <v>10964</v>
      </c>
      <c r="M25" s="8" t="s">
        <v>10965</v>
      </c>
      <c r="N25" s="8" t="s">
        <v>10893</v>
      </c>
      <c r="O25" s="8" t="s">
        <v>152</v>
      </c>
      <c r="P25" s="8">
        <v>644688237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777</v>
      </c>
      <c r="Y25" s="8" t="s">
        <v>10894</v>
      </c>
      <c r="Z25" s="10">
        <v>45565</v>
      </c>
    </row>
    <row r="26" spans="1:26" ht="32.1" customHeight="1" thickBot="1" x14ac:dyDescent="0.35">
      <c r="A26" s="8" t="s">
        <v>10966</v>
      </c>
      <c r="B26" s="8" t="s">
        <v>10967</v>
      </c>
      <c r="C26" s="8" t="s">
        <v>144</v>
      </c>
      <c r="D26" s="9">
        <v>1965</v>
      </c>
      <c r="E26" s="10">
        <v>43333</v>
      </c>
      <c r="F26" s="8" t="s">
        <v>164</v>
      </c>
      <c r="G26" s="8" t="s">
        <v>165</v>
      </c>
      <c r="H26" s="9">
        <v>107</v>
      </c>
      <c r="I26" s="9">
        <v>4</v>
      </c>
      <c r="J26" s="8" t="s">
        <v>147</v>
      </c>
      <c r="K26" s="8" t="s">
        <v>148</v>
      </c>
      <c r="L26" s="8" t="s">
        <v>10968</v>
      </c>
      <c r="M26" s="8" t="s">
        <v>10969</v>
      </c>
      <c r="N26" s="8" t="s">
        <v>10970</v>
      </c>
      <c r="O26" s="8" t="s">
        <v>152</v>
      </c>
      <c r="P26" s="8">
        <v>644799172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170</v>
      </c>
      <c r="Y26" s="8" t="s">
        <v>10894</v>
      </c>
      <c r="Z26" s="10">
        <v>45535</v>
      </c>
    </row>
    <row r="27" spans="1:26" ht="32.1" customHeight="1" thickBot="1" x14ac:dyDescent="0.35">
      <c r="A27" s="8" t="s">
        <v>10971</v>
      </c>
      <c r="B27" s="8" t="s">
        <v>10972</v>
      </c>
      <c r="C27" s="8" t="s">
        <v>144</v>
      </c>
      <c r="D27" s="9">
        <v>1967</v>
      </c>
      <c r="E27" s="10">
        <v>42234</v>
      </c>
      <c r="F27" s="8" t="s">
        <v>164</v>
      </c>
      <c r="G27" s="8" t="s">
        <v>285</v>
      </c>
      <c r="H27" s="9">
        <v>107</v>
      </c>
      <c r="I27" s="9">
        <v>4</v>
      </c>
      <c r="J27" s="8" t="s">
        <v>147</v>
      </c>
      <c r="K27" s="8" t="s">
        <v>166</v>
      </c>
      <c r="L27" s="8" t="s">
        <v>10973</v>
      </c>
      <c r="M27" s="8" t="s">
        <v>10974</v>
      </c>
      <c r="N27" s="8" t="s">
        <v>10893</v>
      </c>
      <c r="O27" s="8" t="s">
        <v>152</v>
      </c>
      <c r="P27" s="8">
        <v>644683333</v>
      </c>
      <c r="Q27" s="8" t="s">
        <v>153</v>
      </c>
      <c r="R27" s="8" t="s">
        <v>10975</v>
      </c>
      <c r="S27" s="11"/>
      <c r="T27" s="11"/>
      <c r="U27" s="11"/>
      <c r="V27" s="11"/>
      <c r="W27" s="8" t="s">
        <v>154</v>
      </c>
      <c r="X27" s="8" t="s">
        <v>289</v>
      </c>
      <c r="Y27" s="8" t="s">
        <v>10894</v>
      </c>
      <c r="Z27" s="10">
        <v>45535</v>
      </c>
    </row>
    <row r="28" spans="1:26" ht="32.1" customHeight="1" thickBot="1" x14ac:dyDescent="0.35">
      <c r="A28" s="8" t="s">
        <v>10976</v>
      </c>
      <c r="B28" s="8" t="s">
        <v>10977</v>
      </c>
      <c r="C28" s="8" t="s">
        <v>144</v>
      </c>
      <c r="D28" s="9">
        <v>1966</v>
      </c>
      <c r="E28" s="10">
        <v>42164</v>
      </c>
      <c r="F28" s="8" t="s">
        <v>164</v>
      </c>
      <c r="G28" s="8" t="s">
        <v>165</v>
      </c>
      <c r="H28" s="9">
        <v>107</v>
      </c>
      <c r="I28" s="9">
        <v>4</v>
      </c>
      <c r="J28" s="8" t="s">
        <v>147</v>
      </c>
      <c r="K28" s="8" t="s">
        <v>148</v>
      </c>
      <c r="L28" s="8" t="s">
        <v>10978</v>
      </c>
      <c r="M28" s="8" t="s">
        <v>10979</v>
      </c>
      <c r="N28" s="8" t="s">
        <v>10901</v>
      </c>
      <c r="O28" s="8" t="s">
        <v>152</v>
      </c>
      <c r="P28" s="8">
        <v>644878158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170</v>
      </c>
      <c r="Y28" s="8" t="s">
        <v>10894</v>
      </c>
      <c r="Z28" s="10">
        <v>45473</v>
      </c>
    </row>
    <row r="29" spans="1:26" ht="32.1" customHeight="1" thickBot="1" x14ac:dyDescent="0.35">
      <c r="A29" s="8">
        <v>82764</v>
      </c>
      <c r="B29" s="8" t="s">
        <v>10980</v>
      </c>
      <c r="C29" s="8" t="s">
        <v>144</v>
      </c>
      <c r="D29" s="9">
        <v>1946</v>
      </c>
      <c r="E29" s="10">
        <v>44324</v>
      </c>
      <c r="F29" s="8" t="s">
        <v>158</v>
      </c>
      <c r="G29" s="8" t="s">
        <v>159</v>
      </c>
      <c r="H29" s="9">
        <v>90</v>
      </c>
      <c r="I29" s="9">
        <v>2</v>
      </c>
      <c r="J29" s="8" t="s">
        <v>147</v>
      </c>
      <c r="K29" s="8" t="s">
        <v>148</v>
      </c>
      <c r="L29" s="8" t="s">
        <v>10981</v>
      </c>
      <c r="M29" s="8" t="s">
        <v>10926</v>
      </c>
      <c r="N29" s="8" t="s">
        <v>10893</v>
      </c>
      <c r="O29" s="8" t="s">
        <v>152</v>
      </c>
      <c r="P29" s="8">
        <v>644688309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162</v>
      </c>
      <c r="Y29" s="8" t="s">
        <v>10894</v>
      </c>
      <c r="Z29" s="10">
        <v>45443</v>
      </c>
    </row>
    <row r="30" spans="1:26" ht="32.1" customHeight="1" thickBot="1" x14ac:dyDescent="0.35">
      <c r="A30" s="8" t="s">
        <v>10982</v>
      </c>
      <c r="B30" s="8">
        <v>17263675</v>
      </c>
      <c r="C30" s="8" t="s">
        <v>144</v>
      </c>
      <c r="D30" s="9">
        <v>1974</v>
      </c>
      <c r="E30" s="10">
        <v>43206</v>
      </c>
      <c r="F30" s="8" t="s">
        <v>186</v>
      </c>
      <c r="G30" s="8" t="s">
        <v>360</v>
      </c>
      <c r="H30" s="9">
        <v>108</v>
      </c>
      <c r="I30" s="9">
        <v>4</v>
      </c>
      <c r="J30" s="8" t="s">
        <v>147</v>
      </c>
      <c r="K30" s="12"/>
      <c r="L30" s="8" t="s">
        <v>10983</v>
      </c>
      <c r="M30" s="8" t="s">
        <v>10984</v>
      </c>
      <c r="N30" s="8" t="s">
        <v>10893</v>
      </c>
      <c r="O30" s="8" t="s">
        <v>152</v>
      </c>
      <c r="P30" s="8">
        <v>644682096</v>
      </c>
      <c r="Q30" s="8" t="s">
        <v>153</v>
      </c>
      <c r="R30" s="11"/>
      <c r="S30" s="11"/>
      <c r="T30" s="11"/>
      <c r="U30" s="11"/>
      <c r="V30" s="11"/>
      <c r="W30" s="8" t="s">
        <v>183</v>
      </c>
      <c r="X30" s="8" t="s">
        <v>1204</v>
      </c>
      <c r="Y30" s="8" t="s">
        <v>10894</v>
      </c>
      <c r="Z30" s="10">
        <v>45412</v>
      </c>
    </row>
    <row r="31" spans="1:26" ht="32.1" customHeight="1" thickBot="1" x14ac:dyDescent="0.35">
      <c r="A31" s="8" t="s">
        <v>10985</v>
      </c>
      <c r="B31" s="8" t="s">
        <v>10986</v>
      </c>
      <c r="C31" s="8" t="s">
        <v>144</v>
      </c>
      <c r="D31" s="9">
        <v>1968</v>
      </c>
      <c r="E31" s="10">
        <v>42102</v>
      </c>
      <c r="F31" s="8" t="s">
        <v>164</v>
      </c>
      <c r="G31" s="8" t="s">
        <v>841</v>
      </c>
      <c r="H31" s="9">
        <v>107</v>
      </c>
      <c r="I31" s="9">
        <v>4</v>
      </c>
      <c r="J31" s="8" t="s">
        <v>147</v>
      </c>
      <c r="K31" s="8" t="s">
        <v>166</v>
      </c>
      <c r="L31" s="8" t="s">
        <v>10954</v>
      </c>
      <c r="M31" s="8" t="s">
        <v>10926</v>
      </c>
      <c r="N31" s="8" t="s">
        <v>10893</v>
      </c>
      <c r="O31" s="8" t="s">
        <v>152</v>
      </c>
      <c r="P31" s="8">
        <v>644688309</v>
      </c>
      <c r="Q31" s="8" t="s">
        <v>153</v>
      </c>
      <c r="R31" s="8" t="s">
        <v>10955</v>
      </c>
      <c r="S31" s="11"/>
      <c r="T31" s="11"/>
      <c r="U31" s="11"/>
      <c r="V31" s="11"/>
      <c r="W31" s="8" t="s">
        <v>154</v>
      </c>
      <c r="X31" s="8" t="s">
        <v>259</v>
      </c>
      <c r="Y31" s="8" t="s">
        <v>10894</v>
      </c>
      <c r="Z31" s="10">
        <v>45412</v>
      </c>
    </row>
    <row r="32" spans="1:26" ht="32.1" customHeight="1" thickBot="1" x14ac:dyDescent="0.35">
      <c r="A32" s="8" t="s">
        <v>10987</v>
      </c>
      <c r="B32" s="8" t="s">
        <v>10988</v>
      </c>
      <c r="C32" s="8" t="s">
        <v>144</v>
      </c>
      <c r="D32" s="9">
        <v>1972</v>
      </c>
      <c r="E32" s="10">
        <v>29455</v>
      </c>
      <c r="F32" s="8" t="s">
        <v>10989</v>
      </c>
      <c r="G32" s="8" t="s">
        <v>10990</v>
      </c>
      <c r="H32" s="9">
        <v>112</v>
      </c>
      <c r="I32" s="9">
        <v>1</v>
      </c>
      <c r="J32" s="8" t="s">
        <v>147</v>
      </c>
      <c r="K32" s="8" t="s">
        <v>148</v>
      </c>
      <c r="L32" s="8" t="s">
        <v>10954</v>
      </c>
      <c r="M32" s="8" t="s">
        <v>10991</v>
      </c>
      <c r="N32" s="8" t="s">
        <v>10893</v>
      </c>
      <c r="O32" s="8" t="s">
        <v>152</v>
      </c>
      <c r="P32" s="8">
        <v>644688311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11"/>
      <c r="Y32" s="8" t="s">
        <v>10894</v>
      </c>
      <c r="Z32" s="10">
        <v>45412</v>
      </c>
    </row>
    <row r="33" spans="1:26" ht="32.1" customHeight="1" thickBot="1" x14ac:dyDescent="0.35">
      <c r="A33" s="8" t="s">
        <v>10992</v>
      </c>
      <c r="B33" s="8" t="s">
        <v>10993</v>
      </c>
      <c r="C33" s="8" t="s">
        <v>262</v>
      </c>
      <c r="D33" s="9">
        <v>2003</v>
      </c>
      <c r="E33" s="10">
        <v>40964</v>
      </c>
      <c r="F33" s="8" t="s">
        <v>830</v>
      </c>
      <c r="G33" s="8" t="s">
        <v>264</v>
      </c>
      <c r="H33" s="9">
        <v>0</v>
      </c>
      <c r="I33" s="9">
        <v>2</v>
      </c>
      <c r="J33" s="8" t="s">
        <v>147</v>
      </c>
      <c r="K33" s="8" t="s">
        <v>148</v>
      </c>
      <c r="L33" s="8" t="s">
        <v>10994</v>
      </c>
      <c r="M33" s="8" t="s">
        <v>10995</v>
      </c>
      <c r="N33" s="8" t="s">
        <v>10922</v>
      </c>
      <c r="O33" s="8" t="s">
        <v>152</v>
      </c>
      <c r="P33" s="8">
        <v>644557118</v>
      </c>
      <c r="Q33" s="8" t="s">
        <v>153</v>
      </c>
      <c r="R33" s="11"/>
      <c r="S33" s="11"/>
      <c r="T33" s="11"/>
      <c r="U33" s="11"/>
      <c r="V33" s="11"/>
      <c r="W33" s="8" t="s">
        <v>183</v>
      </c>
      <c r="X33" s="8" t="s">
        <v>372</v>
      </c>
      <c r="Y33" s="8" t="s">
        <v>10894</v>
      </c>
      <c r="Z33" s="10">
        <v>45351</v>
      </c>
    </row>
    <row r="34" spans="1:26" ht="32.1" customHeight="1" thickBot="1" x14ac:dyDescent="0.35">
      <c r="A34" s="8">
        <v>46600</v>
      </c>
      <c r="B34" s="8">
        <v>17257376</v>
      </c>
      <c r="C34" s="8" t="s">
        <v>144</v>
      </c>
      <c r="D34" s="9">
        <v>0</v>
      </c>
      <c r="E34" s="10">
        <v>42031</v>
      </c>
      <c r="F34" s="8" t="s">
        <v>186</v>
      </c>
      <c r="G34" s="8" t="s">
        <v>642</v>
      </c>
      <c r="H34" s="9">
        <v>105</v>
      </c>
      <c r="I34" s="9">
        <v>4</v>
      </c>
      <c r="J34" s="8" t="s">
        <v>147</v>
      </c>
      <c r="K34" s="8" t="s">
        <v>166</v>
      </c>
      <c r="L34" s="8" t="s">
        <v>10996</v>
      </c>
      <c r="M34" s="8" t="s">
        <v>10997</v>
      </c>
      <c r="N34" s="8" t="s">
        <v>10893</v>
      </c>
      <c r="O34" s="8" t="s">
        <v>152</v>
      </c>
      <c r="P34" s="8">
        <v>644683812</v>
      </c>
      <c r="Q34" s="8" t="s">
        <v>153</v>
      </c>
      <c r="R34" s="8" t="s">
        <v>10998</v>
      </c>
      <c r="S34" s="11"/>
      <c r="T34" s="11"/>
      <c r="U34" s="11"/>
      <c r="V34" s="11"/>
      <c r="W34" s="8" t="s">
        <v>183</v>
      </c>
      <c r="X34" s="11"/>
      <c r="Y34" s="8" t="s">
        <v>10894</v>
      </c>
      <c r="Z34" s="10">
        <v>45322</v>
      </c>
    </row>
    <row r="35" spans="1:26" ht="32.1" customHeight="1" thickBot="1" x14ac:dyDescent="0.35">
      <c r="A35" s="8">
        <v>36661</v>
      </c>
      <c r="B35" s="8" t="s">
        <v>10999</v>
      </c>
      <c r="C35" s="8" t="s">
        <v>144</v>
      </c>
      <c r="D35" s="9">
        <v>1941</v>
      </c>
      <c r="E35" s="10">
        <v>42032</v>
      </c>
      <c r="F35" s="8" t="s">
        <v>158</v>
      </c>
      <c r="G35" s="8" t="s">
        <v>1996</v>
      </c>
      <c r="H35" s="9">
        <v>75</v>
      </c>
      <c r="I35" s="9">
        <v>2</v>
      </c>
      <c r="J35" s="8" t="s">
        <v>147</v>
      </c>
      <c r="K35" s="8" t="s">
        <v>166</v>
      </c>
      <c r="L35" s="8" t="s">
        <v>10954</v>
      </c>
      <c r="M35" s="8" t="s">
        <v>10926</v>
      </c>
      <c r="N35" s="8" t="s">
        <v>10893</v>
      </c>
      <c r="O35" s="8" t="s">
        <v>152</v>
      </c>
      <c r="P35" s="8">
        <v>644688309</v>
      </c>
      <c r="Q35" s="8" t="s">
        <v>153</v>
      </c>
      <c r="R35" s="8" t="s">
        <v>10955</v>
      </c>
      <c r="S35" s="11"/>
      <c r="T35" s="11"/>
      <c r="U35" s="11"/>
      <c r="V35" s="11"/>
      <c r="W35" s="8" t="s">
        <v>154</v>
      </c>
      <c r="X35" s="8" t="s">
        <v>162</v>
      </c>
      <c r="Y35" s="8" t="s">
        <v>10894</v>
      </c>
      <c r="Z35" s="10">
        <v>45322</v>
      </c>
    </row>
    <row r="36" spans="1:26" ht="32.1" customHeight="1" thickBot="1" x14ac:dyDescent="0.35">
      <c r="A36" s="8">
        <v>98365</v>
      </c>
      <c r="B36" s="8" t="s">
        <v>11000</v>
      </c>
      <c r="C36" s="8" t="s">
        <v>144</v>
      </c>
      <c r="D36" s="9">
        <v>1969</v>
      </c>
      <c r="E36" s="10">
        <v>33449</v>
      </c>
      <c r="F36" s="8" t="s">
        <v>164</v>
      </c>
      <c r="G36" s="8" t="s">
        <v>165</v>
      </c>
      <c r="H36" s="9">
        <v>107</v>
      </c>
      <c r="I36" s="9">
        <v>4</v>
      </c>
      <c r="J36" s="8" t="s">
        <v>147</v>
      </c>
      <c r="K36" s="8" t="s">
        <v>148</v>
      </c>
      <c r="L36" s="8" t="s">
        <v>10964</v>
      </c>
      <c r="M36" s="8" t="s">
        <v>10965</v>
      </c>
      <c r="N36" s="8" t="s">
        <v>10893</v>
      </c>
      <c r="O36" s="8" t="s">
        <v>152</v>
      </c>
      <c r="P36" s="8">
        <v>644688237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170</v>
      </c>
      <c r="Y36" s="8" t="s">
        <v>10894</v>
      </c>
      <c r="Z36" s="10">
        <v>45322</v>
      </c>
    </row>
    <row r="37" spans="1:26" ht="32.1" customHeight="1" thickBot="1" x14ac:dyDescent="0.35">
      <c r="A37" s="8" t="s">
        <v>11001</v>
      </c>
      <c r="B37" s="8" t="s">
        <v>11002</v>
      </c>
      <c r="C37" s="8" t="s">
        <v>144</v>
      </c>
      <c r="D37" s="9">
        <v>1956</v>
      </c>
      <c r="E37" s="10">
        <v>44152</v>
      </c>
      <c r="F37" s="8" t="s">
        <v>164</v>
      </c>
      <c r="G37" s="8" t="s">
        <v>11003</v>
      </c>
      <c r="H37" s="9">
        <v>97</v>
      </c>
      <c r="I37" s="9">
        <v>1</v>
      </c>
      <c r="J37" s="8" t="s">
        <v>147</v>
      </c>
      <c r="K37" s="8" t="s">
        <v>148</v>
      </c>
      <c r="L37" s="8" t="s">
        <v>11004</v>
      </c>
      <c r="M37" s="8" t="s">
        <v>10914</v>
      </c>
      <c r="N37" s="8" t="s">
        <v>10901</v>
      </c>
      <c r="O37" s="8" t="s">
        <v>152</v>
      </c>
      <c r="P37" s="8">
        <v>644878130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170</v>
      </c>
      <c r="Y37" s="8" t="s">
        <v>10894</v>
      </c>
      <c r="Z37" s="10">
        <v>45260</v>
      </c>
    </row>
    <row r="38" spans="1:26" ht="32.1" customHeight="1" thickBot="1" x14ac:dyDescent="0.35">
      <c r="A38" s="8" t="s">
        <v>11005</v>
      </c>
      <c r="B38" s="8">
        <v>69</v>
      </c>
      <c r="C38" s="8" t="s">
        <v>144</v>
      </c>
      <c r="D38" s="9">
        <v>1966</v>
      </c>
      <c r="E38" s="10">
        <v>41934</v>
      </c>
      <c r="F38" s="8" t="s">
        <v>396</v>
      </c>
      <c r="G38" s="8" t="s">
        <v>4715</v>
      </c>
      <c r="H38" s="9">
        <v>90</v>
      </c>
      <c r="I38" s="9">
        <v>2</v>
      </c>
      <c r="J38" s="8" t="s">
        <v>147</v>
      </c>
      <c r="K38" s="8" t="s">
        <v>148</v>
      </c>
      <c r="L38" s="8" t="s">
        <v>11006</v>
      </c>
      <c r="M38" s="8" t="s">
        <v>11007</v>
      </c>
      <c r="N38" s="8" t="s">
        <v>10901</v>
      </c>
      <c r="O38" s="8" t="s">
        <v>152</v>
      </c>
      <c r="P38" s="8">
        <v>644879471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170</v>
      </c>
      <c r="Y38" s="8" t="s">
        <v>10894</v>
      </c>
      <c r="Z38" s="10">
        <v>45230</v>
      </c>
    </row>
    <row r="39" spans="1:26" ht="32.1" customHeight="1" thickBot="1" x14ac:dyDescent="0.35">
      <c r="A39" s="8" t="s">
        <v>11008</v>
      </c>
      <c r="B39" s="8">
        <v>17263433</v>
      </c>
      <c r="C39" s="8" t="s">
        <v>144</v>
      </c>
      <c r="D39" s="9">
        <v>1974</v>
      </c>
      <c r="E39" s="10">
        <v>44130</v>
      </c>
      <c r="F39" s="8" t="s">
        <v>186</v>
      </c>
      <c r="G39" s="8" t="s">
        <v>360</v>
      </c>
      <c r="H39" s="9">
        <v>108</v>
      </c>
      <c r="I39" s="9">
        <v>4</v>
      </c>
      <c r="J39" s="8" t="s">
        <v>147</v>
      </c>
      <c r="K39" s="8" t="s">
        <v>166</v>
      </c>
      <c r="L39" s="8" t="s">
        <v>11009</v>
      </c>
      <c r="M39" s="8" t="s">
        <v>11010</v>
      </c>
      <c r="N39" s="8" t="s">
        <v>10893</v>
      </c>
      <c r="O39" s="8" t="s">
        <v>152</v>
      </c>
      <c r="P39" s="8">
        <v>644682095</v>
      </c>
      <c r="Q39" s="8" t="s">
        <v>153</v>
      </c>
      <c r="R39" s="8" t="s">
        <v>11011</v>
      </c>
      <c r="S39" s="11"/>
      <c r="T39" s="11"/>
      <c r="U39" s="11"/>
      <c r="V39" s="11"/>
      <c r="W39" s="8" t="s">
        <v>183</v>
      </c>
      <c r="X39" s="8" t="s">
        <v>170</v>
      </c>
      <c r="Y39" s="8" t="s">
        <v>10894</v>
      </c>
      <c r="Z39" s="10">
        <v>45230</v>
      </c>
    </row>
    <row r="40" spans="1:26" ht="32.1" customHeight="1" thickBot="1" x14ac:dyDescent="0.35">
      <c r="A40" s="8">
        <v>17629</v>
      </c>
      <c r="B40" s="8" t="s">
        <v>11012</v>
      </c>
      <c r="C40" s="8" t="s">
        <v>144</v>
      </c>
      <c r="D40" s="9">
        <v>1977</v>
      </c>
      <c r="E40" s="10">
        <v>44084</v>
      </c>
      <c r="F40" s="8" t="s">
        <v>216</v>
      </c>
      <c r="G40" s="8" t="s">
        <v>450</v>
      </c>
      <c r="H40" s="9">
        <v>150</v>
      </c>
      <c r="I40" s="9">
        <v>6</v>
      </c>
      <c r="J40" s="8" t="s">
        <v>147</v>
      </c>
      <c r="K40" s="8" t="s">
        <v>166</v>
      </c>
      <c r="L40" s="8" t="s">
        <v>11013</v>
      </c>
      <c r="M40" s="8" t="s">
        <v>11014</v>
      </c>
      <c r="N40" s="8" t="s">
        <v>10893</v>
      </c>
      <c r="O40" s="8" t="s">
        <v>152</v>
      </c>
      <c r="P40" s="8">
        <v>644688516</v>
      </c>
      <c r="Q40" s="8" t="s">
        <v>153</v>
      </c>
      <c r="R40" s="8" t="s">
        <v>11015</v>
      </c>
      <c r="S40" s="11"/>
      <c r="T40" s="11"/>
      <c r="U40" s="11"/>
      <c r="V40" s="11"/>
      <c r="W40" s="8" t="s">
        <v>154</v>
      </c>
      <c r="X40" s="11"/>
      <c r="Y40" s="8" t="s">
        <v>10894</v>
      </c>
      <c r="Z40" s="10">
        <v>45199</v>
      </c>
    </row>
    <row r="41" spans="1:26" ht="32.1" customHeight="1" thickBot="1" x14ac:dyDescent="0.35">
      <c r="A41" s="8">
        <v>92226</v>
      </c>
      <c r="B41" s="8">
        <v>16671</v>
      </c>
      <c r="C41" s="8" t="s">
        <v>144</v>
      </c>
      <c r="D41" s="9">
        <v>1946</v>
      </c>
      <c r="E41" s="10">
        <v>27892</v>
      </c>
      <c r="F41" s="8" t="s">
        <v>164</v>
      </c>
      <c r="G41" s="8" t="s">
        <v>442</v>
      </c>
      <c r="H41" s="9">
        <v>67</v>
      </c>
      <c r="I41" s="9">
        <v>2</v>
      </c>
      <c r="J41" s="8" t="s">
        <v>147</v>
      </c>
      <c r="K41" s="8" t="s">
        <v>148</v>
      </c>
      <c r="L41" s="8" t="s">
        <v>10925</v>
      </c>
      <c r="M41" s="8" t="s">
        <v>10926</v>
      </c>
      <c r="N41" s="8" t="s">
        <v>10893</v>
      </c>
      <c r="O41" s="8" t="s">
        <v>152</v>
      </c>
      <c r="P41" s="8">
        <v>644688309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176</v>
      </c>
      <c r="Y41" s="8" t="s">
        <v>10894</v>
      </c>
      <c r="Z41" s="10">
        <v>45169</v>
      </c>
    </row>
    <row r="42" spans="1:26" ht="32.1" customHeight="1" thickBot="1" x14ac:dyDescent="0.35">
      <c r="A42" s="8" t="s">
        <v>11016</v>
      </c>
      <c r="B42" s="8">
        <v>20109</v>
      </c>
      <c r="C42" s="8" t="s">
        <v>144</v>
      </c>
      <c r="D42" s="9">
        <v>1946</v>
      </c>
      <c r="E42" s="10">
        <v>44034</v>
      </c>
      <c r="F42" s="8" t="s">
        <v>164</v>
      </c>
      <c r="G42" s="8" t="s">
        <v>442</v>
      </c>
      <c r="H42" s="9">
        <v>67</v>
      </c>
      <c r="I42" s="9">
        <v>2</v>
      </c>
      <c r="J42" s="8" t="s">
        <v>147</v>
      </c>
      <c r="K42" s="8" t="s">
        <v>148</v>
      </c>
      <c r="L42" s="8" t="s">
        <v>11017</v>
      </c>
      <c r="M42" s="8" t="s">
        <v>11018</v>
      </c>
      <c r="N42" s="8" t="s">
        <v>10893</v>
      </c>
      <c r="O42" s="8" t="s">
        <v>152</v>
      </c>
      <c r="P42" s="8">
        <v>644688226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213</v>
      </c>
      <c r="Y42" s="8" t="s">
        <v>10894</v>
      </c>
      <c r="Z42" s="10">
        <v>45138</v>
      </c>
    </row>
    <row r="43" spans="1:26" ht="32.1" customHeight="1" thickBot="1" x14ac:dyDescent="0.35">
      <c r="A43" s="8" t="s">
        <v>11019</v>
      </c>
      <c r="B43" s="8">
        <v>17265487</v>
      </c>
      <c r="C43" s="8" t="s">
        <v>144</v>
      </c>
      <c r="D43" s="9">
        <v>1975</v>
      </c>
      <c r="E43" s="10">
        <v>41851</v>
      </c>
      <c r="F43" s="8" t="s">
        <v>186</v>
      </c>
      <c r="G43" s="8" t="s">
        <v>360</v>
      </c>
      <c r="H43" s="9">
        <v>108</v>
      </c>
      <c r="I43" s="9">
        <v>4</v>
      </c>
      <c r="J43" s="8" t="s">
        <v>147</v>
      </c>
      <c r="K43" s="12"/>
      <c r="L43" s="8" t="s">
        <v>11020</v>
      </c>
      <c r="M43" s="8" t="s">
        <v>11021</v>
      </c>
      <c r="N43" s="8" t="s">
        <v>11022</v>
      </c>
      <c r="O43" s="8" t="s">
        <v>152</v>
      </c>
      <c r="P43" s="8">
        <v>644237200</v>
      </c>
      <c r="Q43" s="8" t="s">
        <v>153</v>
      </c>
      <c r="R43" s="11"/>
      <c r="S43" s="11"/>
      <c r="T43" s="11"/>
      <c r="U43" s="11"/>
      <c r="V43" s="11"/>
      <c r="W43" s="8" t="s">
        <v>183</v>
      </c>
      <c r="X43" s="8" t="s">
        <v>170</v>
      </c>
      <c r="Y43" s="8" t="s">
        <v>10894</v>
      </c>
      <c r="Z43" s="10">
        <v>45138</v>
      </c>
    </row>
    <row r="44" spans="1:26" ht="32.1" customHeight="1" thickBot="1" x14ac:dyDescent="0.35">
      <c r="A44" s="8">
        <v>16129</v>
      </c>
      <c r="B44" s="8">
        <v>15073498</v>
      </c>
      <c r="C44" s="8" t="s">
        <v>144</v>
      </c>
      <c r="D44" s="9">
        <v>1972</v>
      </c>
      <c r="E44" s="10">
        <v>35895</v>
      </c>
      <c r="F44" s="8" t="s">
        <v>186</v>
      </c>
      <c r="G44" s="8" t="s">
        <v>269</v>
      </c>
      <c r="H44" s="9">
        <v>90</v>
      </c>
      <c r="I44" s="9">
        <v>2</v>
      </c>
      <c r="J44" s="8" t="s">
        <v>147</v>
      </c>
      <c r="K44" s="8" t="s">
        <v>148</v>
      </c>
      <c r="L44" s="8" t="s">
        <v>10925</v>
      </c>
      <c r="M44" s="8" t="s">
        <v>10926</v>
      </c>
      <c r="N44" s="8" t="s">
        <v>10893</v>
      </c>
      <c r="O44" s="8" t="s">
        <v>152</v>
      </c>
      <c r="P44" s="8">
        <v>644688309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282</v>
      </c>
      <c r="Y44" s="8" t="s">
        <v>10894</v>
      </c>
      <c r="Z44" s="10">
        <v>45107</v>
      </c>
    </row>
    <row r="45" spans="1:26" ht="32.1" customHeight="1" thickBot="1" x14ac:dyDescent="0.35">
      <c r="A45" s="8" t="s">
        <v>11023</v>
      </c>
      <c r="B45" s="8" t="s">
        <v>11024</v>
      </c>
      <c r="C45" s="8" t="s">
        <v>144</v>
      </c>
      <c r="D45" s="9">
        <v>1955</v>
      </c>
      <c r="E45" s="10">
        <v>41820</v>
      </c>
      <c r="F45" s="8" t="s">
        <v>158</v>
      </c>
      <c r="G45" s="8" t="s">
        <v>173</v>
      </c>
      <c r="H45" s="9">
        <v>90</v>
      </c>
      <c r="I45" s="9">
        <v>2</v>
      </c>
      <c r="J45" s="8" t="s">
        <v>147</v>
      </c>
      <c r="K45" s="8" t="s">
        <v>166</v>
      </c>
      <c r="L45" s="8" t="s">
        <v>10954</v>
      </c>
      <c r="M45" s="8" t="s">
        <v>10926</v>
      </c>
      <c r="N45" s="8" t="s">
        <v>10893</v>
      </c>
      <c r="O45" s="8" t="s">
        <v>152</v>
      </c>
      <c r="P45" s="8">
        <v>644688309</v>
      </c>
      <c r="Q45" s="8" t="s">
        <v>153</v>
      </c>
      <c r="R45" s="8" t="s">
        <v>10955</v>
      </c>
      <c r="S45" s="11"/>
      <c r="T45" s="11"/>
      <c r="U45" s="11"/>
      <c r="V45" s="11"/>
      <c r="W45" s="8" t="s">
        <v>154</v>
      </c>
      <c r="X45" s="8" t="s">
        <v>176</v>
      </c>
      <c r="Y45" s="8" t="s">
        <v>10894</v>
      </c>
      <c r="Z45" s="10">
        <v>45107</v>
      </c>
    </row>
    <row r="46" spans="1:26" ht="32.1" customHeight="1" thickBot="1" x14ac:dyDescent="0.35">
      <c r="A46" s="8" t="s">
        <v>11025</v>
      </c>
      <c r="B46" s="8">
        <v>951</v>
      </c>
      <c r="C46" s="8" t="s">
        <v>144</v>
      </c>
      <c r="D46" s="9">
        <v>1953</v>
      </c>
      <c r="E46" s="10">
        <v>42803</v>
      </c>
      <c r="F46" s="8" t="s">
        <v>11026</v>
      </c>
      <c r="G46" s="8" t="s">
        <v>11027</v>
      </c>
      <c r="H46" s="9">
        <v>0</v>
      </c>
      <c r="I46" s="9">
        <v>2</v>
      </c>
      <c r="J46" s="8" t="s">
        <v>147</v>
      </c>
      <c r="K46" s="8" t="s">
        <v>148</v>
      </c>
      <c r="L46" s="8" t="s">
        <v>11028</v>
      </c>
      <c r="M46" s="8" t="s">
        <v>10991</v>
      </c>
      <c r="N46" s="8" t="s">
        <v>10893</v>
      </c>
      <c r="O46" s="8" t="s">
        <v>152</v>
      </c>
      <c r="P46" s="8">
        <v>644688311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518</v>
      </c>
      <c r="Y46" s="8" t="s">
        <v>10894</v>
      </c>
      <c r="Z46" s="10">
        <v>45016</v>
      </c>
    </row>
    <row r="47" spans="1:26" ht="32.1" customHeight="1" thickBot="1" x14ac:dyDescent="0.35">
      <c r="A47" s="8" t="s">
        <v>11029</v>
      </c>
      <c r="B47" s="8">
        <v>15064703</v>
      </c>
      <c r="C47" s="8" t="s">
        <v>144</v>
      </c>
      <c r="D47" s="9">
        <v>1966</v>
      </c>
      <c r="E47" s="10">
        <v>43859</v>
      </c>
      <c r="F47" s="8" t="s">
        <v>186</v>
      </c>
      <c r="G47" s="8" t="s">
        <v>597</v>
      </c>
      <c r="H47" s="9">
        <v>90</v>
      </c>
      <c r="I47" s="9">
        <v>2</v>
      </c>
      <c r="J47" s="8" t="s">
        <v>147</v>
      </c>
      <c r="K47" s="8" t="s">
        <v>148</v>
      </c>
      <c r="L47" s="8" t="s">
        <v>10959</v>
      </c>
      <c r="M47" s="8" t="s">
        <v>10926</v>
      </c>
      <c r="N47" s="8" t="s">
        <v>10893</v>
      </c>
      <c r="O47" s="8" t="s">
        <v>152</v>
      </c>
      <c r="P47" s="8">
        <v>644688309</v>
      </c>
      <c r="Q47" s="8" t="s">
        <v>153</v>
      </c>
      <c r="R47" s="11"/>
      <c r="S47" s="11"/>
      <c r="T47" s="11"/>
      <c r="U47" s="11"/>
      <c r="V47" s="11"/>
      <c r="W47" s="8" t="s">
        <v>183</v>
      </c>
      <c r="X47" s="8" t="s">
        <v>289</v>
      </c>
      <c r="Y47" s="8" t="s">
        <v>10894</v>
      </c>
      <c r="Z47" s="10">
        <v>44957</v>
      </c>
    </row>
    <row r="48" spans="1:26" ht="32.1" customHeight="1" thickBot="1" x14ac:dyDescent="0.35">
      <c r="A48" s="8" t="s">
        <v>11030</v>
      </c>
      <c r="B48" s="8">
        <v>17250241</v>
      </c>
      <c r="C48" s="8" t="s">
        <v>144</v>
      </c>
      <c r="D48" s="9">
        <v>1963</v>
      </c>
      <c r="E48" s="10">
        <v>43803</v>
      </c>
      <c r="F48" s="8" t="s">
        <v>186</v>
      </c>
      <c r="G48" s="8" t="s">
        <v>9648</v>
      </c>
      <c r="H48" s="9">
        <v>105</v>
      </c>
      <c r="I48" s="9">
        <v>4</v>
      </c>
      <c r="J48" s="8" t="s">
        <v>147</v>
      </c>
      <c r="K48" s="8" t="s">
        <v>148</v>
      </c>
      <c r="L48" s="8" t="s">
        <v>10959</v>
      </c>
      <c r="M48" s="8" t="s">
        <v>10926</v>
      </c>
      <c r="N48" s="8" t="s">
        <v>10893</v>
      </c>
      <c r="O48" s="8" t="s">
        <v>152</v>
      </c>
      <c r="P48" s="8">
        <v>644688309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307</v>
      </c>
      <c r="Y48" s="8" t="s">
        <v>10894</v>
      </c>
      <c r="Z48" s="10">
        <v>44926</v>
      </c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2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11031</v>
      </c>
      <c r="B4" s="8">
        <v>1108521</v>
      </c>
      <c r="C4" s="8" t="s">
        <v>144</v>
      </c>
      <c r="D4" s="9">
        <v>2013</v>
      </c>
      <c r="E4" s="10">
        <v>43837</v>
      </c>
      <c r="F4" s="8" t="s">
        <v>11032</v>
      </c>
      <c r="G4" s="8" t="s">
        <v>11033</v>
      </c>
      <c r="H4" s="9">
        <v>0</v>
      </c>
      <c r="I4" s="9">
        <v>2</v>
      </c>
      <c r="J4" s="8" t="s">
        <v>147</v>
      </c>
      <c r="K4" s="8" t="s">
        <v>148</v>
      </c>
      <c r="L4" s="8" t="s">
        <v>11034</v>
      </c>
      <c r="M4" s="8" t="s">
        <v>11035</v>
      </c>
      <c r="N4" s="8" t="s">
        <v>11036</v>
      </c>
      <c r="O4" s="8" t="s">
        <v>152</v>
      </c>
      <c r="P4" s="8">
        <v>657918495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476</v>
      </c>
      <c r="Y4" s="8" t="s">
        <v>11037</v>
      </c>
      <c r="Z4" s="10">
        <v>46053</v>
      </c>
    </row>
    <row r="5" spans="1:26" ht="32.1" customHeight="1" thickBot="1" x14ac:dyDescent="0.35">
      <c r="A5" s="8">
        <v>45530</v>
      </c>
      <c r="B5" s="8">
        <v>15076962</v>
      </c>
      <c r="C5" s="8" t="s">
        <v>144</v>
      </c>
      <c r="D5" s="9">
        <v>1975</v>
      </c>
      <c r="E5" s="10">
        <v>42712</v>
      </c>
      <c r="F5" s="8" t="s">
        <v>186</v>
      </c>
      <c r="G5" s="8" t="s">
        <v>2707</v>
      </c>
      <c r="H5" s="9">
        <v>81</v>
      </c>
      <c r="I5" s="9">
        <v>2</v>
      </c>
      <c r="J5" s="8" t="s">
        <v>147</v>
      </c>
      <c r="K5" s="8" t="s">
        <v>218</v>
      </c>
      <c r="L5" s="8" t="s">
        <v>11038</v>
      </c>
      <c r="M5" s="8" t="s">
        <v>11039</v>
      </c>
      <c r="N5" s="8" t="s">
        <v>11040</v>
      </c>
      <c r="O5" s="8" t="s">
        <v>152</v>
      </c>
      <c r="P5" s="8">
        <v>656060246</v>
      </c>
      <c r="Q5" s="8" t="s">
        <v>153</v>
      </c>
      <c r="R5" s="8" t="s">
        <v>11041</v>
      </c>
      <c r="S5" s="11"/>
      <c r="T5" s="11"/>
      <c r="U5" s="11"/>
      <c r="V5" s="11"/>
      <c r="W5" s="8" t="s">
        <v>183</v>
      </c>
      <c r="X5" s="8" t="s">
        <v>282</v>
      </c>
      <c r="Y5" s="8" t="s">
        <v>11037</v>
      </c>
      <c r="Z5" s="10">
        <v>46022</v>
      </c>
    </row>
    <row r="6" spans="1:26" ht="32.1" customHeight="1" thickBot="1" x14ac:dyDescent="0.35">
      <c r="A6" s="8" t="s">
        <v>11042</v>
      </c>
      <c r="B6" s="8" t="s">
        <v>11043</v>
      </c>
      <c r="C6" s="8" t="s">
        <v>144</v>
      </c>
      <c r="D6" s="9">
        <v>1986</v>
      </c>
      <c r="E6" s="10">
        <v>44601</v>
      </c>
      <c r="F6" s="8" t="s">
        <v>216</v>
      </c>
      <c r="G6" s="8" t="s">
        <v>233</v>
      </c>
      <c r="H6" s="9">
        <v>138</v>
      </c>
      <c r="I6" s="9">
        <v>6</v>
      </c>
      <c r="J6" s="8" t="s">
        <v>147</v>
      </c>
      <c r="K6" s="12"/>
      <c r="L6" s="8" t="s">
        <v>11044</v>
      </c>
      <c r="M6" s="8" t="s">
        <v>11045</v>
      </c>
      <c r="N6" s="8" t="s">
        <v>11036</v>
      </c>
      <c r="O6" s="8" t="s">
        <v>152</v>
      </c>
      <c r="P6" s="8">
        <v>657918401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238</v>
      </c>
      <c r="Y6" s="8" t="s">
        <v>11037</v>
      </c>
      <c r="Z6" s="10">
        <v>45716</v>
      </c>
    </row>
    <row r="7" spans="1:26" ht="32.1" customHeight="1" thickBot="1" x14ac:dyDescent="0.35">
      <c r="A7" s="8">
        <v>36852</v>
      </c>
      <c r="B7" s="8" t="s">
        <v>11046</v>
      </c>
      <c r="C7" s="8" t="s">
        <v>144</v>
      </c>
      <c r="D7" s="9">
        <v>1941</v>
      </c>
      <c r="E7" s="10">
        <v>41130</v>
      </c>
      <c r="F7" s="8" t="s">
        <v>158</v>
      </c>
      <c r="G7" s="8" t="s">
        <v>1996</v>
      </c>
      <c r="H7" s="9">
        <v>75</v>
      </c>
      <c r="I7" s="9">
        <v>2</v>
      </c>
      <c r="J7" s="8" t="s">
        <v>147</v>
      </c>
      <c r="K7" s="8" t="s">
        <v>148</v>
      </c>
      <c r="L7" s="8" t="s">
        <v>11047</v>
      </c>
      <c r="M7" s="8" t="s">
        <v>11048</v>
      </c>
      <c r="N7" s="8" t="s">
        <v>11040</v>
      </c>
      <c r="O7" s="8" t="s">
        <v>152</v>
      </c>
      <c r="P7" s="8">
        <v>656067958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162</v>
      </c>
      <c r="Y7" s="8" t="s">
        <v>11037</v>
      </c>
      <c r="Z7" s="10">
        <v>45535</v>
      </c>
    </row>
    <row r="8" spans="1:26" ht="32.1" customHeight="1" thickBot="1" x14ac:dyDescent="0.35">
      <c r="A8" s="8" t="s">
        <v>11049</v>
      </c>
      <c r="B8" s="8">
        <v>18257550</v>
      </c>
      <c r="C8" s="8" t="s">
        <v>144</v>
      </c>
      <c r="D8" s="9">
        <v>1966</v>
      </c>
      <c r="E8" s="10">
        <v>33147</v>
      </c>
      <c r="F8" s="8" t="s">
        <v>186</v>
      </c>
      <c r="G8" s="8" t="s">
        <v>482</v>
      </c>
      <c r="H8" s="9">
        <v>119</v>
      </c>
      <c r="I8" s="9">
        <v>4</v>
      </c>
      <c r="J8" s="8" t="s">
        <v>147</v>
      </c>
      <c r="K8" s="8" t="s">
        <v>166</v>
      </c>
      <c r="L8" s="8" t="s">
        <v>11050</v>
      </c>
      <c r="M8" s="8" t="s">
        <v>11039</v>
      </c>
      <c r="N8" s="8" t="s">
        <v>11040</v>
      </c>
      <c r="O8" s="8" t="s">
        <v>152</v>
      </c>
      <c r="P8" s="8">
        <v>656060246</v>
      </c>
      <c r="Q8" s="8" t="s">
        <v>153</v>
      </c>
      <c r="R8" s="8" t="s">
        <v>11051</v>
      </c>
      <c r="S8" s="11"/>
      <c r="T8" s="11"/>
      <c r="U8" s="11"/>
      <c r="V8" s="11"/>
      <c r="W8" s="8" t="s">
        <v>154</v>
      </c>
      <c r="X8" s="8" t="s">
        <v>405</v>
      </c>
      <c r="Y8" s="8" t="s">
        <v>11037</v>
      </c>
      <c r="Z8" s="10">
        <v>45504</v>
      </c>
    </row>
    <row r="9" spans="1:26" ht="32.1" customHeight="1" thickBot="1" x14ac:dyDescent="0.35">
      <c r="A9" s="8">
        <v>50758</v>
      </c>
      <c r="B9" s="8">
        <v>209251</v>
      </c>
      <c r="C9" s="8" t="s">
        <v>144</v>
      </c>
      <c r="D9" s="9">
        <v>2003</v>
      </c>
      <c r="E9" s="10">
        <v>43209</v>
      </c>
      <c r="F9" s="8" t="s">
        <v>11052</v>
      </c>
      <c r="G9" s="8" t="s">
        <v>11053</v>
      </c>
      <c r="H9" s="9">
        <v>0</v>
      </c>
      <c r="I9" s="9">
        <v>2</v>
      </c>
      <c r="J9" s="8" t="s">
        <v>147</v>
      </c>
      <c r="K9" s="8" t="s">
        <v>166</v>
      </c>
      <c r="L9" s="8" t="s">
        <v>11054</v>
      </c>
      <c r="M9" s="8" t="s">
        <v>11055</v>
      </c>
      <c r="N9" s="8" t="s">
        <v>11036</v>
      </c>
      <c r="O9" s="8" t="s">
        <v>152</v>
      </c>
      <c r="P9" s="8">
        <v>657911248</v>
      </c>
      <c r="Q9" s="8" t="s">
        <v>153</v>
      </c>
      <c r="R9" s="8" t="s">
        <v>11056</v>
      </c>
      <c r="S9" s="11"/>
      <c r="T9" s="11"/>
      <c r="U9" s="11"/>
      <c r="V9" s="11"/>
      <c r="W9" s="8" t="s">
        <v>183</v>
      </c>
      <c r="X9" s="8" t="s">
        <v>476</v>
      </c>
      <c r="Y9" s="8" t="s">
        <v>11037</v>
      </c>
      <c r="Z9" s="10">
        <v>45412</v>
      </c>
    </row>
    <row r="10" spans="1:26" ht="32.1" customHeight="1" thickBot="1" x14ac:dyDescent="0.35">
      <c r="A10" s="8" t="s">
        <v>11057</v>
      </c>
      <c r="B10" s="8">
        <v>65</v>
      </c>
      <c r="C10" s="8" t="s">
        <v>144</v>
      </c>
      <c r="D10" s="9">
        <v>1966</v>
      </c>
      <c r="E10" s="10">
        <v>44222</v>
      </c>
      <c r="F10" s="8" t="s">
        <v>396</v>
      </c>
      <c r="G10" s="8" t="s">
        <v>4715</v>
      </c>
      <c r="H10" s="9">
        <v>90</v>
      </c>
      <c r="I10" s="9">
        <v>2</v>
      </c>
      <c r="J10" s="8" t="s">
        <v>147</v>
      </c>
      <c r="K10" s="12"/>
      <c r="L10" s="8" t="s">
        <v>11058</v>
      </c>
      <c r="M10" s="8" t="s">
        <v>11059</v>
      </c>
      <c r="N10" s="8" t="s">
        <v>11040</v>
      </c>
      <c r="O10" s="8" t="s">
        <v>152</v>
      </c>
      <c r="P10" s="8">
        <v>656067993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170</v>
      </c>
      <c r="Y10" s="8" t="s">
        <v>11037</v>
      </c>
      <c r="Z10" s="10">
        <v>45322</v>
      </c>
    </row>
    <row r="11" spans="1:26" ht="32.1" customHeight="1" thickBot="1" x14ac:dyDescent="0.35">
      <c r="A11" s="8" t="s">
        <v>11060</v>
      </c>
      <c r="B11" s="8">
        <v>1129</v>
      </c>
      <c r="C11" s="8" t="s">
        <v>144</v>
      </c>
      <c r="D11" s="9">
        <v>0</v>
      </c>
      <c r="E11" s="10">
        <v>44222</v>
      </c>
      <c r="F11" s="8" t="s">
        <v>749</v>
      </c>
      <c r="G11" s="8" t="s">
        <v>2645</v>
      </c>
      <c r="H11" s="9">
        <v>0</v>
      </c>
      <c r="I11" s="9">
        <v>4</v>
      </c>
      <c r="J11" s="8" t="s">
        <v>147</v>
      </c>
      <c r="K11" s="12"/>
      <c r="L11" s="8" t="s">
        <v>11058</v>
      </c>
      <c r="M11" s="8" t="s">
        <v>11059</v>
      </c>
      <c r="N11" s="8" t="s">
        <v>11040</v>
      </c>
      <c r="O11" s="8" t="s">
        <v>152</v>
      </c>
      <c r="P11" s="8">
        <v>656067993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715</v>
      </c>
      <c r="Y11" s="8" t="s">
        <v>11037</v>
      </c>
      <c r="Z11" s="10">
        <v>45322</v>
      </c>
    </row>
    <row r="12" spans="1:26" ht="32.1" customHeight="1" thickBot="1" x14ac:dyDescent="0.35">
      <c r="A12" s="8" t="s">
        <v>11061</v>
      </c>
      <c r="B12" s="8">
        <v>26530</v>
      </c>
      <c r="C12" s="8" t="s">
        <v>144</v>
      </c>
      <c r="D12" s="9">
        <v>1954</v>
      </c>
      <c r="E12" s="10">
        <v>44048</v>
      </c>
      <c r="F12" s="8" t="s">
        <v>186</v>
      </c>
      <c r="G12" s="8" t="s">
        <v>1794</v>
      </c>
      <c r="H12" s="9">
        <v>105</v>
      </c>
      <c r="I12" s="9">
        <v>4</v>
      </c>
      <c r="J12" s="8" t="s">
        <v>147</v>
      </c>
      <c r="K12" s="8" t="s">
        <v>148</v>
      </c>
      <c r="L12" s="8" t="s">
        <v>11062</v>
      </c>
      <c r="M12" s="8" t="s">
        <v>11063</v>
      </c>
      <c r="N12" s="8" t="s">
        <v>11040</v>
      </c>
      <c r="O12" s="8" t="s">
        <v>152</v>
      </c>
      <c r="P12" s="8">
        <v>656067506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307</v>
      </c>
      <c r="Y12" s="8" t="s">
        <v>11037</v>
      </c>
      <c r="Z12" s="10">
        <v>45169</v>
      </c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</sheetData>
  <mergeCells count="2">
    <mergeCell ref="B1:Z1"/>
    <mergeCell ref="A2:Z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5" sqref="A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88485</v>
      </c>
      <c r="B4" s="8">
        <v>16109</v>
      </c>
      <c r="C4" s="8" t="s">
        <v>144</v>
      </c>
      <c r="D4" s="9">
        <v>0</v>
      </c>
      <c r="E4" s="10">
        <v>43740</v>
      </c>
      <c r="F4" s="8" t="s">
        <v>164</v>
      </c>
      <c r="G4" s="8" t="s">
        <v>442</v>
      </c>
      <c r="H4" s="9">
        <v>67</v>
      </c>
      <c r="I4" s="9">
        <v>2</v>
      </c>
      <c r="J4" s="8" t="s">
        <v>147</v>
      </c>
      <c r="K4" s="8" t="s">
        <v>148</v>
      </c>
      <c r="L4" s="8" t="s">
        <v>11064</v>
      </c>
      <c r="M4" s="8" t="s">
        <v>11065</v>
      </c>
      <c r="N4" s="8" t="s">
        <v>11066</v>
      </c>
      <c r="O4" s="8" t="s">
        <v>152</v>
      </c>
      <c r="P4" s="8">
        <v>65051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213</v>
      </c>
      <c r="Y4" s="8" t="s">
        <v>11067</v>
      </c>
      <c r="Z4" s="10">
        <v>45961</v>
      </c>
    </row>
    <row r="5" spans="1:26" ht="32.1" customHeight="1" thickBot="1" x14ac:dyDescent="0.35">
      <c r="A5" s="8" t="s">
        <v>11068</v>
      </c>
      <c r="B5" s="14">
        <v>614521</v>
      </c>
      <c r="C5" s="8" t="s">
        <v>144</v>
      </c>
      <c r="D5" s="9">
        <v>2007</v>
      </c>
      <c r="E5" s="10">
        <v>43735</v>
      </c>
      <c r="F5" s="8" t="s">
        <v>11069</v>
      </c>
      <c r="G5" s="8" t="s">
        <v>11070</v>
      </c>
      <c r="H5" s="9">
        <v>0</v>
      </c>
      <c r="I5" s="9">
        <v>2</v>
      </c>
      <c r="J5" s="8" t="s">
        <v>147</v>
      </c>
      <c r="K5" s="8" t="s">
        <v>148</v>
      </c>
      <c r="L5" s="8" t="s">
        <v>11071</v>
      </c>
      <c r="M5" s="8" t="s">
        <v>11072</v>
      </c>
      <c r="N5" s="8" t="s">
        <v>11066</v>
      </c>
      <c r="O5" s="8" t="s">
        <v>152</v>
      </c>
      <c r="P5" s="8">
        <v>650519618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518</v>
      </c>
      <c r="Y5" s="8" t="s">
        <v>11067</v>
      </c>
      <c r="Z5" s="10">
        <v>45930</v>
      </c>
    </row>
    <row r="6" spans="1:26" ht="32.1" customHeight="1" thickBot="1" x14ac:dyDescent="0.35">
      <c r="A6" s="8">
        <v>89435</v>
      </c>
      <c r="B6" s="8">
        <v>8467</v>
      </c>
      <c r="C6" s="8" t="s">
        <v>144</v>
      </c>
      <c r="D6" s="9">
        <v>1946</v>
      </c>
      <c r="E6" s="10">
        <v>44751</v>
      </c>
      <c r="F6" s="8" t="s">
        <v>186</v>
      </c>
      <c r="G6" s="8">
        <v>140</v>
      </c>
      <c r="H6" s="9">
        <v>105</v>
      </c>
      <c r="I6" s="9">
        <v>2</v>
      </c>
      <c r="J6" s="8" t="s">
        <v>147</v>
      </c>
      <c r="K6" s="8" t="s">
        <v>148</v>
      </c>
      <c r="L6" s="8" t="s">
        <v>11073</v>
      </c>
      <c r="M6" s="8" t="s">
        <v>11074</v>
      </c>
      <c r="N6" s="8" t="s">
        <v>11066</v>
      </c>
      <c r="O6" s="8" t="s">
        <v>152</v>
      </c>
      <c r="P6" s="8">
        <v>650514045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213</v>
      </c>
      <c r="Y6" s="8" t="s">
        <v>11067</v>
      </c>
      <c r="Z6" s="10">
        <v>45869</v>
      </c>
    </row>
    <row r="7" spans="1:26" ht="32.1" customHeight="1" thickBot="1" x14ac:dyDescent="0.35">
      <c r="A7" s="8">
        <v>84121</v>
      </c>
      <c r="B7" s="8" t="s">
        <v>11075</v>
      </c>
      <c r="C7" s="8" t="s">
        <v>144</v>
      </c>
      <c r="D7" s="9">
        <v>1946</v>
      </c>
      <c r="E7" s="10">
        <v>38736</v>
      </c>
      <c r="F7" s="8" t="s">
        <v>158</v>
      </c>
      <c r="G7" s="8" t="s">
        <v>159</v>
      </c>
      <c r="H7" s="9">
        <v>90</v>
      </c>
      <c r="I7" s="9">
        <v>2</v>
      </c>
      <c r="J7" s="8" t="s">
        <v>147</v>
      </c>
      <c r="K7" s="8" t="s">
        <v>148</v>
      </c>
      <c r="L7" s="8" t="s">
        <v>11076</v>
      </c>
      <c r="M7" s="8" t="s">
        <v>11077</v>
      </c>
      <c r="N7" s="8" t="s">
        <v>11066</v>
      </c>
      <c r="O7" s="8" t="s">
        <v>152</v>
      </c>
      <c r="P7" s="8">
        <v>650513228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162</v>
      </c>
      <c r="Y7" s="8" t="s">
        <v>11067</v>
      </c>
      <c r="Z7" s="10">
        <v>45869</v>
      </c>
    </row>
    <row r="8" spans="1:26" ht="32.1" customHeight="1" thickBot="1" x14ac:dyDescent="0.35">
      <c r="A8" s="8" t="s">
        <v>11078</v>
      </c>
      <c r="B8" s="8">
        <v>82</v>
      </c>
      <c r="C8" s="8" t="s">
        <v>241</v>
      </c>
      <c r="D8" s="9">
        <v>2010</v>
      </c>
      <c r="E8" s="10">
        <v>42467</v>
      </c>
      <c r="F8" s="8" t="s">
        <v>1755</v>
      </c>
      <c r="G8" s="8" t="s">
        <v>11079</v>
      </c>
      <c r="H8" s="9">
        <v>0</v>
      </c>
      <c r="I8" s="9">
        <v>11</v>
      </c>
      <c r="J8" s="8" t="s">
        <v>378</v>
      </c>
      <c r="K8" s="12"/>
      <c r="L8" s="8" t="s">
        <v>11080</v>
      </c>
      <c r="M8" s="8" t="s">
        <v>11081</v>
      </c>
      <c r="N8" s="8" t="s">
        <v>11082</v>
      </c>
      <c r="O8" s="8" t="s">
        <v>152</v>
      </c>
      <c r="P8" s="8">
        <v>65058</v>
      </c>
      <c r="Q8" s="8" t="s">
        <v>153</v>
      </c>
      <c r="R8" s="11"/>
      <c r="S8" s="11"/>
      <c r="T8" s="11"/>
      <c r="U8" s="11"/>
      <c r="V8" s="11"/>
      <c r="W8" s="8" t="s">
        <v>729</v>
      </c>
      <c r="X8" s="8" t="s">
        <v>11083</v>
      </c>
      <c r="Y8" s="8" t="s">
        <v>11067</v>
      </c>
      <c r="Z8" s="10">
        <v>45777</v>
      </c>
    </row>
    <row r="9" spans="1:26" ht="32.1" customHeight="1" thickBot="1" x14ac:dyDescent="0.35">
      <c r="A9" s="8" t="s">
        <v>11084</v>
      </c>
      <c r="B9" s="8" t="s">
        <v>11085</v>
      </c>
      <c r="C9" s="8" t="s">
        <v>194</v>
      </c>
      <c r="D9" s="9">
        <v>0</v>
      </c>
      <c r="E9" s="10">
        <v>44662</v>
      </c>
      <c r="F9" s="8" t="s">
        <v>195</v>
      </c>
      <c r="G9" s="8" t="s">
        <v>975</v>
      </c>
      <c r="H9" s="9">
        <v>0</v>
      </c>
      <c r="I9" s="9">
        <v>0</v>
      </c>
      <c r="J9" s="8" t="s">
        <v>147</v>
      </c>
      <c r="K9" s="8" t="s">
        <v>148</v>
      </c>
      <c r="L9" s="8" t="s">
        <v>11086</v>
      </c>
      <c r="M9" s="8" t="s">
        <v>11087</v>
      </c>
      <c r="N9" s="8" t="s">
        <v>11088</v>
      </c>
      <c r="O9" s="8" t="s">
        <v>152</v>
      </c>
      <c r="P9" s="8">
        <v>650162121</v>
      </c>
      <c r="Q9" s="8" t="s">
        <v>153</v>
      </c>
      <c r="R9" s="11"/>
      <c r="S9" s="11"/>
      <c r="T9" s="11"/>
      <c r="U9" s="11"/>
      <c r="V9" s="11"/>
      <c r="W9" s="11"/>
      <c r="X9" s="11"/>
      <c r="Y9" s="8" t="s">
        <v>11067</v>
      </c>
      <c r="Z9" s="10">
        <v>45777</v>
      </c>
    </row>
    <row r="10" spans="1:26" ht="32.1" customHeight="1" thickBot="1" x14ac:dyDescent="0.35">
      <c r="A10" s="8">
        <v>48895</v>
      </c>
      <c r="B10" s="8">
        <v>15281037</v>
      </c>
      <c r="C10" s="8" t="s">
        <v>144</v>
      </c>
      <c r="D10" s="9">
        <v>1977</v>
      </c>
      <c r="E10" s="10">
        <v>41309</v>
      </c>
      <c r="F10" s="8" t="s">
        <v>186</v>
      </c>
      <c r="G10" s="8">
        <v>152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11073</v>
      </c>
      <c r="M10" s="8" t="s">
        <v>11074</v>
      </c>
      <c r="N10" s="8" t="s">
        <v>11066</v>
      </c>
      <c r="O10" s="8" t="s">
        <v>152</v>
      </c>
      <c r="P10" s="8">
        <v>650514045</v>
      </c>
      <c r="Q10" s="8" t="s">
        <v>153</v>
      </c>
      <c r="R10" s="11"/>
      <c r="S10" s="11"/>
      <c r="T10" s="11"/>
      <c r="U10" s="11"/>
      <c r="V10" s="11"/>
      <c r="W10" s="8" t="s">
        <v>183</v>
      </c>
      <c r="X10" s="8" t="s">
        <v>777</v>
      </c>
      <c r="Y10" s="8" t="s">
        <v>11067</v>
      </c>
      <c r="Z10" s="10">
        <v>45716</v>
      </c>
    </row>
    <row r="11" spans="1:26" ht="32.1" customHeight="1" thickBot="1" x14ac:dyDescent="0.35">
      <c r="A11" s="8" t="s">
        <v>11089</v>
      </c>
      <c r="B11" s="8">
        <v>17251092</v>
      </c>
      <c r="C11" s="8" t="s">
        <v>144</v>
      </c>
      <c r="D11" s="9">
        <v>0</v>
      </c>
      <c r="E11" s="10">
        <v>43447</v>
      </c>
      <c r="F11" s="8" t="s">
        <v>186</v>
      </c>
      <c r="G11" s="8" t="s">
        <v>2901</v>
      </c>
      <c r="H11" s="9">
        <v>105</v>
      </c>
      <c r="I11" s="9">
        <v>4</v>
      </c>
      <c r="J11" s="8" t="s">
        <v>147</v>
      </c>
      <c r="K11" s="8" t="s">
        <v>2784</v>
      </c>
      <c r="L11" s="8" t="s">
        <v>11090</v>
      </c>
      <c r="M11" s="8" t="s">
        <v>11091</v>
      </c>
      <c r="N11" s="8" t="s">
        <v>11066</v>
      </c>
      <c r="O11" s="8" t="s">
        <v>152</v>
      </c>
      <c r="P11" s="8">
        <v>65051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307</v>
      </c>
      <c r="Y11" s="8" t="s">
        <v>11067</v>
      </c>
      <c r="Z11" s="10">
        <v>45657</v>
      </c>
    </row>
    <row r="12" spans="1:26" ht="32.1" customHeight="1" thickBot="1" x14ac:dyDescent="0.35">
      <c r="A12" s="8" t="s">
        <v>11092</v>
      </c>
      <c r="B12" s="8">
        <v>219</v>
      </c>
      <c r="C12" s="8" t="s">
        <v>241</v>
      </c>
      <c r="D12" s="9">
        <v>0</v>
      </c>
      <c r="E12" s="10">
        <v>43451</v>
      </c>
      <c r="F12" s="8" t="s">
        <v>6997</v>
      </c>
      <c r="G12" s="8" t="s">
        <v>11093</v>
      </c>
      <c r="H12" s="9">
        <v>0</v>
      </c>
      <c r="I12" s="9">
        <v>22</v>
      </c>
      <c r="J12" s="8" t="s">
        <v>378</v>
      </c>
      <c r="K12" s="8" t="s">
        <v>2784</v>
      </c>
      <c r="L12" s="8" t="s">
        <v>11094</v>
      </c>
      <c r="M12" s="8" t="s">
        <v>11095</v>
      </c>
      <c r="N12" s="8" t="s">
        <v>11066</v>
      </c>
      <c r="O12" s="8" t="s">
        <v>152</v>
      </c>
      <c r="P12" s="8">
        <v>650513203</v>
      </c>
      <c r="Q12" s="8" t="s">
        <v>153</v>
      </c>
      <c r="R12" s="11"/>
      <c r="S12" s="11"/>
      <c r="T12" s="11"/>
      <c r="U12" s="11"/>
      <c r="V12" s="11"/>
      <c r="W12" s="8" t="s">
        <v>5939</v>
      </c>
      <c r="X12" s="8" t="s">
        <v>6991</v>
      </c>
      <c r="Y12" s="8" t="s">
        <v>11067</v>
      </c>
      <c r="Z12" s="10">
        <v>45657</v>
      </c>
    </row>
    <row r="13" spans="1:26" ht="32.1" customHeight="1" thickBot="1" x14ac:dyDescent="0.35">
      <c r="A13" s="8" t="s">
        <v>11096</v>
      </c>
      <c r="B13" s="8" t="s">
        <v>11097</v>
      </c>
      <c r="C13" s="8" t="s">
        <v>241</v>
      </c>
      <c r="D13" s="9">
        <v>2018</v>
      </c>
      <c r="E13" s="10">
        <v>43421</v>
      </c>
      <c r="F13" s="8" t="s">
        <v>1168</v>
      </c>
      <c r="G13" s="8" t="s">
        <v>5806</v>
      </c>
      <c r="H13" s="9">
        <v>0</v>
      </c>
      <c r="I13" s="9">
        <v>10</v>
      </c>
      <c r="J13" s="8" t="s">
        <v>378</v>
      </c>
      <c r="K13" s="12"/>
      <c r="L13" s="8" t="s">
        <v>11080</v>
      </c>
      <c r="M13" s="8" t="s">
        <v>11098</v>
      </c>
      <c r="N13" s="8" t="s">
        <v>11082</v>
      </c>
      <c r="O13" s="8" t="s">
        <v>152</v>
      </c>
      <c r="P13" s="8">
        <v>65058</v>
      </c>
      <c r="Q13" s="8" t="s">
        <v>153</v>
      </c>
      <c r="R13" s="11"/>
      <c r="S13" s="11"/>
      <c r="T13" s="11"/>
      <c r="U13" s="11"/>
      <c r="V13" s="11"/>
      <c r="W13" s="8" t="s">
        <v>729</v>
      </c>
      <c r="X13" s="8" t="s">
        <v>11099</v>
      </c>
      <c r="Y13" s="8" t="s">
        <v>11067</v>
      </c>
      <c r="Z13" s="10">
        <v>45626</v>
      </c>
    </row>
    <row r="14" spans="1:26" ht="32.1" customHeight="1" thickBot="1" x14ac:dyDescent="0.35">
      <c r="A14" s="8" t="s">
        <v>11100</v>
      </c>
      <c r="B14" s="8" t="s">
        <v>11101</v>
      </c>
      <c r="C14" s="8" t="s">
        <v>144</v>
      </c>
      <c r="D14" s="9">
        <v>1978</v>
      </c>
      <c r="E14" s="10">
        <v>39414</v>
      </c>
      <c r="F14" s="8" t="s">
        <v>164</v>
      </c>
      <c r="G14" s="8" t="s">
        <v>5033</v>
      </c>
      <c r="H14" s="9">
        <v>183</v>
      </c>
      <c r="I14" s="9">
        <v>2</v>
      </c>
      <c r="J14" s="8" t="s">
        <v>147</v>
      </c>
      <c r="K14" s="8" t="s">
        <v>148</v>
      </c>
      <c r="L14" s="8" t="s">
        <v>11102</v>
      </c>
      <c r="M14" s="8" t="s">
        <v>11103</v>
      </c>
      <c r="N14" s="8" t="s">
        <v>11104</v>
      </c>
      <c r="O14" s="8" t="s">
        <v>152</v>
      </c>
      <c r="P14" s="8">
        <v>650242132</v>
      </c>
      <c r="Q14" s="8" t="s">
        <v>153</v>
      </c>
      <c r="R14" s="11"/>
      <c r="S14" s="11"/>
      <c r="T14" s="11"/>
      <c r="U14" s="11"/>
      <c r="V14" s="11"/>
      <c r="W14" s="8" t="s">
        <v>183</v>
      </c>
      <c r="X14" s="8" t="s">
        <v>777</v>
      </c>
      <c r="Y14" s="8" t="s">
        <v>11067</v>
      </c>
      <c r="Z14" s="10">
        <v>45596</v>
      </c>
    </row>
    <row r="15" spans="1:26" ht="32.1" customHeight="1" thickBot="1" x14ac:dyDescent="0.35">
      <c r="A15" s="8">
        <v>83758</v>
      </c>
      <c r="B15" s="8" t="s">
        <v>11105</v>
      </c>
      <c r="C15" s="8" t="s">
        <v>144</v>
      </c>
      <c r="D15" s="9">
        <v>1946</v>
      </c>
      <c r="E15" s="10">
        <v>43377</v>
      </c>
      <c r="F15" s="8" t="s">
        <v>158</v>
      </c>
      <c r="G15" s="8" t="s">
        <v>159</v>
      </c>
      <c r="H15" s="9">
        <v>90</v>
      </c>
      <c r="I15" s="9">
        <v>2</v>
      </c>
      <c r="J15" s="8" t="s">
        <v>147</v>
      </c>
      <c r="K15" s="8" t="s">
        <v>148</v>
      </c>
      <c r="L15" s="8" t="s">
        <v>11073</v>
      </c>
      <c r="M15" s="8" t="s">
        <v>11074</v>
      </c>
      <c r="N15" s="8" t="s">
        <v>11066</v>
      </c>
      <c r="O15" s="8" t="s">
        <v>152</v>
      </c>
      <c r="P15" s="8">
        <v>650514045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162</v>
      </c>
      <c r="Y15" s="8" t="s">
        <v>11067</v>
      </c>
      <c r="Z15" s="10">
        <v>45596</v>
      </c>
    </row>
    <row r="16" spans="1:26" ht="32.1" customHeight="1" thickBot="1" x14ac:dyDescent="0.35">
      <c r="A16" s="8">
        <v>89974</v>
      </c>
      <c r="B16" s="8">
        <v>9026</v>
      </c>
      <c r="C16" s="8" t="s">
        <v>144</v>
      </c>
      <c r="D16" s="9">
        <v>1946</v>
      </c>
      <c r="E16" s="10">
        <v>35298</v>
      </c>
      <c r="F16" s="8" t="s">
        <v>186</v>
      </c>
      <c r="G16" s="8">
        <v>120</v>
      </c>
      <c r="H16" s="9">
        <v>90</v>
      </c>
      <c r="I16" s="9">
        <v>2</v>
      </c>
      <c r="J16" s="8" t="s">
        <v>147</v>
      </c>
      <c r="K16" s="8" t="s">
        <v>148</v>
      </c>
      <c r="L16" s="8" t="s">
        <v>11073</v>
      </c>
      <c r="M16" s="8" t="s">
        <v>11074</v>
      </c>
      <c r="N16" s="8" t="s">
        <v>11066</v>
      </c>
      <c r="O16" s="8" t="s">
        <v>152</v>
      </c>
      <c r="P16" s="8">
        <v>650514045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213</v>
      </c>
      <c r="Y16" s="8" t="s">
        <v>11067</v>
      </c>
      <c r="Z16" s="10">
        <v>45504</v>
      </c>
    </row>
    <row r="17" spans="1:26" ht="32.1" customHeight="1" thickBot="1" x14ac:dyDescent="0.35">
      <c r="A17" s="8" t="s">
        <v>11106</v>
      </c>
      <c r="B17" s="8">
        <v>22668</v>
      </c>
      <c r="C17" s="8" t="s">
        <v>144</v>
      </c>
      <c r="D17" s="9">
        <v>1947</v>
      </c>
      <c r="E17" s="10">
        <v>25786</v>
      </c>
      <c r="F17" s="8" t="s">
        <v>164</v>
      </c>
      <c r="G17" s="8" t="s">
        <v>442</v>
      </c>
      <c r="H17" s="9">
        <v>67</v>
      </c>
      <c r="I17" s="9">
        <v>2</v>
      </c>
      <c r="J17" s="8" t="s">
        <v>147</v>
      </c>
      <c r="K17" s="8" t="s">
        <v>148</v>
      </c>
      <c r="L17" s="8" t="s">
        <v>11073</v>
      </c>
      <c r="M17" s="8" t="s">
        <v>11074</v>
      </c>
      <c r="N17" s="8" t="s">
        <v>11066</v>
      </c>
      <c r="O17" s="8" t="s">
        <v>152</v>
      </c>
      <c r="P17" s="8">
        <v>650514045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162</v>
      </c>
      <c r="Y17" s="8" t="s">
        <v>11067</v>
      </c>
      <c r="Z17" s="10">
        <v>45412</v>
      </c>
    </row>
    <row r="18" spans="1:26" ht="32.1" customHeight="1" thickBot="1" x14ac:dyDescent="0.35">
      <c r="A18" s="8" t="s">
        <v>11107</v>
      </c>
      <c r="B18" s="8" t="s">
        <v>11108</v>
      </c>
      <c r="C18" s="8" t="s">
        <v>144</v>
      </c>
      <c r="D18" s="9">
        <v>1947</v>
      </c>
      <c r="E18" s="10">
        <v>39682</v>
      </c>
      <c r="F18" s="8" t="s">
        <v>158</v>
      </c>
      <c r="G18" s="8" t="s">
        <v>522</v>
      </c>
      <c r="H18" s="9">
        <v>75</v>
      </c>
      <c r="I18" s="9">
        <v>2</v>
      </c>
      <c r="J18" s="8" t="s">
        <v>147</v>
      </c>
      <c r="K18" s="8" t="s">
        <v>148</v>
      </c>
      <c r="L18" s="8" t="s">
        <v>11073</v>
      </c>
      <c r="M18" s="8" t="s">
        <v>11074</v>
      </c>
      <c r="N18" s="8" t="s">
        <v>11066</v>
      </c>
      <c r="O18" s="8" t="s">
        <v>152</v>
      </c>
      <c r="P18" s="8">
        <v>650514045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162</v>
      </c>
      <c r="Y18" s="8" t="s">
        <v>11067</v>
      </c>
      <c r="Z18" s="10">
        <v>45412</v>
      </c>
    </row>
    <row r="19" spans="1:26" ht="32.1" customHeight="1" thickBot="1" x14ac:dyDescent="0.35">
      <c r="A19" s="8" t="s">
        <v>11109</v>
      </c>
      <c r="B19" s="8" t="s">
        <v>11110</v>
      </c>
      <c r="C19" s="8" t="s">
        <v>241</v>
      </c>
      <c r="D19" s="9">
        <v>1996</v>
      </c>
      <c r="E19" s="10">
        <v>43098</v>
      </c>
      <c r="F19" s="8" t="s">
        <v>1423</v>
      </c>
      <c r="G19" s="8" t="s">
        <v>1418</v>
      </c>
      <c r="H19" s="9">
        <v>0</v>
      </c>
      <c r="I19" s="9">
        <v>9</v>
      </c>
      <c r="J19" s="8" t="s">
        <v>147</v>
      </c>
      <c r="K19" s="12"/>
      <c r="L19" s="8" t="s">
        <v>11080</v>
      </c>
      <c r="M19" s="8" t="s">
        <v>11081</v>
      </c>
      <c r="N19" s="8" t="s">
        <v>11082</v>
      </c>
      <c r="O19" s="8" t="s">
        <v>152</v>
      </c>
      <c r="P19" s="8">
        <v>65058</v>
      </c>
      <c r="Q19" s="8" t="s">
        <v>153</v>
      </c>
      <c r="R19" s="11"/>
      <c r="S19" s="11"/>
      <c r="T19" s="11"/>
      <c r="U19" s="11"/>
      <c r="V19" s="11"/>
      <c r="W19" s="8" t="s">
        <v>381</v>
      </c>
      <c r="X19" s="8" t="s">
        <v>2211</v>
      </c>
      <c r="Y19" s="8" t="s">
        <v>11067</v>
      </c>
      <c r="Z19" s="10">
        <v>45291</v>
      </c>
    </row>
    <row r="20" spans="1:26" ht="32.1" customHeight="1" thickBot="1" x14ac:dyDescent="0.35">
      <c r="A20" s="8" t="s">
        <v>11111</v>
      </c>
      <c r="B20" s="8" t="s">
        <v>11112</v>
      </c>
      <c r="C20" s="8" t="s">
        <v>144</v>
      </c>
      <c r="D20" s="9">
        <v>1967</v>
      </c>
      <c r="E20" s="10">
        <v>36699</v>
      </c>
      <c r="F20" s="8" t="s">
        <v>164</v>
      </c>
      <c r="G20" s="8" t="s">
        <v>2361</v>
      </c>
      <c r="H20" s="9">
        <v>126</v>
      </c>
      <c r="I20" s="9">
        <v>6</v>
      </c>
      <c r="J20" s="8" t="s">
        <v>147</v>
      </c>
      <c r="K20" s="8" t="s">
        <v>148</v>
      </c>
      <c r="L20" s="8" t="s">
        <v>11102</v>
      </c>
      <c r="M20" s="8" t="s">
        <v>11113</v>
      </c>
      <c r="N20" s="8" t="s">
        <v>11104</v>
      </c>
      <c r="O20" s="8" t="s">
        <v>152</v>
      </c>
      <c r="P20" s="8">
        <v>650240002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206</v>
      </c>
      <c r="Y20" s="8" t="s">
        <v>11067</v>
      </c>
      <c r="Z20" s="10">
        <v>45291</v>
      </c>
    </row>
    <row r="21" spans="1:26" ht="32.1" customHeight="1" thickBot="1" x14ac:dyDescent="0.35">
      <c r="A21" s="8" t="s">
        <v>11114</v>
      </c>
      <c r="B21" s="8" t="s">
        <v>11115</v>
      </c>
      <c r="C21" s="8" t="s">
        <v>144</v>
      </c>
      <c r="D21" s="9">
        <v>0</v>
      </c>
      <c r="E21" s="10">
        <v>39626</v>
      </c>
      <c r="F21" s="8" t="s">
        <v>158</v>
      </c>
      <c r="G21" s="8" t="s">
        <v>159</v>
      </c>
      <c r="H21" s="9">
        <v>90</v>
      </c>
      <c r="I21" s="9">
        <v>2</v>
      </c>
      <c r="J21" s="8" t="s">
        <v>147</v>
      </c>
      <c r="K21" s="8" t="s">
        <v>148</v>
      </c>
      <c r="L21" s="8" t="s">
        <v>11073</v>
      </c>
      <c r="M21" s="8" t="s">
        <v>11074</v>
      </c>
      <c r="N21" s="8" t="s">
        <v>11066</v>
      </c>
      <c r="O21" s="8" t="s">
        <v>152</v>
      </c>
      <c r="P21" s="8">
        <v>650514045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11"/>
      <c r="Y21" s="8" t="s">
        <v>11067</v>
      </c>
      <c r="Z21" s="10">
        <v>45230</v>
      </c>
    </row>
    <row r="22" spans="1:26" ht="32.1" customHeight="1" thickBot="1" x14ac:dyDescent="0.35">
      <c r="A22" s="8" t="s">
        <v>11116</v>
      </c>
      <c r="B22" s="8" t="s">
        <v>11117</v>
      </c>
      <c r="C22" s="8" t="s">
        <v>144</v>
      </c>
      <c r="D22" s="9">
        <v>1955</v>
      </c>
      <c r="E22" s="10">
        <v>39623</v>
      </c>
      <c r="F22" s="8" t="s">
        <v>164</v>
      </c>
      <c r="G22" s="8" t="s">
        <v>615</v>
      </c>
      <c r="H22" s="9">
        <v>94</v>
      </c>
      <c r="I22" s="9">
        <v>4</v>
      </c>
      <c r="J22" s="8" t="s">
        <v>147</v>
      </c>
      <c r="K22" s="8" t="s">
        <v>148</v>
      </c>
      <c r="L22" s="8" t="s">
        <v>11073</v>
      </c>
      <c r="M22" s="8" t="s">
        <v>11074</v>
      </c>
      <c r="N22" s="8" t="s">
        <v>11066</v>
      </c>
      <c r="O22" s="8" t="s">
        <v>152</v>
      </c>
      <c r="P22" s="8">
        <v>650514045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170</v>
      </c>
      <c r="Y22" s="8" t="s">
        <v>11067</v>
      </c>
      <c r="Z22" s="10">
        <v>45230</v>
      </c>
    </row>
    <row r="23" spans="1:26" ht="32.1" customHeight="1" thickBot="1" x14ac:dyDescent="0.35">
      <c r="A23" s="8" t="s">
        <v>11118</v>
      </c>
      <c r="B23" s="8" t="s">
        <v>11119</v>
      </c>
      <c r="C23" s="8" t="s">
        <v>144</v>
      </c>
      <c r="D23" s="9">
        <v>1946</v>
      </c>
      <c r="E23" s="10">
        <v>39647</v>
      </c>
      <c r="F23" s="8" t="s">
        <v>158</v>
      </c>
      <c r="G23" s="8" t="s">
        <v>522</v>
      </c>
      <c r="H23" s="9">
        <v>75</v>
      </c>
      <c r="I23" s="9">
        <v>2</v>
      </c>
      <c r="J23" s="8" t="s">
        <v>147</v>
      </c>
      <c r="K23" s="8" t="s">
        <v>148</v>
      </c>
      <c r="L23" s="8" t="s">
        <v>11073</v>
      </c>
      <c r="M23" s="8" t="s">
        <v>11074</v>
      </c>
      <c r="N23" s="8" t="s">
        <v>11066</v>
      </c>
      <c r="O23" s="8" t="s">
        <v>152</v>
      </c>
      <c r="P23" s="8">
        <v>650514045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162</v>
      </c>
      <c r="Y23" s="8" t="s">
        <v>11067</v>
      </c>
      <c r="Z23" s="10">
        <v>45230</v>
      </c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26" sqref="B26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11120</v>
      </c>
      <c r="B4" s="8" t="s">
        <v>11121</v>
      </c>
      <c r="C4" s="8" t="s">
        <v>144</v>
      </c>
      <c r="D4" s="9">
        <v>1975</v>
      </c>
      <c r="E4" s="10">
        <v>44909</v>
      </c>
      <c r="F4" s="8" t="s">
        <v>625</v>
      </c>
      <c r="G4" s="8" t="s">
        <v>11122</v>
      </c>
      <c r="H4" s="9">
        <v>82</v>
      </c>
      <c r="I4" s="9">
        <v>1</v>
      </c>
      <c r="J4" s="8" t="s">
        <v>147</v>
      </c>
      <c r="K4" s="8" t="s">
        <v>166</v>
      </c>
      <c r="L4" s="8" t="s">
        <v>11123</v>
      </c>
      <c r="M4" s="8" t="s">
        <v>11124</v>
      </c>
      <c r="N4" s="8" t="s">
        <v>11125</v>
      </c>
      <c r="O4" s="8" t="s">
        <v>152</v>
      </c>
      <c r="P4" s="8">
        <v>657739523</v>
      </c>
      <c r="Q4" s="8" t="s">
        <v>153</v>
      </c>
      <c r="R4" s="8" t="s">
        <v>11126</v>
      </c>
      <c r="S4" s="11"/>
      <c r="T4" s="11"/>
      <c r="U4" s="11"/>
      <c r="V4" s="11"/>
      <c r="W4" s="8" t="s">
        <v>381</v>
      </c>
      <c r="X4" s="8" t="s">
        <v>11127</v>
      </c>
      <c r="Y4" s="8" t="s">
        <v>11128</v>
      </c>
      <c r="Z4" s="10">
        <v>46022</v>
      </c>
    </row>
    <row r="5" spans="1:26" ht="32.1" customHeight="1" thickBot="1" x14ac:dyDescent="0.35">
      <c r="A5" s="8" t="s">
        <v>11129</v>
      </c>
      <c r="B5" s="8" t="s">
        <v>11130</v>
      </c>
      <c r="C5" s="8" t="s">
        <v>241</v>
      </c>
      <c r="D5" s="9">
        <v>1970</v>
      </c>
      <c r="E5" s="10">
        <v>43766</v>
      </c>
      <c r="F5" s="8" t="s">
        <v>216</v>
      </c>
      <c r="G5" s="8" t="s">
        <v>664</v>
      </c>
      <c r="H5" s="9">
        <v>165</v>
      </c>
      <c r="I5" s="9">
        <v>6</v>
      </c>
      <c r="J5" s="8" t="s">
        <v>147</v>
      </c>
      <c r="K5" s="12"/>
      <c r="L5" s="8" t="s">
        <v>11131</v>
      </c>
      <c r="M5" s="8" t="s">
        <v>11132</v>
      </c>
      <c r="N5" s="8" t="s">
        <v>11125</v>
      </c>
      <c r="O5" s="8" t="s">
        <v>152</v>
      </c>
      <c r="P5" s="8">
        <v>657735307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667</v>
      </c>
      <c r="Y5" s="8" t="s">
        <v>11128</v>
      </c>
      <c r="Z5" s="10">
        <v>45961</v>
      </c>
    </row>
    <row r="6" spans="1:26" ht="32.1" customHeight="1" thickBot="1" x14ac:dyDescent="0.35">
      <c r="A6" s="8" t="s">
        <v>11133</v>
      </c>
      <c r="B6" s="8">
        <v>18253487</v>
      </c>
      <c r="C6" s="8" t="s">
        <v>144</v>
      </c>
      <c r="D6" s="9">
        <v>1961</v>
      </c>
      <c r="E6" s="10">
        <v>32916</v>
      </c>
      <c r="F6" s="8" t="s">
        <v>186</v>
      </c>
      <c r="G6" s="8" t="s">
        <v>11134</v>
      </c>
      <c r="H6" s="9">
        <v>119</v>
      </c>
      <c r="I6" s="9">
        <v>4</v>
      </c>
      <c r="J6" s="8" t="s">
        <v>147</v>
      </c>
      <c r="K6" s="8" t="s">
        <v>148</v>
      </c>
      <c r="L6" s="8" t="s">
        <v>11135</v>
      </c>
      <c r="M6" s="8" t="s">
        <v>11136</v>
      </c>
      <c r="N6" s="8" t="s">
        <v>11137</v>
      </c>
      <c r="O6" s="8" t="s">
        <v>152</v>
      </c>
      <c r="P6" s="8">
        <v>657616265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405</v>
      </c>
      <c r="Y6" s="8" t="s">
        <v>11128</v>
      </c>
      <c r="Z6" s="10">
        <v>45930</v>
      </c>
    </row>
    <row r="7" spans="1:26" ht="32.1" customHeight="1" thickBot="1" x14ac:dyDescent="0.35">
      <c r="A7" s="8" t="s">
        <v>11138</v>
      </c>
      <c r="B7" s="8" t="s">
        <v>11139</v>
      </c>
      <c r="C7" s="8" t="s">
        <v>144</v>
      </c>
      <c r="D7" s="9">
        <v>0</v>
      </c>
      <c r="E7" s="10">
        <v>44638</v>
      </c>
      <c r="F7" s="8" t="s">
        <v>11140</v>
      </c>
      <c r="G7" s="8" t="s">
        <v>10814</v>
      </c>
      <c r="H7" s="9">
        <v>0</v>
      </c>
      <c r="I7" s="9">
        <v>2</v>
      </c>
      <c r="J7" s="8" t="s">
        <v>147</v>
      </c>
      <c r="K7" s="8" t="s">
        <v>148</v>
      </c>
      <c r="L7" s="8" t="s">
        <v>11141</v>
      </c>
      <c r="M7" s="8" t="s">
        <v>11142</v>
      </c>
      <c r="N7" s="8" t="s">
        <v>11143</v>
      </c>
      <c r="O7" s="8" t="s">
        <v>152</v>
      </c>
      <c r="P7" s="8">
        <v>656098085</v>
      </c>
      <c r="Q7" s="8" t="s">
        <v>153</v>
      </c>
      <c r="R7" s="11"/>
      <c r="S7" s="11"/>
      <c r="T7" s="11"/>
      <c r="U7" s="11"/>
      <c r="V7" s="11"/>
      <c r="W7" s="8" t="s">
        <v>154</v>
      </c>
      <c r="X7" s="11"/>
      <c r="Y7" s="8" t="s">
        <v>11128</v>
      </c>
      <c r="Z7" s="10">
        <v>45747</v>
      </c>
    </row>
    <row r="8" spans="1:26" ht="32.1" customHeight="1" thickBot="1" x14ac:dyDescent="0.35">
      <c r="A8" s="8" t="s">
        <v>11144</v>
      </c>
      <c r="B8" s="8" t="s">
        <v>11145</v>
      </c>
      <c r="C8" s="8" t="s">
        <v>144</v>
      </c>
      <c r="D8" s="9">
        <v>1969</v>
      </c>
      <c r="E8" s="10">
        <v>37950</v>
      </c>
      <c r="F8" s="8" t="s">
        <v>164</v>
      </c>
      <c r="G8" s="8" t="s">
        <v>165</v>
      </c>
      <c r="H8" s="9">
        <v>107</v>
      </c>
      <c r="I8" s="9">
        <v>4</v>
      </c>
      <c r="J8" s="8" t="s">
        <v>147</v>
      </c>
      <c r="K8" s="8" t="s">
        <v>148</v>
      </c>
      <c r="L8" s="8" t="s">
        <v>11146</v>
      </c>
      <c r="M8" s="8" t="s">
        <v>11147</v>
      </c>
      <c r="N8" s="8" t="s">
        <v>11148</v>
      </c>
      <c r="O8" s="8" t="s">
        <v>152</v>
      </c>
      <c r="P8" s="8">
        <v>656377196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170</v>
      </c>
      <c r="Y8" s="8" t="s">
        <v>11128</v>
      </c>
      <c r="Z8" s="10">
        <v>45716</v>
      </c>
    </row>
    <row r="9" spans="1:26" ht="32.1" customHeight="1" thickBot="1" x14ac:dyDescent="0.35">
      <c r="A9" s="8" t="s">
        <v>11149</v>
      </c>
      <c r="B9" s="8">
        <v>15073218</v>
      </c>
      <c r="C9" s="8" t="s">
        <v>144</v>
      </c>
      <c r="D9" s="9">
        <v>0</v>
      </c>
      <c r="E9" s="10">
        <v>44564</v>
      </c>
      <c r="F9" s="8" t="s">
        <v>186</v>
      </c>
      <c r="G9" s="8" t="s">
        <v>269</v>
      </c>
      <c r="H9" s="9">
        <v>90</v>
      </c>
      <c r="I9" s="9">
        <v>2</v>
      </c>
      <c r="J9" s="8" t="s">
        <v>147</v>
      </c>
      <c r="K9" s="8" t="s">
        <v>148</v>
      </c>
      <c r="L9" s="8" t="s">
        <v>11150</v>
      </c>
      <c r="M9" s="8" t="s">
        <v>11151</v>
      </c>
      <c r="N9" s="8" t="s">
        <v>11152</v>
      </c>
      <c r="O9" s="8" t="s">
        <v>152</v>
      </c>
      <c r="P9" s="8">
        <v>656550012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282</v>
      </c>
      <c r="Y9" s="8" t="s">
        <v>11128</v>
      </c>
      <c r="Z9" s="10">
        <v>45688</v>
      </c>
    </row>
    <row r="10" spans="1:26" ht="32.1" customHeight="1" thickBot="1" x14ac:dyDescent="0.35">
      <c r="A10" s="8" t="s">
        <v>11153</v>
      </c>
      <c r="B10" s="8">
        <v>21</v>
      </c>
      <c r="C10" s="8" t="s">
        <v>144</v>
      </c>
      <c r="D10" s="9">
        <v>1995</v>
      </c>
      <c r="E10" s="10">
        <v>43353</v>
      </c>
      <c r="F10" s="8" t="s">
        <v>11154</v>
      </c>
      <c r="G10" s="8" t="s">
        <v>11155</v>
      </c>
      <c r="H10" s="9">
        <v>0</v>
      </c>
      <c r="I10" s="9">
        <v>1</v>
      </c>
      <c r="J10" s="8" t="s">
        <v>147</v>
      </c>
      <c r="K10" s="12"/>
      <c r="L10" s="8" t="s">
        <v>11131</v>
      </c>
      <c r="M10" s="8" t="s">
        <v>11132</v>
      </c>
      <c r="N10" s="8" t="s">
        <v>11125</v>
      </c>
      <c r="O10" s="8" t="s">
        <v>152</v>
      </c>
      <c r="P10" s="8">
        <v>657735307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3845</v>
      </c>
      <c r="Y10" s="8" t="s">
        <v>11128</v>
      </c>
      <c r="Z10" s="10">
        <v>45565</v>
      </c>
    </row>
    <row r="11" spans="1:26" ht="32.1" customHeight="1" thickBot="1" x14ac:dyDescent="0.35">
      <c r="A11" s="8" t="s">
        <v>11156</v>
      </c>
      <c r="B11" s="8" t="s">
        <v>11157</v>
      </c>
      <c r="C11" s="8" t="s">
        <v>241</v>
      </c>
      <c r="D11" s="9">
        <v>1981</v>
      </c>
      <c r="E11" s="10">
        <v>43354</v>
      </c>
      <c r="F11" s="8" t="s">
        <v>216</v>
      </c>
      <c r="G11" s="8" t="s">
        <v>1615</v>
      </c>
      <c r="H11" s="9">
        <v>123</v>
      </c>
      <c r="I11" s="9">
        <v>6</v>
      </c>
      <c r="J11" s="8" t="s">
        <v>147</v>
      </c>
      <c r="K11" s="12"/>
      <c r="L11" s="8" t="s">
        <v>11158</v>
      </c>
      <c r="M11" s="8" t="s">
        <v>11159</v>
      </c>
      <c r="N11" s="8" t="s">
        <v>11137</v>
      </c>
      <c r="O11" s="8" t="s">
        <v>152</v>
      </c>
      <c r="P11" s="8">
        <v>657616616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1317</v>
      </c>
      <c r="Y11" s="8" t="s">
        <v>11128</v>
      </c>
      <c r="Z11" s="10">
        <v>45565</v>
      </c>
    </row>
    <row r="12" spans="1:26" ht="32.1" customHeight="1" thickBot="1" x14ac:dyDescent="0.35">
      <c r="A12" s="8" t="s">
        <v>11160</v>
      </c>
      <c r="B12" s="8" t="s">
        <v>11161</v>
      </c>
      <c r="C12" s="8" t="s">
        <v>262</v>
      </c>
      <c r="D12" s="9">
        <v>2003</v>
      </c>
      <c r="E12" s="10">
        <v>44442</v>
      </c>
      <c r="F12" s="8" t="s">
        <v>830</v>
      </c>
      <c r="G12" s="8" t="s">
        <v>264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11162</v>
      </c>
      <c r="M12" s="8" t="s">
        <v>11163</v>
      </c>
      <c r="N12" s="8" t="s">
        <v>11125</v>
      </c>
      <c r="O12" s="8" t="s">
        <v>152</v>
      </c>
      <c r="P12" s="8">
        <v>657735198</v>
      </c>
      <c r="Q12" s="8" t="s">
        <v>153</v>
      </c>
      <c r="R12" s="11"/>
      <c r="S12" s="11"/>
      <c r="T12" s="11"/>
      <c r="U12" s="11"/>
      <c r="V12" s="11"/>
      <c r="W12" s="8" t="s">
        <v>183</v>
      </c>
      <c r="X12" s="8" t="s">
        <v>10860</v>
      </c>
      <c r="Y12" s="8" t="s">
        <v>11128</v>
      </c>
      <c r="Z12" s="10">
        <v>45565</v>
      </c>
    </row>
    <row r="13" spans="1:26" ht="32.1" customHeight="1" thickBot="1" x14ac:dyDescent="0.35">
      <c r="A13" s="8" t="s">
        <v>11164</v>
      </c>
      <c r="B13" s="8">
        <v>31148</v>
      </c>
      <c r="C13" s="8" t="s">
        <v>144</v>
      </c>
      <c r="D13" s="9">
        <v>1954</v>
      </c>
      <c r="E13" s="10">
        <v>32770</v>
      </c>
      <c r="F13" s="8" t="s">
        <v>186</v>
      </c>
      <c r="G13" s="8">
        <v>180</v>
      </c>
      <c r="H13" s="9">
        <v>121</v>
      </c>
      <c r="I13" s="9">
        <v>4</v>
      </c>
      <c r="J13" s="8" t="s">
        <v>147</v>
      </c>
      <c r="K13" s="8" t="s">
        <v>148</v>
      </c>
      <c r="L13" s="8" t="s">
        <v>11165</v>
      </c>
      <c r="M13" s="8" t="s">
        <v>11166</v>
      </c>
      <c r="N13" s="8" t="s">
        <v>11152</v>
      </c>
      <c r="O13" s="8" t="s">
        <v>152</v>
      </c>
      <c r="P13" s="8">
        <v>656557111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405</v>
      </c>
      <c r="Y13" s="8" t="s">
        <v>11128</v>
      </c>
      <c r="Z13" s="10">
        <v>45473</v>
      </c>
    </row>
    <row r="14" spans="1:26" ht="32.1" customHeight="1" thickBot="1" x14ac:dyDescent="0.35">
      <c r="A14" s="8" t="s">
        <v>11167</v>
      </c>
      <c r="B14" s="8">
        <v>812579</v>
      </c>
      <c r="C14" s="8" t="s">
        <v>144</v>
      </c>
      <c r="D14" s="9">
        <v>2015</v>
      </c>
      <c r="E14" s="10">
        <v>42136</v>
      </c>
      <c r="F14" s="8" t="s">
        <v>11168</v>
      </c>
      <c r="G14" s="8" t="s">
        <v>11169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11170</v>
      </c>
      <c r="M14" s="8" t="s">
        <v>11136</v>
      </c>
      <c r="N14" s="8" t="s">
        <v>11137</v>
      </c>
      <c r="O14" s="8" t="s">
        <v>152</v>
      </c>
      <c r="P14" s="8">
        <v>657616265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476</v>
      </c>
      <c r="Y14" s="8" t="s">
        <v>11128</v>
      </c>
      <c r="Z14" s="10">
        <v>45443</v>
      </c>
    </row>
    <row r="15" spans="1:26" ht="32.1" customHeight="1" thickBot="1" x14ac:dyDescent="0.35">
      <c r="A15" s="8" t="s">
        <v>11167</v>
      </c>
      <c r="B15" s="8">
        <v>812579</v>
      </c>
      <c r="C15" s="8" t="s">
        <v>144</v>
      </c>
      <c r="D15" s="9">
        <v>2015</v>
      </c>
      <c r="E15" s="10">
        <v>42136</v>
      </c>
      <c r="F15" s="8" t="s">
        <v>11168</v>
      </c>
      <c r="G15" s="8" t="s">
        <v>11169</v>
      </c>
      <c r="H15" s="9">
        <v>0</v>
      </c>
      <c r="I15" s="9">
        <v>2</v>
      </c>
      <c r="J15" s="8" t="s">
        <v>147</v>
      </c>
      <c r="K15" s="8" t="s">
        <v>148</v>
      </c>
      <c r="L15" s="8" t="s">
        <v>11170</v>
      </c>
      <c r="M15" s="8" t="s">
        <v>11136</v>
      </c>
      <c r="N15" s="8" t="s">
        <v>11137</v>
      </c>
      <c r="O15" s="8" t="s">
        <v>152</v>
      </c>
      <c r="P15" s="8">
        <v>657616265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475</v>
      </c>
      <c r="Y15" s="8" t="s">
        <v>11128</v>
      </c>
      <c r="Z15" s="10">
        <v>45443</v>
      </c>
    </row>
    <row r="16" spans="1:26" ht="32.1" customHeight="1" thickBot="1" x14ac:dyDescent="0.35">
      <c r="A16" s="8" t="s">
        <v>11171</v>
      </c>
      <c r="B16" s="8" t="s">
        <v>11172</v>
      </c>
      <c r="C16" s="8" t="s">
        <v>144</v>
      </c>
      <c r="D16" s="9">
        <v>1975</v>
      </c>
      <c r="E16" s="10">
        <v>31665</v>
      </c>
      <c r="F16" s="8" t="s">
        <v>164</v>
      </c>
      <c r="G16" s="8" t="s">
        <v>285</v>
      </c>
      <c r="H16" s="9">
        <v>107</v>
      </c>
      <c r="I16" s="9">
        <v>4</v>
      </c>
      <c r="J16" s="8" t="s">
        <v>147</v>
      </c>
      <c r="K16" s="8" t="s">
        <v>148</v>
      </c>
      <c r="L16" s="8" t="s">
        <v>11173</v>
      </c>
      <c r="M16" s="8" t="s">
        <v>11174</v>
      </c>
      <c r="N16" s="8" t="s">
        <v>11152</v>
      </c>
      <c r="O16" s="8" t="s">
        <v>152</v>
      </c>
      <c r="P16" s="8">
        <v>65655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289</v>
      </c>
      <c r="Y16" s="8" t="s">
        <v>11128</v>
      </c>
      <c r="Z16" s="10">
        <v>45412</v>
      </c>
    </row>
    <row r="17" spans="1:26" ht="32.1" customHeight="1" thickBot="1" x14ac:dyDescent="0.35">
      <c r="A17" s="8">
        <v>58162</v>
      </c>
      <c r="B17" s="8" t="s">
        <v>11175</v>
      </c>
      <c r="C17" s="8" t="s">
        <v>144</v>
      </c>
      <c r="D17" s="9">
        <v>0</v>
      </c>
      <c r="E17" s="10">
        <v>36391</v>
      </c>
      <c r="F17" s="8" t="s">
        <v>255</v>
      </c>
      <c r="G17" s="8" t="s">
        <v>672</v>
      </c>
      <c r="H17" s="9">
        <v>126</v>
      </c>
      <c r="I17" s="9">
        <v>4</v>
      </c>
      <c r="J17" s="8" t="s">
        <v>147</v>
      </c>
      <c r="K17" s="8" t="s">
        <v>148</v>
      </c>
      <c r="L17" s="8" t="s">
        <v>11176</v>
      </c>
      <c r="M17" s="8" t="s">
        <v>11177</v>
      </c>
      <c r="N17" s="8" t="s">
        <v>11137</v>
      </c>
      <c r="O17" s="8" t="s">
        <v>152</v>
      </c>
      <c r="P17" s="8">
        <v>657616270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259</v>
      </c>
      <c r="Y17" s="8" t="s">
        <v>11128</v>
      </c>
      <c r="Z17" s="10">
        <v>45412</v>
      </c>
    </row>
    <row r="18" spans="1:26" ht="32.1" customHeight="1" thickBot="1" x14ac:dyDescent="0.35">
      <c r="A18" s="8" t="s">
        <v>11178</v>
      </c>
      <c r="B18" s="8" t="s">
        <v>11179</v>
      </c>
      <c r="C18" s="8" t="s">
        <v>144</v>
      </c>
      <c r="D18" s="9">
        <v>1975</v>
      </c>
      <c r="E18" s="10">
        <v>42095</v>
      </c>
      <c r="F18" s="8" t="s">
        <v>164</v>
      </c>
      <c r="G18" s="8" t="s">
        <v>4844</v>
      </c>
      <c r="H18" s="9">
        <v>93</v>
      </c>
      <c r="I18" s="9">
        <v>1</v>
      </c>
      <c r="J18" s="8" t="s">
        <v>147</v>
      </c>
      <c r="K18" s="8" t="s">
        <v>166</v>
      </c>
      <c r="L18" s="8" t="s">
        <v>11180</v>
      </c>
      <c r="M18" s="8" t="s">
        <v>11181</v>
      </c>
      <c r="N18" s="8" t="s">
        <v>11125</v>
      </c>
      <c r="O18" s="8" t="s">
        <v>152</v>
      </c>
      <c r="P18" s="8">
        <v>65773</v>
      </c>
      <c r="Q18" s="8" t="s">
        <v>153</v>
      </c>
      <c r="R18" s="8" t="s">
        <v>11126</v>
      </c>
      <c r="S18" s="11"/>
      <c r="T18" s="11"/>
      <c r="U18" s="11"/>
      <c r="V18" s="11"/>
      <c r="W18" s="8" t="s">
        <v>154</v>
      </c>
      <c r="X18" s="8" t="s">
        <v>254</v>
      </c>
      <c r="Y18" s="8" t="s">
        <v>11128</v>
      </c>
      <c r="Z18" s="10">
        <v>45412</v>
      </c>
    </row>
    <row r="19" spans="1:26" ht="32.1" customHeight="1" thickBot="1" x14ac:dyDescent="0.35">
      <c r="A19" s="8" t="s">
        <v>11182</v>
      </c>
      <c r="B19" s="8">
        <v>3588</v>
      </c>
      <c r="C19" s="8" t="s">
        <v>144</v>
      </c>
      <c r="D19" s="9">
        <v>2009</v>
      </c>
      <c r="E19" s="10">
        <v>40036</v>
      </c>
      <c r="F19" s="8" t="s">
        <v>11146</v>
      </c>
      <c r="G19" s="8" t="s">
        <v>6216</v>
      </c>
      <c r="H19" s="9">
        <v>0</v>
      </c>
      <c r="I19" s="9">
        <v>2</v>
      </c>
      <c r="J19" s="8" t="s">
        <v>147</v>
      </c>
      <c r="K19" s="8" t="s">
        <v>148</v>
      </c>
      <c r="L19" s="8" t="s">
        <v>11146</v>
      </c>
      <c r="M19" s="8" t="s">
        <v>11147</v>
      </c>
      <c r="N19" s="8" t="s">
        <v>11148</v>
      </c>
      <c r="O19" s="8" t="s">
        <v>152</v>
      </c>
      <c r="P19" s="8">
        <v>656377196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4308</v>
      </c>
      <c r="Y19" s="8" t="s">
        <v>11128</v>
      </c>
      <c r="Z19" s="10">
        <v>45351</v>
      </c>
    </row>
    <row r="20" spans="1:26" ht="32.1" customHeight="1" thickBot="1" x14ac:dyDescent="0.35">
      <c r="A20" s="8" t="s">
        <v>11183</v>
      </c>
      <c r="B20" s="8">
        <v>5128</v>
      </c>
      <c r="C20" s="8" t="s">
        <v>144</v>
      </c>
      <c r="D20" s="9">
        <v>1987</v>
      </c>
      <c r="E20" s="10">
        <v>35665</v>
      </c>
      <c r="F20" s="8" t="s">
        <v>11184</v>
      </c>
      <c r="G20" s="8" t="s">
        <v>8437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11185</v>
      </c>
      <c r="M20" s="8" t="s">
        <v>11159</v>
      </c>
      <c r="N20" s="8" t="s">
        <v>11137</v>
      </c>
      <c r="O20" s="8" t="s">
        <v>152</v>
      </c>
      <c r="P20" s="8">
        <v>657616616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5466</v>
      </c>
      <c r="Y20" s="8" t="s">
        <v>11128</v>
      </c>
      <c r="Z20" s="10">
        <v>45351</v>
      </c>
    </row>
    <row r="21" spans="1:26" ht="32.1" customHeight="1" thickBot="1" x14ac:dyDescent="0.35">
      <c r="A21" s="8" t="s">
        <v>11186</v>
      </c>
      <c r="B21" s="8">
        <v>80412</v>
      </c>
      <c r="C21" s="8" t="s">
        <v>144</v>
      </c>
      <c r="D21" s="9">
        <v>0</v>
      </c>
      <c r="E21" s="10">
        <v>40914</v>
      </c>
      <c r="F21" s="8" t="s">
        <v>11135</v>
      </c>
      <c r="G21" s="8" t="s">
        <v>4815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11135</v>
      </c>
      <c r="M21" s="8" t="s">
        <v>11136</v>
      </c>
      <c r="N21" s="8" t="s">
        <v>11137</v>
      </c>
      <c r="O21" s="8" t="s">
        <v>152</v>
      </c>
      <c r="P21" s="8">
        <v>657616265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11"/>
      <c r="Y21" s="8" t="s">
        <v>11128</v>
      </c>
      <c r="Z21" s="10">
        <v>45322</v>
      </c>
    </row>
    <row r="22" spans="1:26" ht="32.1" customHeight="1" thickBot="1" x14ac:dyDescent="0.35">
      <c r="A22" s="8" t="s">
        <v>11187</v>
      </c>
      <c r="B22" s="8" t="s">
        <v>11188</v>
      </c>
      <c r="C22" s="8" t="s">
        <v>144</v>
      </c>
      <c r="D22" s="9">
        <v>0</v>
      </c>
      <c r="E22" s="10">
        <v>44181</v>
      </c>
      <c r="F22" s="8" t="s">
        <v>11189</v>
      </c>
      <c r="G22" s="8" t="s">
        <v>225</v>
      </c>
      <c r="H22" s="9">
        <v>0</v>
      </c>
      <c r="I22" s="9">
        <v>2</v>
      </c>
      <c r="J22" s="8" t="s">
        <v>147</v>
      </c>
      <c r="K22" s="8" t="s">
        <v>148</v>
      </c>
      <c r="L22" s="8" t="s">
        <v>11190</v>
      </c>
      <c r="M22" s="8" t="s">
        <v>11191</v>
      </c>
      <c r="N22" s="8" t="s">
        <v>11192</v>
      </c>
      <c r="O22" s="8" t="s">
        <v>152</v>
      </c>
      <c r="P22" s="8">
        <v>657607202</v>
      </c>
      <c r="Q22" s="8" t="s">
        <v>153</v>
      </c>
      <c r="R22" s="11"/>
      <c r="S22" s="11"/>
      <c r="T22" s="11"/>
      <c r="U22" s="11"/>
      <c r="V22" s="11"/>
      <c r="W22" s="8" t="s">
        <v>229</v>
      </c>
      <c r="X22" s="8" t="s">
        <v>1074</v>
      </c>
      <c r="Y22" s="8" t="s">
        <v>11128</v>
      </c>
      <c r="Z22" s="10">
        <v>45291</v>
      </c>
    </row>
    <row r="23" spans="1:26" ht="32.1" customHeight="1" thickBot="1" x14ac:dyDescent="0.35">
      <c r="A23" s="8" t="s">
        <v>11193</v>
      </c>
      <c r="B23" s="8" t="s">
        <v>11194</v>
      </c>
      <c r="C23" s="8" t="s">
        <v>241</v>
      </c>
      <c r="D23" s="9">
        <v>1962</v>
      </c>
      <c r="E23" s="10">
        <v>41948</v>
      </c>
      <c r="F23" s="8" t="s">
        <v>216</v>
      </c>
      <c r="G23" s="8" t="s">
        <v>11195</v>
      </c>
      <c r="H23" s="9">
        <v>165</v>
      </c>
      <c r="I23" s="9">
        <v>6</v>
      </c>
      <c r="J23" s="8" t="s">
        <v>147</v>
      </c>
      <c r="K23" s="12"/>
      <c r="L23" s="8" t="s">
        <v>11196</v>
      </c>
      <c r="M23" s="8" t="s">
        <v>11197</v>
      </c>
      <c r="N23" s="8" t="s">
        <v>11125</v>
      </c>
      <c r="O23" s="8" t="s">
        <v>152</v>
      </c>
      <c r="P23" s="8">
        <v>657735303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667</v>
      </c>
      <c r="Y23" s="8" t="s">
        <v>11128</v>
      </c>
      <c r="Z23" s="10">
        <v>45260</v>
      </c>
    </row>
    <row r="24" spans="1:26" ht="32.1" customHeight="1" thickBot="1" x14ac:dyDescent="0.35">
      <c r="A24" s="8" t="s">
        <v>11198</v>
      </c>
      <c r="B24" s="8" t="s">
        <v>11199</v>
      </c>
      <c r="C24" s="8" t="s">
        <v>241</v>
      </c>
      <c r="D24" s="9">
        <v>1960</v>
      </c>
      <c r="E24" s="10">
        <v>39268</v>
      </c>
      <c r="F24" s="8" t="s">
        <v>216</v>
      </c>
      <c r="G24" s="8" t="s">
        <v>2506</v>
      </c>
      <c r="H24" s="9">
        <v>150</v>
      </c>
      <c r="I24" s="9">
        <v>5</v>
      </c>
      <c r="J24" s="8" t="s">
        <v>147</v>
      </c>
      <c r="K24" s="8" t="s">
        <v>148</v>
      </c>
      <c r="L24" s="8" t="s">
        <v>11185</v>
      </c>
      <c r="M24" s="8" t="s">
        <v>11159</v>
      </c>
      <c r="N24" s="8" t="s">
        <v>11137</v>
      </c>
      <c r="O24" s="8" t="s">
        <v>152</v>
      </c>
      <c r="P24" s="8">
        <v>657616616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289</v>
      </c>
      <c r="Y24" s="8" t="s">
        <v>11128</v>
      </c>
      <c r="Z24" s="10">
        <v>45260</v>
      </c>
    </row>
    <row r="25" spans="1:26" ht="32.1" customHeight="1" thickBot="1" x14ac:dyDescent="0.35">
      <c r="A25" s="8">
        <v>19336</v>
      </c>
      <c r="B25" s="8">
        <v>15074349</v>
      </c>
      <c r="C25" s="8" t="s">
        <v>144</v>
      </c>
      <c r="D25" s="9">
        <v>1973</v>
      </c>
      <c r="E25" s="10">
        <v>41942</v>
      </c>
      <c r="F25" s="8" t="s">
        <v>186</v>
      </c>
      <c r="G25" s="8" t="s">
        <v>269</v>
      </c>
      <c r="H25" s="9">
        <v>90</v>
      </c>
      <c r="I25" s="9">
        <v>2</v>
      </c>
      <c r="J25" s="8" t="s">
        <v>147</v>
      </c>
      <c r="K25" s="12"/>
      <c r="L25" s="8" t="s">
        <v>11196</v>
      </c>
      <c r="M25" s="8" t="s">
        <v>11197</v>
      </c>
      <c r="N25" s="8" t="s">
        <v>11125</v>
      </c>
      <c r="O25" s="8" t="s">
        <v>152</v>
      </c>
      <c r="P25" s="8">
        <v>657735303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282</v>
      </c>
      <c r="Y25" s="8" t="s">
        <v>11128</v>
      </c>
      <c r="Z25" s="10">
        <v>45230</v>
      </c>
    </row>
    <row r="26" spans="1:26" ht="32.1" customHeight="1" thickBot="1" x14ac:dyDescent="0.35">
      <c r="A26" s="8">
        <v>18387</v>
      </c>
      <c r="B26" s="8" t="s">
        <v>11200</v>
      </c>
      <c r="C26" s="8" t="s">
        <v>241</v>
      </c>
      <c r="D26" s="9">
        <v>1977</v>
      </c>
      <c r="E26" s="10">
        <v>44076</v>
      </c>
      <c r="F26" s="8" t="s">
        <v>216</v>
      </c>
      <c r="G26" s="8" t="s">
        <v>664</v>
      </c>
      <c r="H26" s="9">
        <v>165</v>
      </c>
      <c r="I26" s="9">
        <v>6</v>
      </c>
      <c r="J26" s="8" t="s">
        <v>147</v>
      </c>
      <c r="K26" s="8" t="s">
        <v>166</v>
      </c>
      <c r="L26" s="8" t="s">
        <v>11185</v>
      </c>
      <c r="M26" s="8" t="s">
        <v>11159</v>
      </c>
      <c r="N26" s="8" t="s">
        <v>11137</v>
      </c>
      <c r="O26" s="8" t="s">
        <v>152</v>
      </c>
      <c r="P26" s="8">
        <v>657616616</v>
      </c>
      <c r="Q26" s="8" t="s">
        <v>153</v>
      </c>
      <c r="R26" s="8" t="s">
        <v>11201</v>
      </c>
      <c r="S26" s="11"/>
      <c r="T26" s="11"/>
      <c r="U26" s="11"/>
      <c r="V26" s="11"/>
      <c r="W26" s="8" t="s">
        <v>154</v>
      </c>
      <c r="X26" s="11"/>
      <c r="Y26" s="8" t="s">
        <v>11128</v>
      </c>
      <c r="Z26" s="10">
        <v>45199</v>
      </c>
    </row>
    <row r="27" spans="1:26" ht="32.1" customHeight="1" thickBot="1" x14ac:dyDescent="0.35">
      <c r="A27" s="8" t="s">
        <v>11202</v>
      </c>
      <c r="B27" s="8">
        <v>12039</v>
      </c>
      <c r="C27" s="8" t="s">
        <v>144</v>
      </c>
      <c r="D27" s="9">
        <v>2014</v>
      </c>
      <c r="E27" s="10">
        <v>41893</v>
      </c>
      <c r="F27" s="8" t="s">
        <v>320</v>
      </c>
      <c r="G27" s="8" t="s">
        <v>321</v>
      </c>
      <c r="H27" s="9">
        <v>0</v>
      </c>
      <c r="I27" s="9">
        <v>2</v>
      </c>
      <c r="J27" s="8" t="s">
        <v>147</v>
      </c>
      <c r="K27" s="8" t="s">
        <v>148</v>
      </c>
      <c r="L27" s="8" t="s">
        <v>11203</v>
      </c>
      <c r="M27" s="8" t="s">
        <v>11204</v>
      </c>
      <c r="N27" s="8" t="s">
        <v>11192</v>
      </c>
      <c r="O27" s="8" t="s">
        <v>152</v>
      </c>
      <c r="P27" s="8">
        <v>657608135</v>
      </c>
      <c r="Q27" s="8" t="s">
        <v>153</v>
      </c>
      <c r="R27" s="11"/>
      <c r="S27" s="11"/>
      <c r="T27" s="11"/>
      <c r="U27" s="11"/>
      <c r="V27" s="11"/>
      <c r="W27" s="8" t="s">
        <v>183</v>
      </c>
      <c r="X27" s="8" t="s">
        <v>475</v>
      </c>
      <c r="Y27" s="8" t="s">
        <v>11128</v>
      </c>
      <c r="Z27" s="10">
        <v>45199</v>
      </c>
    </row>
    <row r="28" spans="1:26" ht="32.1" customHeight="1" thickBot="1" x14ac:dyDescent="0.35">
      <c r="A28" s="8" t="s">
        <v>11202</v>
      </c>
      <c r="B28" s="8">
        <v>12039</v>
      </c>
      <c r="C28" s="8" t="s">
        <v>144</v>
      </c>
      <c r="D28" s="9">
        <v>2014</v>
      </c>
      <c r="E28" s="10">
        <v>41893</v>
      </c>
      <c r="F28" s="8" t="s">
        <v>320</v>
      </c>
      <c r="G28" s="8" t="s">
        <v>321</v>
      </c>
      <c r="H28" s="9">
        <v>0</v>
      </c>
      <c r="I28" s="9">
        <v>2</v>
      </c>
      <c r="J28" s="8" t="s">
        <v>147</v>
      </c>
      <c r="K28" s="8" t="s">
        <v>148</v>
      </c>
      <c r="L28" s="8" t="s">
        <v>11203</v>
      </c>
      <c r="M28" s="8" t="s">
        <v>11204</v>
      </c>
      <c r="N28" s="8" t="s">
        <v>11192</v>
      </c>
      <c r="O28" s="8" t="s">
        <v>152</v>
      </c>
      <c r="P28" s="8">
        <v>657608135</v>
      </c>
      <c r="Q28" s="8" t="s">
        <v>153</v>
      </c>
      <c r="R28" s="11"/>
      <c r="S28" s="11"/>
      <c r="T28" s="11"/>
      <c r="U28" s="11"/>
      <c r="V28" s="11"/>
      <c r="W28" s="8" t="s">
        <v>183</v>
      </c>
      <c r="X28" s="8" t="s">
        <v>476</v>
      </c>
      <c r="Y28" s="8" t="s">
        <v>11128</v>
      </c>
      <c r="Z28" s="10">
        <v>45199</v>
      </c>
    </row>
    <row r="29" spans="1:26" ht="32.1" customHeight="1" thickBot="1" x14ac:dyDescent="0.35">
      <c r="A29" s="8" t="s">
        <v>11205</v>
      </c>
      <c r="B29" s="8">
        <v>6794</v>
      </c>
      <c r="C29" s="8" t="s">
        <v>194</v>
      </c>
      <c r="D29" s="9">
        <v>0</v>
      </c>
      <c r="E29" s="10">
        <v>44033</v>
      </c>
      <c r="F29" s="8" t="s">
        <v>11206</v>
      </c>
      <c r="G29" s="8" t="s">
        <v>11207</v>
      </c>
      <c r="H29" s="9">
        <v>0</v>
      </c>
      <c r="I29" s="9">
        <v>2</v>
      </c>
      <c r="J29" s="8" t="s">
        <v>147</v>
      </c>
      <c r="K29" s="12"/>
      <c r="L29" s="8" t="s">
        <v>11208</v>
      </c>
      <c r="M29" s="8" t="s">
        <v>11209</v>
      </c>
      <c r="N29" s="8" t="s">
        <v>11137</v>
      </c>
      <c r="O29" s="8" t="s">
        <v>152</v>
      </c>
      <c r="P29" s="8">
        <v>657615342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11210</v>
      </c>
      <c r="Y29" s="8" t="s">
        <v>11128</v>
      </c>
      <c r="Z29" s="10">
        <v>45138</v>
      </c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11211</v>
      </c>
      <c r="B4" s="8" t="s">
        <v>11212</v>
      </c>
      <c r="C4" s="8" t="s">
        <v>144</v>
      </c>
      <c r="D4" s="9">
        <v>0</v>
      </c>
      <c r="E4" s="10">
        <v>42836</v>
      </c>
      <c r="F4" s="8" t="s">
        <v>5214</v>
      </c>
      <c r="G4" s="8" t="s">
        <v>5215</v>
      </c>
      <c r="H4" s="9">
        <v>0</v>
      </c>
      <c r="I4" s="9">
        <v>1</v>
      </c>
      <c r="J4" s="8" t="s">
        <v>147</v>
      </c>
      <c r="K4" s="8" t="s">
        <v>198</v>
      </c>
      <c r="L4" s="8" t="s">
        <v>11213</v>
      </c>
      <c r="M4" s="8" t="s">
        <v>11214</v>
      </c>
      <c r="N4" s="8" t="s">
        <v>11215</v>
      </c>
      <c r="O4" s="8" t="s">
        <v>152</v>
      </c>
      <c r="P4" s="8">
        <v>638511944</v>
      </c>
      <c r="Q4" s="8" t="s">
        <v>153</v>
      </c>
      <c r="R4" s="11"/>
      <c r="S4" s="11"/>
      <c r="T4" s="11"/>
      <c r="U4" s="11"/>
      <c r="V4" s="11"/>
      <c r="W4" s="8" t="s">
        <v>381</v>
      </c>
      <c r="X4" s="11"/>
      <c r="Y4" s="8" t="s">
        <v>11216</v>
      </c>
      <c r="Z4" s="10">
        <v>46142</v>
      </c>
    </row>
    <row r="5" spans="1:26" ht="32.1" customHeight="1" thickBot="1" x14ac:dyDescent="0.35">
      <c r="A5" s="8" t="s">
        <v>11217</v>
      </c>
      <c r="B5" s="8" t="s">
        <v>11218</v>
      </c>
      <c r="C5" s="8" t="s">
        <v>144</v>
      </c>
      <c r="D5" s="9">
        <v>1977</v>
      </c>
      <c r="E5" s="10">
        <v>42801</v>
      </c>
      <c r="F5" s="8" t="s">
        <v>186</v>
      </c>
      <c r="G5" s="8" t="s">
        <v>2728</v>
      </c>
      <c r="H5" s="9">
        <v>76</v>
      </c>
      <c r="I5" s="9">
        <v>4</v>
      </c>
      <c r="J5" s="8" t="s">
        <v>147</v>
      </c>
      <c r="K5" s="8" t="s">
        <v>166</v>
      </c>
      <c r="L5" s="8" t="s">
        <v>11219</v>
      </c>
      <c r="M5" s="8" t="s">
        <v>11220</v>
      </c>
      <c r="N5" s="8" t="s">
        <v>11221</v>
      </c>
      <c r="O5" s="8" t="s">
        <v>152</v>
      </c>
      <c r="P5" s="8">
        <v>638771712</v>
      </c>
      <c r="Q5" s="8" t="s">
        <v>153</v>
      </c>
      <c r="R5" s="8" t="s">
        <v>11222</v>
      </c>
      <c r="S5" s="8" t="s">
        <v>11223</v>
      </c>
      <c r="T5" s="11"/>
      <c r="U5" s="11"/>
      <c r="V5" s="11"/>
      <c r="W5" s="8" t="s">
        <v>154</v>
      </c>
      <c r="X5" s="8" t="s">
        <v>715</v>
      </c>
      <c r="Y5" s="8" t="s">
        <v>11216</v>
      </c>
      <c r="Z5" s="10">
        <v>46112</v>
      </c>
    </row>
    <row r="6" spans="1:26" ht="32.1" customHeight="1" thickBot="1" x14ac:dyDescent="0.35">
      <c r="A6" s="8">
        <v>46941</v>
      </c>
      <c r="B6" s="8">
        <v>35495</v>
      </c>
      <c r="C6" s="8" t="s">
        <v>241</v>
      </c>
      <c r="D6" s="9">
        <v>0</v>
      </c>
      <c r="E6" s="10">
        <v>40275</v>
      </c>
      <c r="F6" s="8" t="s">
        <v>186</v>
      </c>
      <c r="G6" s="8">
        <v>310</v>
      </c>
      <c r="H6" s="9">
        <v>167</v>
      </c>
      <c r="I6" s="9">
        <v>5</v>
      </c>
      <c r="J6" s="8" t="s">
        <v>147</v>
      </c>
      <c r="K6" s="12"/>
      <c r="L6" s="8" t="s">
        <v>11224</v>
      </c>
      <c r="M6" s="8" t="s">
        <v>11225</v>
      </c>
      <c r="N6" s="8" t="s">
        <v>11226</v>
      </c>
      <c r="O6" s="8" t="s">
        <v>152</v>
      </c>
      <c r="P6" s="8">
        <v>638308129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405</v>
      </c>
      <c r="Y6" s="8" t="s">
        <v>11216</v>
      </c>
      <c r="Z6" s="10">
        <v>46053</v>
      </c>
    </row>
    <row r="7" spans="1:26" ht="32.1" customHeight="1" thickBot="1" x14ac:dyDescent="0.35">
      <c r="A7" s="8" t="s">
        <v>11227</v>
      </c>
      <c r="B7" s="8" t="s">
        <v>11228</v>
      </c>
      <c r="C7" s="8" t="s">
        <v>144</v>
      </c>
      <c r="D7" s="9">
        <v>2013</v>
      </c>
      <c r="E7" s="10">
        <v>43809</v>
      </c>
      <c r="F7" s="8" t="s">
        <v>5214</v>
      </c>
      <c r="G7" s="8" t="s">
        <v>5215</v>
      </c>
      <c r="H7" s="9">
        <v>0</v>
      </c>
      <c r="I7" s="9">
        <v>1</v>
      </c>
      <c r="J7" s="8" t="s">
        <v>147</v>
      </c>
      <c r="K7" s="8" t="s">
        <v>198</v>
      </c>
      <c r="L7" s="8" t="s">
        <v>11213</v>
      </c>
      <c r="M7" s="8" t="s">
        <v>11214</v>
      </c>
      <c r="N7" s="8" t="s">
        <v>11215</v>
      </c>
      <c r="O7" s="8" t="s">
        <v>152</v>
      </c>
      <c r="P7" s="8">
        <v>638511944</v>
      </c>
      <c r="Q7" s="8" t="s">
        <v>153</v>
      </c>
      <c r="R7" s="11"/>
      <c r="S7" s="11"/>
      <c r="T7" s="11"/>
      <c r="U7" s="11"/>
      <c r="V7" s="11"/>
      <c r="W7" s="8" t="s">
        <v>381</v>
      </c>
      <c r="X7" s="8" t="s">
        <v>5216</v>
      </c>
      <c r="Y7" s="8" t="s">
        <v>11216</v>
      </c>
      <c r="Z7" s="10">
        <v>46022</v>
      </c>
    </row>
    <row r="8" spans="1:26" ht="32.1" customHeight="1" thickBot="1" x14ac:dyDescent="0.35">
      <c r="A8" s="8">
        <v>94371</v>
      </c>
      <c r="B8" s="8">
        <v>18266421</v>
      </c>
      <c r="C8" s="8" t="s">
        <v>144</v>
      </c>
      <c r="D8" s="9">
        <v>1978</v>
      </c>
      <c r="E8" s="10">
        <v>41597</v>
      </c>
      <c r="F8" s="8" t="s">
        <v>186</v>
      </c>
      <c r="G8" s="8" t="s">
        <v>401</v>
      </c>
      <c r="H8" s="9">
        <v>112</v>
      </c>
      <c r="I8" s="9">
        <v>4</v>
      </c>
      <c r="J8" s="8" t="s">
        <v>147</v>
      </c>
      <c r="K8" s="8" t="s">
        <v>198</v>
      </c>
      <c r="L8" s="8" t="s">
        <v>11229</v>
      </c>
      <c r="M8" s="8" t="s">
        <v>11230</v>
      </c>
      <c r="N8" s="8" t="s">
        <v>11231</v>
      </c>
      <c r="O8" s="8" t="s">
        <v>152</v>
      </c>
      <c r="P8" s="8">
        <v>63826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405</v>
      </c>
      <c r="Y8" s="8" t="s">
        <v>11216</v>
      </c>
      <c r="Z8" s="10">
        <v>45991</v>
      </c>
    </row>
    <row r="9" spans="1:26" ht="32.1" customHeight="1" thickBot="1" x14ac:dyDescent="0.35">
      <c r="A9" s="8" t="s">
        <v>11232</v>
      </c>
      <c r="B9" s="8">
        <v>18282286</v>
      </c>
      <c r="C9" s="8" t="s">
        <v>144</v>
      </c>
      <c r="D9" s="9">
        <v>2011</v>
      </c>
      <c r="E9" s="10">
        <v>42606</v>
      </c>
      <c r="F9" s="8" t="s">
        <v>186</v>
      </c>
      <c r="G9" s="8" t="s">
        <v>208</v>
      </c>
      <c r="H9" s="9">
        <v>0</v>
      </c>
      <c r="I9" s="9">
        <v>4</v>
      </c>
      <c r="J9" s="8" t="s">
        <v>147</v>
      </c>
      <c r="K9" s="12"/>
      <c r="L9" s="8" t="s">
        <v>11233</v>
      </c>
      <c r="M9" s="8" t="s">
        <v>11234</v>
      </c>
      <c r="N9" s="8" t="s">
        <v>11226</v>
      </c>
      <c r="O9" s="8" t="s">
        <v>152</v>
      </c>
      <c r="P9" s="8">
        <v>638301115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4606</v>
      </c>
      <c r="Y9" s="8" t="s">
        <v>11216</v>
      </c>
      <c r="Z9" s="10">
        <v>45900</v>
      </c>
    </row>
    <row r="10" spans="1:26" ht="32.1" customHeight="1" thickBot="1" x14ac:dyDescent="0.35">
      <c r="A10" s="8" t="s">
        <v>11235</v>
      </c>
      <c r="B10" s="8" t="s">
        <v>11236</v>
      </c>
      <c r="C10" s="8" t="s">
        <v>144</v>
      </c>
      <c r="D10" s="9">
        <v>1977</v>
      </c>
      <c r="E10" s="10">
        <v>44779</v>
      </c>
      <c r="F10" s="8" t="s">
        <v>216</v>
      </c>
      <c r="G10" s="8" t="s">
        <v>233</v>
      </c>
      <c r="H10" s="9">
        <v>138</v>
      </c>
      <c r="I10" s="9">
        <v>6</v>
      </c>
      <c r="J10" s="8" t="s">
        <v>147</v>
      </c>
      <c r="K10" s="8" t="s">
        <v>148</v>
      </c>
      <c r="L10" s="8" t="s">
        <v>11237</v>
      </c>
      <c r="M10" s="8" t="s">
        <v>11238</v>
      </c>
      <c r="N10" s="8" t="s">
        <v>11215</v>
      </c>
      <c r="O10" s="8" t="s">
        <v>152</v>
      </c>
      <c r="P10" s="8">
        <v>638510463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222</v>
      </c>
      <c r="Y10" s="8" t="s">
        <v>11216</v>
      </c>
      <c r="Z10" s="10">
        <v>45900</v>
      </c>
    </row>
    <row r="11" spans="1:26" ht="32.1" customHeight="1" thickBot="1" x14ac:dyDescent="0.35">
      <c r="A11" s="8" t="s">
        <v>11239</v>
      </c>
      <c r="B11" s="8">
        <v>21061883</v>
      </c>
      <c r="C11" s="8" t="s">
        <v>144</v>
      </c>
      <c r="D11" s="9">
        <v>1977</v>
      </c>
      <c r="E11" s="10">
        <v>43668</v>
      </c>
      <c r="F11" s="8" t="s">
        <v>186</v>
      </c>
      <c r="G11" s="8" t="s">
        <v>4256</v>
      </c>
      <c r="H11" s="9">
        <v>141</v>
      </c>
      <c r="I11" s="9">
        <v>6</v>
      </c>
      <c r="J11" s="8" t="s">
        <v>147</v>
      </c>
      <c r="K11" s="8" t="s">
        <v>198</v>
      </c>
      <c r="L11" s="8" t="s">
        <v>11229</v>
      </c>
      <c r="M11" s="8" t="s">
        <v>11240</v>
      </c>
      <c r="N11" s="8" t="s">
        <v>11231</v>
      </c>
      <c r="O11" s="8" t="s">
        <v>152</v>
      </c>
      <c r="P11" s="8">
        <v>638260070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222</v>
      </c>
      <c r="Y11" s="8" t="s">
        <v>11216</v>
      </c>
      <c r="Z11" s="10">
        <v>45869</v>
      </c>
    </row>
    <row r="12" spans="1:26" ht="32.1" customHeight="1" thickBot="1" x14ac:dyDescent="0.35">
      <c r="A12" s="8" t="s">
        <v>11241</v>
      </c>
      <c r="B12" s="8" t="s">
        <v>11242</v>
      </c>
      <c r="C12" s="8" t="s">
        <v>241</v>
      </c>
      <c r="D12" s="9">
        <v>0</v>
      </c>
      <c r="E12" s="10">
        <v>44726</v>
      </c>
      <c r="F12" s="8" t="s">
        <v>186</v>
      </c>
      <c r="G12" s="8" t="s">
        <v>647</v>
      </c>
      <c r="H12" s="9">
        <v>90</v>
      </c>
      <c r="I12" s="9">
        <v>8</v>
      </c>
      <c r="J12" s="8" t="s">
        <v>147</v>
      </c>
      <c r="K12" s="12"/>
      <c r="L12" s="8" t="s">
        <v>11224</v>
      </c>
      <c r="M12" s="8" t="s">
        <v>11225</v>
      </c>
      <c r="N12" s="8" t="s">
        <v>11226</v>
      </c>
      <c r="O12" s="8" t="s">
        <v>152</v>
      </c>
      <c r="P12" s="8">
        <v>638308129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2296</v>
      </c>
      <c r="Y12" s="8" t="s">
        <v>11216</v>
      </c>
      <c r="Z12" s="10">
        <v>45838</v>
      </c>
    </row>
    <row r="13" spans="1:26" ht="32.1" customHeight="1" thickBot="1" x14ac:dyDescent="0.35">
      <c r="A13" s="8" t="s">
        <v>11243</v>
      </c>
      <c r="B13" s="8" t="s">
        <v>11244</v>
      </c>
      <c r="C13" s="8" t="s">
        <v>144</v>
      </c>
      <c r="D13" s="9">
        <v>1979</v>
      </c>
      <c r="E13" s="10">
        <v>41381</v>
      </c>
      <c r="F13" s="8" t="s">
        <v>164</v>
      </c>
      <c r="G13" s="8" t="s">
        <v>2650</v>
      </c>
      <c r="H13" s="9">
        <v>0</v>
      </c>
      <c r="I13" s="9">
        <v>7</v>
      </c>
      <c r="J13" s="8" t="s">
        <v>147</v>
      </c>
      <c r="K13" s="8" t="s">
        <v>198</v>
      </c>
      <c r="L13" s="8" t="s">
        <v>11245</v>
      </c>
      <c r="M13" s="8" t="s">
        <v>11246</v>
      </c>
      <c r="N13" s="8" t="s">
        <v>11215</v>
      </c>
      <c r="O13" s="8" t="s">
        <v>152</v>
      </c>
      <c r="P13" s="8">
        <v>638511299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206</v>
      </c>
      <c r="Y13" s="8" t="s">
        <v>11216</v>
      </c>
      <c r="Z13" s="10">
        <v>45777</v>
      </c>
    </row>
    <row r="14" spans="1:26" ht="32.1" customHeight="1" thickBot="1" x14ac:dyDescent="0.35">
      <c r="A14" s="8" t="s">
        <v>11247</v>
      </c>
      <c r="B14" s="8" t="s">
        <v>11248</v>
      </c>
      <c r="C14" s="8" t="s">
        <v>144</v>
      </c>
      <c r="D14" s="9">
        <v>2016</v>
      </c>
      <c r="E14" s="10">
        <v>43525</v>
      </c>
      <c r="F14" s="8" t="s">
        <v>376</v>
      </c>
      <c r="G14" s="8" t="s">
        <v>377</v>
      </c>
      <c r="H14" s="9">
        <v>0</v>
      </c>
      <c r="I14" s="9">
        <v>2</v>
      </c>
      <c r="J14" s="8" t="s">
        <v>378</v>
      </c>
      <c r="K14" s="8" t="s">
        <v>198</v>
      </c>
      <c r="L14" s="8" t="s">
        <v>11229</v>
      </c>
      <c r="M14" s="8" t="s">
        <v>11240</v>
      </c>
      <c r="N14" s="8" t="s">
        <v>11231</v>
      </c>
      <c r="O14" s="8" t="s">
        <v>152</v>
      </c>
      <c r="P14" s="8">
        <v>638260070</v>
      </c>
      <c r="Q14" s="8" t="s">
        <v>153</v>
      </c>
      <c r="R14" s="11"/>
      <c r="S14" s="11"/>
      <c r="T14" s="11"/>
      <c r="U14" s="11"/>
      <c r="V14" s="11"/>
      <c r="W14" s="8" t="s">
        <v>381</v>
      </c>
      <c r="X14" s="8" t="s">
        <v>456</v>
      </c>
      <c r="Y14" s="8" t="s">
        <v>11216</v>
      </c>
      <c r="Z14" s="10">
        <v>45747</v>
      </c>
    </row>
    <row r="15" spans="1:26" ht="32.1" customHeight="1" thickBot="1" x14ac:dyDescent="0.35">
      <c r="A15" s="8">
        <v>47084</v>
      </c>
      <c r="B15" s="8">
        <v>18263783</v>
      </c>
      <c r="C15" s="8" t="s">
        <v>144</v>
      </c>
      <c r="D15" s="9">
        <v>1975</v>
      </c>
      <c r="E15" s="10">
        <v>43549</v>
      </c>
      <c r="F15" s="8" t="s">
        <v>186</v>
      </c>
      <c r="G15" s="8" t="s">
        <v>407</v>
      </c>
      <c r="H15" s="9">
        <v>120</v>
      </c>
      <c r="I15" s="9">
        <v>4</v>
      </c>
      <c r="J15" s="8" t="s">
        <v>147</v>
      </c>
      <c r="K15" s="8" t="s">
        <v>148</v>
      </c>
      <c r="L15" s="8" t="s">
        <v>11249</v>
      </c>
      <c r="M15" s="8" t="s">
        <v>11250</v>
      </c>
      <c r="N15" s="8" t="s">
        <v>11221</v>
      </c>
      <c r="O15" s="8" t="s">
        <v>152</v>
      </c>
      <c r="P15" s="8">
        <v>638778110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405</v>
      </c>
      <c r="Y15" s="8" t="s">
        <v>11216</v>
      </c>
      <c r="Z15" s="10">
        <v>45747</v>
      </c>
    </row>
    <row r="16" spans="1:26" ht="32.1" customHeight="1" thickBot="1" x14ac:dyDescent="0.35">
      <c r="A16" s="8" t="s">
        <v>11251</v>
      </c>
      <c r="B16" s="8" t="s">
        <v>11252</v>
      </c>
      <c r="C16" s="8" t="s">
        <v>144</v>
      </c>
      <c r="D16" s="9">
        <v>2021</v>
      </c>
      <c r="E16" s="10">
        <v>44615</v>
      </c>
      <c r="F16" s="8" t="s">
        <v>376</v>
      </c>
      <c r="G16" s="8" t="s">
        <v>377</v>
      </c>
      <c r="H16" s="9">
        <v>0</v>
      </c>
      <c r="I16" s="9">
        <v>2</v>
      </c>
      <c r="J16" s="8" t="s">
        <v>378</v>
      </c>
      <c r="K16" s="12"/>
      <c r="L16" s="8" t="s">
        <v>11253</v>
      </c>
      <c r="M16" s="8" t="s">
        <v>11254</v>
      </c>
      <c r="N16" s="8" t="s">
        <v>11221</v>
      </c>
      <c r="O16" s="8" t="s">
        <v>152</v>
      </c>
      <c r="P16" s="8">
        <v>638778400</v>
      </c>
      <c r="Q16" s="8" t="s">
        <v>153</v>
      </c>
      <c r="R16" s="11"/>
      <c r="S16" s="11"/>
      <c r="T16" s="11"/>
      <c r="U16" s="11"/>
      <c r="V16" s="11"/>
      <c r="W16" s="8" t="s">
        <v>381</v>
      </c>
      <c r="X16" s="8" t="s">
        <v>382</v>
      </c>
      <c r="Y16" s="8" t="s">
        <v>11216</v>
      </c>
      <c r="Z16" s="10">
        <v>45716</v>
      </c>
    </row>
    <row r="17" spans="1:26" ht="32.1" customHeight="1" thickBot="1" x14ac:dyDescent="0.35">
      <c r="A17" s="8" t="s">
        <v>11255</v>
      </c>
      <c r="B17" s="8">
        <v>47432</v>
      </c>
      <c r="C17" s="8" t="s">
        <v>144</v>
      </c>
      <c r="D17" s="9">
        <v>1960</v>
      </c>
      <c r="E17" s="10">
        <v>44515</v>
      </c>
      <c r="F17" s="8" t="s">
        <v>186</v>
      </c>
      <c r="G17" s="8" t="s">
        <v>2420</v>
      </c>
      <c r="H17" s="9">
        <v>105</v>
      </c>
      <c r="I17" s="9">
        <v>4</v>
      </c>
      <c r="J17" s="8" t="s">
        <v>147</v>
      </c>
      <c r="K17" s="12"/>
      <c r="L17" s="8" t="s">
        <v>11256</v>
      </c>
      <c r="M17" s="8" t="s">
        <v>11257</v>
      </c>
      <c r="N17" s="8" t="s">
        <v>11226</v>
      </c>
      <c r="O17" s="8" t="s">
        <v>152</v>
      </c>
      <c r="P17" s="8">
        <v>638308177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307</v>
      </c>
      <c r="Y17" s="8" t="s">
        <v>11216</v>
      </c>
      <c r="Z17" s="10">
        <v>45626</v>
      </c>
    </row>
    <row r="18" spans="1:26" ht="32.1" customHeight="1" thickBot="1" x14ac:dyDescent="0.35">
      <c r="A18" s="8" t="s">
        <v>11258</v>
      </c>
      <c r="B18" s="8">
        <v>18264314</v>
      </c>
      <c r="C18" s="8" t="s">
        <v>144</v>
      </c>
      <c r="D18" s="9">
        <v>1975</v>
      </c>
      <c r="E18" s="10">
        <v>44490</v>
      </c>
      <c r="F18" s="8" t="s">
        <v>186</v>
      </c>
      <c r="G18" s="8" t="s">
        <v>407</v>
      </c>
      <c r="H18" s="9">
        <v>120</v>
      </c>
      <c r="I18" s="9">
        <v>4</v>
      </c>
      <c r="J18" s="8" t="s">
        <v>147</v>
      </c>
      <c r="K18" s="8" t="s">
        <v>166</v>
      </c>
      <c r="L18" s="8" t="s">
        <v>11259</v>
      </c>
      <c r="M18" s="8" t="s">
        <v>11260</v>
      </c>
      <c r="N18" s="8" t="s">
        <v>11226</v>
      </c>
      <c r="O18" s="8" t="s">
        <v>152</v>
      </c>
      <c r="P18" s="8">
        <v>638309161</v>
      </c>
      <c r="Q18" s="8" t="s">
        <v>153</v>
      </c>
      <c r="R18" s="8" t="s">
        <v>11261</v>
      </c>
      <c r="S18" s="11"/>
      <c r="T18" s="11"/>
      <c r="U18" s="11"/>
      <c r="V18" s="11"/>
      <c r="W18" s="8" t="s">
        <v>154</v>
      </c>
      <c r="X18" s="8" t="s">
        <v>405</v>
      </c>
      <c r="Y18" s="8" t="s">
        <v>11216</v>
      </c>
      <c r="Z18" s="10">
        <v>45596</v>
      </c>
    </row>
    <row r="19" spans="1:26" ht="32.1" customHeight="1" thickBot="1" x14ac:dyDescent="0.35">
      <c r="A19" s="8" t="s">
        <v>11262</v>
      </c>
      <c r="B19" s="8" t="s">
        <v>11263</v>
      </c>
      <c r="C19" s="8" t="s">
        <v>144</v>
      </c>
      <c r="D19" s="9">
        <v>2014</v>
      </c>
      <c r="E19" s="10">
        <v>43397</v>
      </c>
      <c r="F19" s="8" t="s">
        <v>5214</v>
      </c>
      <c r="G19" s="8" t="s">
        <v>2210</v>
      </c>
      <c r="H19" s="9">
        <v>0</v>
      </c>
      <c r="I19" s="9">
        <v>2</v>
      </c>
      <c r="J19" s="8" t="s">
        <v>147</v>
      </c>
      <c r="K19" s="8" t="s">
        <v>198</v>
      </c>
      <c r="L19" s="8" t="s">
        <v>11213</v>
      </c>
      <c r="M19" s="8" t="s">
        <v>11264</v>
      </c>
      <c r="N19" s="8" t="s">
        <v>11215</v>
      </c>
      <c r="O19" s="8" t="s">
        <v>152</v>
      </c>
      <c r="P19" s="8">
        <v>638510540</v>
      </c>
      <c r="Q19" s="8" t="s">
        <v>153</v>
      </c>
      <c r="R19" s="11"/>
      <c r="S19" s="11"/>
      <c r="T19" s="11"/>
      <c r="U19" s="11"/>
      <c r="V19" s="11"/>
      <c r="W19" s="8" t="s">
        <v>381</v>
      </c>
      <c r="X19" s="8" t="s">
        <v>488</v>
      </c>
      <c r="Y19" s="8" t="s">
        <v>11216</v>
      </c>
      <c r="Z19" s="10">
        <v>45596</v>
      </c>
    </row>
    <row r="20" spans="1:26" ht="32.1" customHeight="1" thickBot="1" x14ac:dyDescent="0.35">
      <c r="A20" s="8" t="s">
        <v>11265</v>
      </c>
      <c r="B20" s="8">
        <v>4636</v>
      </c>
      <c r="C20" s="8" t="s">
        <v>144</v>
      </c>
      <c r="D20" s="9">
        <v>2018</v>
      </c>
      <c r="E20" s="10">
        <v>44259</v>
      </c>
      <c r="F20" s="8" t="s">
        <v>749</v>
      </c>
      <c r="G20" s="8" t="s">
        <v>750</v>
      </c>
      <c r="H20" s="9">
        <v>0</v>
      </c>
      <c r="I20" s="9">
        <v>4</v>
      </c>
      <c r="J20" s="8" t="s">
        <v>147</v>
      </c>
      <c r="K20" s="12"/>
      <c r="L20" s="8" t="s">
        <v>11253</v>
      </c>
      <c r="M20" s="8" t="s">
        <v>11254</v>
      </c>
      <c r="N20" s="8" t="s">
        <v>11221</v>
      </c>
      <c r="O20" s="8" t="s">
        <v>152</v>
      </c>
      <c r="P20" s="8">
        <v>638778400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2047</v>
      </c>
      <c r="Y20" s="8" t="s">
        <v>11216</v>
      </c>
      <c r="Z20" s="10">
        <v>45382</v>
      </c>
    </row>
    <row r="21" spans="1:26" ht="32.1" customHeight="1" thickBot="1" x14ac:dyDescent="0.35">
      <c r="A21" s="8" t="s">
        <v>11266</v>
      </c>
      <c r="B21" s="8" t="s">
        <v>11267</v>
      </c>
      <c r="C21" s="8" t="s">
        <v>144</v>
      </c>
      <c r="D21" s="9">
        <v>1994</v>
      </c>
      <c r="E21" s="10">
        <v>43187</v>
      </c>
      <c r="F21" s="8" t="s">
        <v>2209</v>
      </c>
      <c r="G21" s="8" t="s">
        <v>2210</v>
      </c>
      <c r="H21" s="9">
        <v>0</v>
      </c>
      <c r="I21" s="9">
        <v>1</v>
      </c>
      <c r="J21" s="8" t="s">
        <v>147</v>
      </c>
      <c r="K21" s="8" t="s">
        <v>198</v>
      </c>
      <c r="L21" s="8" t="s">
        <v>11213</v>
      </c>
      <c r="M21" s="8" t="s">
        <v>11214</v>
      </c>
      <c r="N21" s="8" t="s">
        <v>11215</v>
      </c>
      <c r="O21" s="8" t="s">
        <v>152</v>
      </c>
      <c r="P21" s="8">
        <v>638511944</v>
      </c>
      <c r="Q21" s="8" t="s">
        <v>153</v>
      </c>
      <c r="R21" s="11"/>
      <c r="S21" s="11"/>
      <c r="T21" s="11"/>
      <c r="U21" s="11"/>
      <c r="V21" s="11"/>
      <c r="W21" s="8" t="s">
        <v>381</v>
      </c>
      <c r="X21" s="8" t="s">
        <v>2211</v>
      </c>
      <c r="Y21" s="8" t="s">
        <v>11216</v>
      </c>
      <c r="Z21" s="10">
        <v>45382</v>
      </c>
    </row>
    <row r="22" spans="1:26" ht="32.1" customHeight="1" thickBot="1" x14ac:dyDescent="0.35">
      <c r="A22" s="8" t="s">
        <v>11268</v>
      </c>
      <c r="B22" s="8">
        <v>18265781</v>
      </c>
      <c r="C22" s="8" t="s">
        <v>144</v>
      </c>
      <c r="D22" s="9">
        <v>1977</v>
      </c>
      <c r="E22" s="10">
        <v>43157</v>
      </c>
      <c r="F22" s="8" t="s">
        <v>186</v>
      </c>
      <c r="G22" s="8" t="s">
        <v>401</v>
      </c>
      <c r="H22" s="9">
        <v>112</v>
      </c>
      <c r="I22" s="9">
        <v>4</v>
      </c>
      <c r="J22" s="8" t="s">
        <v>147</v>
      </c>
      <c r="K22" s="8" t="s">
        <v>148</v>
      </c>
      <c r="L22" s="8" t="s">
        <v>11269</v>
      </c>
      <c r="M22" s="8" t="s">
        <v>11270</v>
      </c>
      <c r="N22" s="8" t="s">
        <v>11271</v>
      </c>
      <c r="O22" s="8" t="s">
        <v>152</v>
      </c>
      <c r="P22" s="8">
        <v>638530346</v>
      </c>
      <c r="Q22" s="8" t="s">
        <v>153</v>
      </c>
      <c r="R22" s="6"/>
      <c r="S22" s="6"/>
      <c r="T22" s="6"/>
      <c r="U22" s="6"/>
      <c r="V22" s="6"/>
      <c r="W22" s="8" t="s">
        <v>154</v>
      </c>
      <c r="X22" s="8" t="s">
        <v>405</v>
      </c>
      <c r="Y22" s="8" t="s">
        <v>11216</v>
      </c>
      <c r="Z22" s="10">
        <v>45351</v>
      </c>
    </row>
    <row r="23" spans="1:26" ht="32.1" customHeight="1" thickBot="1" x14ac:dyDescent="0.35">
      <c r="A23" s="8" t="s">
        <v>11272</v>
      </c>
      <c r="B23" s="8" t="s">
        <v>11273</v>
      </c>
      <c r="C23" s="8" t="s">
        <v>144</v>
      </c>
      <c r="D23" s="9">
        <v>2020</v>
      </c>
      <c r="E23" s="10">
        <v>44212</v>
      </c>
      <c r="F23" s="8" t="s">
        <v>376</v>
      </c>
      <c r="G23" s="8" t="s">
        <v>377</v>
      </c>
      <c r="H23" s="9">
        <v>0</v>
      </c>
      <c r="I23" s="9">
        <v>2</v>
      </c>
      <c r="J23" s="8" t="s">
        <v>378</v>
      </c>
      <c r="K23" s="12"/>
      <c r="L23" s="8" t="s">
        <v>11253</v>
      </c>
      <c r="M23" s="8" t="s">
        <v>11254</v>
      </c>
      <c r="N23" s="8" t="s">
        <v>11221</v>
      </c>
      <c r="O23" s="8" t="s">
        <v>152</v>
      </c>
      <c r="P23" s="8">
        <v>638778400</v>
      </c>
      <c r="Q23" s="8" t="s">
        <v>153</v>
      </c>
      <c r="R23" s="6"/>
      <c r="S23" s="6"/>
      <c r="T23" s="6"/>
      <c r="U23" s="6"/>
      <c r="V23" s="6"/>
      <c r="W23" s="8" t="s">
        <v>381</v>
      </c>
      <c r="X23" s="8" t="s">
        <v>382</v>
      </c>
      <c r="Y23" s="8" t="s">
        <v>11216</v>
      </c>
      <c r="Z23" s="10">
        <v>45322</v>
      </c>
    </row>
    <row r="24" spans="1:26" ht="32.1" customHeight="1" thickBot="1" x14ac:dyDescent="0.35">
      <c r="A24" s="8" t="s">
        <v>11274</v>
      </c>
      <c r="B24" s="8" t="s">
        <v>11275</v>
      </c>
      <c r="C24" s="8" t="s">
        <v>241</v>
      </c>
      <c r="D24" s="9">
        <v>2016</v>
      </c>
      <c r="E24" s="10">
        <v>44179</v>
      </c>
      <c r="F24" s="8" t="s">
        <v>1168</v>
      </c>
      <c r="G24" s="8" t="s">
        <v>2798</v>
      </c>
      <c r="H24" s="9">
        <v>0</v>
      </c>
      <c r="I24" s="9">
        <v>6</v>
      </c>
      <c r="J24" s="8" t="s">
        <v>147</v>
      </c>
      <c r="K24" s="12"/>
      <c r="L24" s="8" t="s">
        <v>11233</v>
      </c>
      <c r="M24" s="8" t="s">
        <v>11234</v>
      </c>
      <c r="N24" s="8" t="s">
        <v>11226</v>
      </c>
      <c r="O24" s="8" t="s">
        <v>152</v>
      </c>
      <c r="P24" s="8">
        <v>638301115</v>
      </c>
      <c r="Q24" s="8" t="s">
        <v>153</v>
      </c>
      <c r="R24" s="6"/>
      <c r="S24" s="6"/>
      <c r="T24" s="6"/>
      <c r="U24" s="6"/>
      <c r="V24" s="6"/>
      <c r="W24" s="8" t="s">
        <v>154</v>
      </c>
      <c r="X24" s="8" t="s">
        <v>2801</v>
      </c>
      <c r="Y24" s="8" t="s">
        <v>11216</v>
      </c>
      <c r="Z24" s="10">
        <v>45291</v>
      </c>
    </row>
    <row r="25" spans="1:26" ht="32.1" customHeight="1" thickBot="1" x14ac:dyDescent="0.35">
      <c r="A25" s="8" t="s">
        <v>11276</v>
      </c>
      <c r="B25" s="8" t="s">
        <v>11277</v>
      </c>
      <c r="C25" s="8" t="s">
        <v>144</v>
      </c>
      <c r="D25" s="9">
        <v>1963</v>
      </c>
      <c r="E25" s="10">
        <v>44173</v>
      </c>
      <c r="F25" s="8" t="s">
        <v>216</v>
      </c>
      <c r="G25" s="8" t="s">
        <v>780</v>
      </c>
      <c r="H25" s="9">
        <v>150</v>
      </c>
      <c r="I25" s="9">
        <v>4</v>
      </c>
      <c r="J25" s="8" t="s">
        <v>147</v>
      </c>
      <c r="K25" s="8" t="s">
        <v>166</v>
      </c>
      <c r="L25" s="8" t="s">
        <v>11278</v>
      </c>
      <c r="M25" s="8" t="s">
        <v>11279</v>
      </c>
      <c r="N25" s="8" t="s">
        <v>11215</v>
      </c>
      <c r="O25" s="8" t="s">
        <v>152</v>
      </c>
      <c r="P25" s="8">
        <v>638511445</v>
      </c>
      <c r="Q25" s="8" t="s">
        <v>153</v>
      </c>
      <c r="R25" s="8" t="s">
        <v>11280</v>
      </c>
      <c r="S25" s="6"/>
      <c r="T25" s="6"/>
      <c r="U25" s="6"/>
      <c r="V25" s="6"/>
      <c r="W25" s="8" t="s">
        <v>154</v>
      </c>
      <c r="X25" s="8" t="s">
        <v>667</v>
      </c>
      <c r="Y25" s="8" t="s">
        <v>11216</v>
      </c>
      <c r="Z25" s="10">
        <v>45291</v>
      </c>
    </row>
    <row r="26" spans="1:26" ht="32.1" customHeight="1" thickBot="1" x14ac:dyDescent="0.35">
      <c r="A26" s="8" t="s">
        <v>11281</v>
      </c>
      <c r="B26" s="8">
        <v>18264841</v>
      </c>
      <c r="C26" s="8" t="s">
        <v>144</v>
      </c>
      <c r="D26" s="9">
        <v>1976</v>
      </c>
      <c r="E26" s="10">
        <v>44138</v>
      </c>
      <c r="F26" s="8" t="s">
        <v>186</v>
      </c>
      <c r="G26" s="8" t="s">
        <v>407</v>
      </c>
      <c r="H26" s="9">
        <v>120</v>
      </c>
      <c r="I26" s="9">
        <v>4</v>
      </c>
      <c r="J26" s="8" t="s">
        <v>147</v>
      </c>
      <c r="K26" s="12"/>
      <c r="L26" s="8" t="s">
        <v>11253</v>
      </c>
      <c r="M26" s="8" t="s">
        <v>11254</v>
      </c>
      <c r="N26" s="8" t="s">
        <v>11221</v>
      </c>
      <c r="O26" s="8" t="s">
        <v>152</v>
      </c>
      <c r="P26" s="8">
        <v>638778400</v>
      </c>
      <c r="Q26" s="8" t="s">
        <v>153</v>
      </c>
      <c r="R26" s="6"/>
      <c r="S26" s="6"/>
      <c r="T26" s="6"/>
      <c r="U26" s="6"/>
      <c r="V26" s="6"/>
      <c r="W26" s="8" t="s">
        <v>154</v>
      </c>
      <c r="X26" s="8" t="s">
        <v>405</v>
      </c>
      <c r="Y26" s="8" t="s">
        <v>11216</v>
      </c>
      <c r="Z26" s="10">
        <v>45260</v>
      </c>
    </row>
    <row r="27" spans="1:26" ht="32.1" customHeight="1" thickBot="1" x14ac:dyDescent="0.35">
      <c r="A27" s="8">
        <v>62429</v>
      </c>
      <c r="B27" s="8">
        <v>17275268</v>
      </c>
      <c r="C27" s="8" t="s">
        <v>144</v>
      </c>
      <c r="D27" s="9">
        <v>1981</v>
      </c>
      <c r="E27" s="10">
        <v>41912</v>
      </c>
      <c r="F27" s="8" t="s">
        <v>186</v>
      </c>
      <c r="G27" s="8" t="s">
        <v>4326</v>
      </c>
      <c r="H27" s="9">
        <v>0</v>
      </c>
      <c r="I27" s="9">
        <v>4</v>
      </c>
      <c r="J27" s="8" t="s">
        <v>147</v>
      </c>
      <c r="K27" s="8" t="s">
        <v>148</v>
      </c>
      <c r="L27" s="8" t="s">
        <v>11282</v>
      </c>
      <c r="M27" s="8" t="s">
        <v>11283</v>
      </c>
      <c r="N27" s="8" t="s">
        <v>11215</v>
      </c>
      <c r="O27" s="8" t="s">
        <v>152</v>
      </c>
      <c r="P27" s="8">
        <v>638511270</v>
      </c>
      <c r="Q27" s="8" t="s">
        <v>153</v>
      </c>
      <c r="R27" s="6"/>
      <c r="S27" s="6"/>
      <c r="T27" s="6"/>
      <c r="U27" s="6"/>
      <c r="V27" s="6"/>
      <c r="W27" s="8" t="s">
        <v>154</v>
      </c>
      <c r="X27" s="8" t="s">
        <v>170</v>
      </c>
      <c r="Y27" s="8" t="s">
        <v>11216</v>
      </c>
      <c r="Z27" s="10">
        <v>45199</v>
      </c>
    </row>
    <row r="28" spans="1:26" ht="32.1" customHeight="1" thickBot="1" x14ac:dyDescent="0.35">
      <c r="A28" s="8" t="s">
        <v>11284</v>
      </c>
      <c r="B28" s="8" t="s">
        <v>11285</v>
      </c>
      <c r="C28" s="8" t="s">
        <v>144</v>
      </c>
      <c r="D28" s="9">
        <v>1966</v>
      </c>
      <c r="E28" s="10">
        <v>44007</v>
      </c>
      <c r="F28" s="8" t="s">
        <v>216</v>
      </c>
      <c r="G28" s="8" t="s">
        <v>3602</v>
      </c>
      <c r="H28" s="9">
        <v>150</v>
      </c>
      <c r="I28" s="9">
        <v>6</v>
      </c>
      <c r="J28" s="8" t="s">
        <v>147</v>
      </c>
      <c r="K28" s="8" t="s">
        <v>166</v>
      </c>
      <c r="L28" s="8" t="s">
        <v>11286</v>
      </c>
      <c r="M28" s="8" t="s">
        <v>11279</v>
      </c>
      <c r="N28" s="8" t="s">
        <v>11215</v>
      </c>
      <c r="O28" s="8" t="s">
        <v>152</v>
      </c>
      <c r="P28" s="8">
        <v>638511445</v>
      </c>
      <c r="Q28" s="8" t="s">
        <v>153</v>
      </c>
      <c r="R28" s="8" t="s">
        <v>11287</v>
      </c>
      <c r="S28" s="6"/>
      <c r="T28" s="6"/>
      <c r="U28" s="6"/>
      <c r="V28" s="6"/>
      <c r="W28" s="8" t="s">
        <v>154</v>
      </c>
      <c r="X28" s="8" t="s">
        <v>222</v>
      </c>
      <c r="Y28" s="8" t="s">
        <v>11216</v>
      </c>
      <c r="Z28" s="10">
        <v>45107</v>
      </c>
    </row>
    <row r="29" spans="1:26" ht="32.1" customHeight="1" thickBot="1" x14ac:dyDescent="0.35">
      <c r="A29" s="8" t="s">
        <v>11288</v>
      </c>
      <c r="B29" s="8" t="s">
        <v>11289</v>
      </c>
      <c r="C29" s="8" t="s">
        <v>144</v>
      </c>
      <c r="D29" s="9">
        <v>2003</v>
      </c>
      <c r="E29" s="10">
        <v>43936</v>
      </c>
      <c r="F29" s="8" t="s">
        <v>179</v>
      </c>
      <c r="G29" s="8" t="s">
        <v>1618</v>
      </c>
      <c r="H29" s="9">
        <v>0</v>
      </c>
      <c r="I29" s="9">
        <v>1</v>
      </c>
      <c r="J29" s="8" t="s">
        <v>147</v>
      </c>
      <c r="K29" s="8" t="s">
        <v>166</v>
      </c>
      <c r="L29" s="8" t="s">
        <v>11290</v>
      </c>
      <c r="M29" s="8" t="s">
        <v>11291</v>
      </c>
      <c r="N29" s="8" t="s">
        <v>11226</v>
      </c>
      <c r="O29" s="8" t="s">
        <v>152</v>
      </c>
      <c r="P29" s="8">
        <v>638308183</v>
      </c>
      <c r="Q29" s="8" t="s">
        <v>153</v>
      </c>
      <c r="R29" s="8" t="s">
        <v>11292</v>
      </c>
      <c r="S29" s="6"/>
      <c r="T29" s="6"/>
      <c r="U29" s="6"/>
      <c r="V29" s="6"/>
      <c r="W29" s="8" t="s">
        <v>154</v>
      </c>
      <c r="X29" s="8" t="s">
        <v>1304</v>
      </c>
      <c r="Y29" s="8" t="s">
        <v>11216</v>
      </c>
      <c r="Z29" s="10">
        <v>45046</v>
      </c>
    </row>
    <row r="30" spans="1:26" ht="32.1" customHeight="1" thickBot="1" x14ac:dyDescent="0.35">
      <c r="A30" s="8" t="s">
        <v>11293</v>
      </c>
      <c r="B30" s="8" t="s">
        <v>11294</v>
      </c>
      <c r="C30" s="8" t="s">
        <v>144</v>
      </c>
      <c r="D30" s="9">
        <v>2016</v>
      </c>
      <c r="E30" s="10">
        <v>42851</v>
      </c>
      <c r="F30" s="8" t="s">
        <v>376</v>
      </c>
      <c r="G30" s="8" t="s">
        <v>377</v>
      </c>
      <c r="H30" s="9">
        <v>0</v>
      </c>
      <c r="I30" s="9">
        <v>2</v>
      </c>
      <c r="J30" s="8" t="s">
        <v>378</v>
      </c>
      <c r="K30" s="8" t="s">
        <v>198</v>
      </c>
      <c r="L30" s="8" t="s">
        <v>11229</v>
      </c>
      <c r="M30" s="8" t="s">
        <v>11240</v>
      </c>
      <c r="N30" s="8" t="s">
        <v>11231</v>
      </c>
      <c r="O30" s="8" t="s">
        <v>152</v>
      </c>
      <c r="P30" s="8">
        <v>638260070</v>
      </c>
      <c r="Q30" s="8" t="s">
        <v>153</v>
      </c>
      <c r="R30" s="6"/>
      <c r="S30" s="6"/>
      <c r="T30" s="6"/>
      <c r="U30" s="6"/>
      <c r="V30" s="6"/>
      <c r="W30" s="8" t="s">
        <v>381</v>
      </c>
      <c r="X30" s="8" t="s">
        <v>382</v>
      </c>
      <c r="Y30" s="8" t="s">
        <v>11216</v>
      </c>
      <c r="Z30" s="10">
        <v>45046</v>
      </c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16" workbookViewId="0">
      <selection activeCell="B25" sqref="B25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1052</v>
      </c>
      <c r="B4" s="8">
        <v>18263171</v>
      </c>
      <c r="C4" s="8" t="s">
        <v>144</v>
      </c>
      <c r="D4" s="9">
        <v>1974</v>
      </c>
      <c r="E4" s="10">
        <v>39182</v>
      </c>
      <c r="F4" s="8" t="s">
        <v>186</v>
      </c>
      <c r="G4" s="8" t="s">
        <v>407</v>
      </c>
      <c r="H4" s="9">
        <v>120</v>
      </c>
      <c r="I4" s="9">
        <v>4</v>
      </c>
      <c r="J4" s="8" t="s">
        <v>147</v>
      </c>
      <c r="K4" s="8" t="s">
        <v>166</v>
      </c>
      <c r="L4" s="8" t="s">
        <v>1053</v>
      </c>
      <c r="M4" s="8" t="s">
        <v>1054</v>
      </c>
      <c r="N4" s="8" t="s">
        <v>1055</v>
      </c>
      <c r="O4" s="8" t="s">
        <v>152</v>
      </c>
      <c r="P4" s="8">
        <v>647205229</v>
      </c>
      <c r="Q4" s="8" t="s">
        <v>153</v>
      </c>
      <c r="R4" s="8" t="s">
        <v>1056</v>
      </c>
      <c r="S4" s="11"/>
      <c r="T4" s="11"/>
      <c r="U4" s="11"/>
      <c r="V4" s="11"/>
      <c r="W4" s="8" t="s">
        <v>154</v>
      </c>
      <c r="X4" s="8" t="s">
        <v>405</v>
      </c>
      <c r="Y4" s="8" t="s">
        <v>1057</v>
      </c>
      <c r="Z4" s="10">
        <v>46112</v>
      </c>
    </row>
    <row r="5" spans="1:26" ht="32.1" customHeight="1" thickBot="1" x14ac:dyDescent="0.35">
      <c r="A5" s="8" t="s">
        <v>1058</v>
      </c>
      <c r="B5" s="8" t="s">
        <v>1059</v>
      </c>
      <c r="C5" s="8" t="s">
        <v>262</v>
      </c>
      <c r="D5" s="9">
        <v>2007</v>
      </c>
      <c r="E5" s="10">
        <v>43833</v>
      </c>
      <c r="F5" s="8" t="s">
        <v>1060</v>
      </c>
      <c r="G5" s="8" t="s">
        <v>1061</v>
      </c>
      <c r="H5" s="9">
        <v>0</v>
      </c>
      <c r="I5" s="9">
        <v>2</v>
      </c>
      <c r="J5" s="8" t="s">
        <v>147</v>
      </c>
      <c r="K5" s="8" t="s">
        <v>148</v>
      </c>
      <c r="L5" s="8" t="s">
        <v>1062</v>
      </c>
      <c r="M5" s="8" t="s">
        <v>1063</v>
      </c>
      <c r="N5" s="8" t="s">
        <v>1064</v>
      </c>
      <c r="O5" s="8" t="s">
        <v>152</v>
      </c>
      <c r="P5" s="8">
        <v>647527913</v>
      </c>
      <c r="Q5" s="8" t="s">
        <v>153</v>
      </c>
      <c r="R5" s="11"/>
      <c r="S5" s="11"/>
      <c r="T5" s="11"/>
      <c r="U5" s="11"/>
      <c r="V5" s="11"/>
      <c r="W5" s="8" t="s">
        <v>183</v>
      </c>
      <c r="X5" s="8" t="s">
        <v>476</v>
      </c>
      <c r="Y5" s="8" t="s">
        <v>1057</v>
      </c>
      <c r="Z5" s="10">
        <v>46053</v>
      </c>
    </row>
    <row r="6" spans="1:26" ht="32.1" customHeight="1" thickBot="1" x14ac:dyDescent="0.35">
      <c r="A6" s="8" t="s">
        <v>1058</v>
      </c>
      <c r="B6" s="8" t="s">
        <v>1059</v>
      </c>
      <c r="C6" s="8" t="s">
        <v>262</v>
      </c>
      <c r="D6" s="9">
        <v>2007</v>
      </c>
      <c r="E6" s="10">
        <v>43833</v>
      </c>
      <c r="F6" s="8" t="s">
        <v>1060</v>
      </c>
      <c r="G6" s="8" t="s">
        <v>1061</v>
      </c>
      <c r="H6" s="9">
        <v>0</v>
      </c>
      <c r="I6" s="9">
        <v>2</v>
      </c>
      <c r="J6" s="8" t="s">
        <v>147</v>
      </c>
      <c r="K6" s="8" t="s">
        <v>148</v>
      </c>
      <c r="L6" s="8" t="s">
        <v>1062</v>
      </c>
      <c r="M6" s="8" t="s">
        <v>1063</v>
      </c>
      <c r="N6" s="8" t="s">
        <v>1064</v>
      </c>
      <c r="O6" s="8" t="s">
        <v>152</v>
      </c>
      <c r="P6" s="8">
        <v>647527913</v>
      </c>
      <c r="Q6" s="8" t="s">
        <v>153</v>
      </c>
      <c r="R6" s="11"/>
      <c r="S6" s="11"/>
      <c r="T6" s="11"/>
      <c r="U6" s="11"/>
      <c r="V6" s="11"/>
      <c r="W6" s="8" t="s">
        <v>183</v>
      </c>
      <c r="X6" s="8" t="s">
        <v>475</v>
      </c>
      <c r="Y6" s="8" t="s">
        <v>1057</v>
      </c>
      <c r="Z6" s="10">
        <v>46053</v>
      </c>
    </row>
    <row r="7" spans="1:26" ht="32.1" customHeight="1" thickBot="1" x14ac:dyDescent="0.35">
      <c r="A7" s="8" t="s">
        <v>1065</v>
      </c>
      <c r="B7" s="8">
        <v>12518</v>
      </c>
      <c r="C7" s="8" t="s">
        <v>144</v>
      </c>
      <c r="D7" s="9">
        <v>0</v>
      </c>
      <c r="E7" s="10">
        <v>44866</v>
      </c>
      <c r="F7" s="8" t="s">
        <v>186</v>
      </c>
      <c r="G7" s="8">
        <v>140</v>
      </c>
      <c r="H7" s="9">
        <v>105</v>
      </c>
      <c r="I7" s="9">
        <v>2</v>
      </c>
      <c r="J7" s="8" t="s">
        <v>147</v>
      </c>
      <c r="K7" s="8" t="s">
        <v>148</v>
      </c>
      <c r="L7" s="8" t="s">
        <v>1066</v>
      </c>
      <c r="M7" s="8" t="s">
        <v>1067</v>
      </c>
      <c r="N7" s="8" t="s">
        <v>1068</v>
      </c>
      <c r="O7" s="8" t="s">
        <v>152</v>
      </c>
      <c r="P7" s="8">
        <v>647302031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213</v>
      </c>
      <c r="Y7" s="8" t="s">
        <v>1057</v>
      </c>
      <c r="Z7" s="10">
        <v>45991</v>
      </c>
    </row>
    <row r="8" spans="1:26" ht="32.1" customHeight="1" thickBot="1" x14ac:dyDescent="0.35">
      <c r="A8" s="8">
        <v>52810</v>
      </c>
      <c r="B8" s="14">
        <v>1127322</v>
      </c>
      <c r="C8" s="8" t="s">
        <v>144</v>
      </c>
      <c r="D8" s="9">
        <v>2004</v>
      </c>
      <c r="E8" s="10">
        <v>44852</v>
      </c>
      <c r="F8" s="8" t="s">
        <v>1069</v>
      </c>
      <c r="G8" s="8" t="s">
        <v>1070</v>
      </c>
      <c r="H8" s="9">
        <v>0</v>
      </c>
      <c r="I8" s="9">
        <v>2</v>
      </c>
      <c r="J8" s="8" t="s">
        <v>147</v>
      </c>
      <c r="K8" s="8" t="s">
        <v>166</v>
      </c>
      <c r="L8" s="8" t="s">
        <v>1071</v>
      </c>
      <c r="M8" s="8" t="s">
        <v>1072</v>
      </c>
      <c r="N8" s="8" t="s">
        <v>1068</v>
      </c>
      <c r="O8" s="8" t="s">
        <v>152</v>
      </c>
      <c r="P8" s="8">
        <v>647301154</v>
      </c>
      <c r="Q8" s="8" t="s">
        <v>153</v>
      </c>
      <c r="R8" s="8" t="s">
        <v>1073</v>
      </c>
      <c r="S8" s="11"/>
      <c r="T8" s="11"/>
      <c r="U8" s="11"/>
      <c r="V8" s="11"/>
      <c r="W8" s="8" t="s">
        <v>154</v>
      </c>
      <c r="X8" s="8" t="s">
        <v>1074</v>
      </c>
      <c r="Y8" s="8" t="s">
        <v>1057</v>
      </c>
      <c r="Z8" s="10">
        <v>45961</v>
      </c>
    </row>
    <row r="9" spans="1:26" ht="32.1" customHeight="1" thickBot="1" x14ac:dyDescent="0.35">
      <c r="A9" s="8" t="s">
        <v>1075</v>
      </c>
      <c r="B9" s="8">
        <v>102</v>
      </c>
      <c r="C9" s="8" t="s">
        <v>194</v>
      </c>
      <c r="D9" s="9">
        <v>1989</v>
      </c>
      <c r="E9" s="10">
        <v>40186</v>
      </c>
      <c r="F9" s="8" t="s">
        <v>1076</v>
      </c>
      <c r="G9" s="8" t="s">
        <v>1077</v>
      </c>
      <c r="H9" s="9">
        <v>0</v>
      </c>
      <c r="I9" s="9">
        <v>2</v>
      </c>
      <c r="J9" s="8" t="s">
        <v>147</v>
      </c>
      <c r="K9" s="8" t="s">
        <v>148</v>
      </c>
      <c r="L9" s="8" t="s">
        <v>1078</v>
      </c>
      <c r="M9" s="8" t="s">
        <v>1079</v>
      </c>
      <c r="N9" s="8" t="s">
        <v>1068</v>
      </c>
      <c r="O9" s="8" t="s">
        <v>152</v>
      </c>
      <c r="P9" s="8">
        <v>647309664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1080</v>
      </c>
      <c r="Y9" s="8" t="s">
        <v>1057</v>
      </c>
      <c r="Z9" s="10">
        <v>45869</v>
      </c>
    </row>
    <row r="10" spans="1:26" ht="32.1" customHeight="1" thickBot="1" x14ac:dyDescent="0.35">
      <c r="A10" s="8" t="s">
        <v>1081</v>
      </c>
      <c r="B10" s="8" t="s">
        <v>1082</v>
      </c>
      <c r="C10" s="8" t="s">
        <v>194</v>
      </c>
      <c r="D10" s="9">
        <v>0</v>
      </c>
      <c r="E10" s="10">
        <v>40186</v>
      </c>
      <c r="F10" s="8" t="s">
        <v>1083</v>
      </c>
      <c r="G10" s="8" t="s">
        <v>1084</v>
      </c>
      <c r="H10" s="9">
        <v>0</v>
      </c>
      <c r="I10" s="9">
        <v>1</v>
      </c>
      <c r="J10" s="8" t="s">
        <v>147</v>
      </c>
      <c r="K10" s="8" t="s">
        <v>148</v>
      </c>
      <c r="L10" s="8" t="s">
        <v>1078</v>
      </c>
      <c r="M10" s="8" t="s">
        <v>1079</v>
      </c>
      <c r="N10" s="8" t="s">
        <v>1068</v>
      </c>
      <c r="O10" s="8" t="s">
        <v>152</v>
      </c>
      <c r="P10" s="8">
        <v>647309664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11"/>
      <c r="Y10" s="8" t="s">
        <v>1057</v>
      </c>
      <c r="Z10" s="10">
        <v>45869</v>
      </c>
    </row>
    <row r="11" spans="1:26" ht="32.1" customHeight="1" thickBot="1" x14ac:dyDescent="0.35">
      <c r="A11" s="8" t="s">
        <v>1085</v>
      </c>
      <c r="B11" s="8">
        <v>28071</v>
      </c>
      <c r="C11" s="8" t="s">
        <v>144</v>
      </c>
      <c r="D11" s="9">
        <v>1955</v>
      </c>
      <c r="E11" s="10">
        <v>33628</v>
      </c>
      <c r="F11" s="8" t="s">
        <v>186</v>
      </c>
      <c r="G11" s="8">
        <v>172</v>
      </c>
      <c r="H11" s="9">
        <v>105</v>
      </c>
      <c r="I11" s="9">
        <v>4</v>
      </c>
      <c r="J11" s="8" t="s">
        <v>147</v>
      </c>
      <c r="K11" s="8" t="s">
        <v>148</v>
      </c>
      <c r="L11" s="8" t="s">
        <v>1086</v>
      </c>
      <c r="M11" s="8" t="s">
        <v>1087</v>
      </c>
      <c r="N11" s="8" t="s">
        <v>1055</v>
      </c>
      <c r="O11" s="8" t="s">
        <v>152</v>
      </c>
      <c r="P11" s="8">
        <v>647204827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307</v>
      </c>
      <c r="Y11" s="8" t="s">
        <v>1057</v>
      </c>
      <c r="Z11" s="10">
        <v>45808</v>
      </c>
    </row>
    <row r="12" spans="1:26" ht="32.1" customHeight="1" thickBot="1" x14ac:dyDescent="0.35">
      <c r="A12" s="8" t="s">
        <v>1088</v>
      </c>
      <c r="B12" s="8">
        <v>48</v>
      </c>
      <c r="C12" s="8" t="s">
        <v>144</v>
      </c>
      <c r="D12" s="9">
        <v>1988</v>
      </c>
      <c r="E12" s="10">
        <v>42475</v>
      </c>
      <c r="F12" s="8" t="s">
        <v>1089</v>
      </c>
      <c r="G12" s="8" t="s">
        <v>1090</v>
      </c>
      <c r="H12" s="9">
        <v>0</v>
      </c>
      <c r="I12" s="9">
        <v>2</v>
      </c>
      <c r="J12" s="8" t="s">
        <v>147</v>
      </c>
      <c r="K12" s="8" t="s">
        <v>148</v>
      </c>
      <c r="L12" s="8" t="s">
        <v>1091</v>
      </c>
      <c r="M12" s="8" t="s">
        <v>1079</v>
      </c>
      <c r="N12" s="8" t="s">
        <v>1068</v>
      </c>
      <c r="O12" s="8" t="s">
        <v>152</v>
      </c>
      <c r="P12" s="8">
        <v>647309664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282</v>
      </c>
      <c r="Y12" s="8" t="s">
        <v>1057</v>
      </c>
      <c r="Z12" s="10">
        <v>45777</v>
      </c>
    </row>
    <row r="13" spans="1:26" ht="32.1" customHeight="1" thickBot="1" x14ac:dyDescent="0.35">
      <c r="A13" s="8" t="s">
        <v>1092</v>
      </c>
      <c r="B13" s="8" t="s">
        <v>1093</v>
      </c>
      <c r="C13" s="8" t="s">
        <v>144</v>
      </c>
      <c r="D13" s="9">
        <v>1965</v>
      </c>
      <c r="E13" s="10">
        <v>44627</v>
      </c>
      <c r="F13" s="8" t="s">
        <v>164</v>
      </c>
      <c r="G13" s="8" t="s">
        <v>285</v>
      </c>
      <c r="H13" s="9">
        <v>107</v>
      </c>
      <c r="I13" s="9">
        <v>4</v>
      </c>
      <c r="J13" s="8" t="s">
        <v>147</v>
      </c>
      <c r="K13" s="8" t="s">
        <v>148</v>
      </c>
      <c r="L13" s="8" t="s">
        <v>1094</v>
      </c>
      <c r="M13" s="8" t="s">
        <v>1095</v>
      </c>
      <c r="N13" s="8" t="s">
        <v>1096</v>
      </c>
      <c r="O13" s="8" t="s">
        <v>152</v>
      </c>
      <c r="P13" s="8">
        <v>647797965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1097</v>
      </c>
      <c r="Y13" s="8" t="s">
        <v>1057</v>
      </c>
      <c r="Z13" s="10">
        <v>45747</v>
      </c>
    </row>
    <row r="14" spans="1:26" ht="32.1" customHeight="1" thickBot="1" x14ac:dyDescent="0.35">
      <c r="A14" s="8" t="s">
        <v>1098</v>
      </c>
      <c r="B14" s="8" t="s">
        <v>1099</v>
      </c>
      <c r="C14" s="8" t="s">
        <v>144</v>
      </c>
      <c r="D14" s="9">
        <v>1946</v>
      </c>
      <c r="E14" s="10">
        <v>34325</v>
      </c>
      <c r="F14" s="8" t="s">
        <v>158</v>
      </c>
      <c r="G14" s="8" t="s">
        <v>159</v>
      </c>
      <c r="H14" s="9">
        <v>90</v>
      </c>
      <c r="I14" s="9">
        <v>2</v>
      </c>
      <c r="J14" s="8" t="s">
        <v>147</v>
      </c>
      <c r="K14" s="8" t="s">
        <v>166</v>
      </c>
      <c r="L14" s="8" t="s">
        <v>1100</v>
      </c>
      <c r="M14" s="8" t="s">
        <v>1101</v>
      </c>
      <c r="N14" s="8" t="s">
        <v>1096</v>
      </c>
      <c r="O14" s="8" t="s">
        <v>152</v>
      </c>
      <c r="P14" s="8">
        <v>647798304</v>
      </c>
      <c r="Q14" s="8" t="s">
        <v>153</v>
      </c>
      <c r="R14" s="8" t="s">
        <v>1102</v>
      </c>
      <c r="S14" s="11"/>
      <c r="T14" s="11"/>
      <c r="U14" s="11"/>
      <c r="V14" s="11"/>
      <c r="W14" s="8" t="s">
        <v>154</v>
      </c>
      <c r="X14" s="8" t="s">
        <v>162</v>
      </c>
      <c r="Y14" s="8" t="s">
        <v>1057</v>
      </c>
      <c r="Z14" s="10">
        <v>45747</v>
      </c>
    </row>
    <row r="15" spans="1:26" ht="32.1" customHeight="1" thickBot="1" x14ac:dyDescent="0.35">
      <c r="A15" s="8" t="s">
        <v>1103</v>
      </c>
      <c r="B15" s="8">
        <v>1</v>
      </c>
      <c r="C15" s="8" t="s">
        <v>194</v>
      </c>
      <c r="D15" s="9">
        <v>0</v>
      </c>
      <c r="E15" s="10">
        <v>43523</v>
      </c>
      <c r="F15" s="8" t="s">
        <v>1091</v>
      </c>
      <c r="G15" s="8" t="s">
        <v>1104</v>
      </c>
      <c r="H15" s="9">
        <v>0</v>
      </c>
      <c r="I15" s="9">
        <v>1</v>
      </c>
      <c r="J15" s="8" t="s">
        <v>147</v>
      </c>
      <c r="K15" s="8" t="s">
        <v>148</v>
      </c>
      <c r="L15" s="8" t="s">
        <v>1091</v>
      </c>
      <c r="M15" s="8" t="s">
        <v>1079</v>
      </c>
      <c r="N15" s="8" t="s">
        <v>1068</v>
      </c>
      <c r="O15" s="8" t="s">
        <v>152</v>
      </c>
      <c r="P15" s="8">
        <v>647309664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11"/>
      <c r="Y15" s="8" t="s">
        <v>1057</v>
      </c>
      <c r="Z15" s="10">
        <v>45716</v>
      </c>
    </row>
    <row r="16" spans="1:26" ht="32.1" customHeight="1" thickBot="1" x14ac:dyDescent="0.35">
      <c r="A16" s="8">
        <v>75438</v>
      </c>
      <c r="B16" s="8" t="s">
        <v>1105</v>
      </c>
      <c r="C16" s="8" t="s">
        <v>194</v>
      </c>
      <c r="D16" s="9">
        <v>2009</v>
      </c>
      <c r="E16" s="10">
        <v>39773</v>
      </c>
      <c r="F16" s="8" t="s">
        <v>1106</v>
      </c>
      <c r="G16" s="8" t="s">
        <v>1107</v>
      </c>
      <c r="H16" s="9">
        <v>0</v>
      </c>
      <c r="I16" s="9">
        <v>2</v>
      </c>
      <c r="J16" s="8" t="s">
        <v>147</v>
      </c>
      <c r="K16" s="8" t="s">
        <v>148</v>
      </c>
      <c r="L16" s="8" t="s">
        <v>1078</v>
      </c>
      <c r="M16" s="8" t="s">
        <v>1079</v>
      </c>
      <c r="N16" s="8" t="s">
        <v>1068</v>
      </c>
      <c r="O16" s="8" t="s">
        <v>152</v>
      </c>
      <c r="P16" s="8">
        <v>647309664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518</v>
      </c>
      <c r="Y16" s="8" t="s">
        <v>1057</v>
      </c>
      <c r="Z16" s="10">
        <v>45688</v>
      </c>
    </row>
    <row r="17" spans="1:26" ht="32.1" customHeight="1" thickBot="1" x14ac:dyDescent="0.35">
      <c r="A17" s="8" t="s">
        <v>1108</v>
      </c>
      <c r="B17" s="8">
        <v>33015</v>
      </c>
      <c r="C17" s="8" t="s">
        <v>144</v>
      </c>
      <c r="D17" s="9">
        <v>1956</v>
      </c>
      <c r="E17" s="10">
        <v>37581</v>
      </c>
      <c r="F17" s="8" t="s">
        <v>186</v>
      </c>
      <c r="G17" s="8">
        <v>182</v>
      </c>
      <c r="H17" s="9">
        <v>119</v>
      </c>
      <c r="I17" s="9">
        <v>4</v>
      </c>
      <c r="J17" s="8" t="s">
        <v>147</v>
      </c>
      <c r="K17" s="8" t="s">
        <v>148</v>
      </c>
      <c r="L17" s="8" t="s">
        <v>1109</v>
      </c>
      <c r="M17" s="8" t="s">
        <v>1110</v>
      </c>
      <c r="N17" s="8" t="s">
        <v>1055</v>
      </c>
      <c r="O17" s="8" t="s">
        <v>152</v>
      </c>
      <c r="P17" s="8">
        <v>647204823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405</v>
      </c>
      <c r="Y17" s="8" t="s">
        <v>1057</v>
      </c>
      <c r="Z17" s="10">
        <v>45626</v>
      </c>
    </row>
    <row r="18" spans="1:26" ht="32.1" customHeight="1" thickBot="1" x14ac:dyDescent="0.35">
      <c r="A18" s="8" t="s">
        <v>1111</v>
      </c>
      <c r="B18" s="8" t="s">
        <v>1112</v>
      </c>
      <c r="C18" s="8" t="s">
        <v>144</v>
      </c>
      <c r="D18" s="9">
        <v>1946</v>
      </c>
      <c r="E18" s="10">
        <v>44490</v>
      </c>
      <c r="F18" s="8" t="s">
        <v>158</v>
      </c>
      <c r="G18" s="8" t="s">
        <v>159</v>
      </c>
      <c r="H18" s="9">
        <v>90</v>
      </c>
      <c r="I18" s="9">
        <v>2</v>
      </c>
      <c r="J18" s="8" t="s">
        <v>147</v>
      </c>
      <c r="K18" s="8" t="s">
        <v>166</v>
      </c>
      <c r="L18" s="8" t="s">
        <v>1113</v>
      </c>
      <c r="M18" s="8" t="s">
        <v>1114</v>
      </c>
      <c r="N18" s="8" t="s">
        <v>1068</v>
      </c>
      <c r="O18" s="8" t="s">
        <v>152</v>
      </c>
      <c r="P18" s="8">
        <v>647309281</v>
      </c>
      <c r="Q18" s="8" t="s">
        <v>153</v>
      </c>
      <c r="R18" s="8" t="s">
        <v>1115</v>
      </c>
      <c r="S18" s="11"/>
      <c r="T18" s="11"/>
      <c r="U18" s="11"/>
      <c r="V18" s="11"/>
      <c r="W18" s="8" t="s">
        <v>154</v>
      </c>
      <c r="X18" s="8" t="s">
        <v>162</v>
      </c>
      <c r="Y18" s="8" t="s">
        <v>1057</v>
      </c>
      <c r="Z18" s="10">
        <v>45596</v>
      </c>
    </row>
    <row r="19" spans="1:26" ht="32.1" customHeight="1" thickBot="1" x14ac:dyDescent="0.35">
      <c r="A19" s="8" t="s">
        <v>1116</v>
      </c>
      <c r="B19" s="8">
        <v>1</v>
      </c>
      <c r="C19" s="8" t="s">
        <v>194</v>
      </c>
      <c r="D19" s="9">
        <v>1996</v>
      </c>
      <c r="E19" s="10">
        <v>42160</v>
      </c>
      <c r="F19" s="8" t="s">
        <v>1117</v>
      </c>
      <c r="G19" s="8" t="s">
        <v>1118</v>
      </c>
      <c r="H19" s="9">
        <v>0</v>
      </c>
      <c r="I19" s="9">
        <v>2</v>
      </c>
      <c r="J19" s="8" t="s">
        <v>147</v>
      </c>
      <c r="K19" s="8" t="s">
        <v>148</v>
      </c>
      <c r="L19" s="8" t="s">
        <v>1078</v>
      </c>
      <c r="M19" s="8" t="s">
        <v>1079</v>
      </c>
      <c r="N19" s="8" t="s">
        <v>1068</v>
      </c>
      <c r="O19" s="8" t="s">
        <v>152</v>
      </c>
      <c r="P19" s="8">
        <v>647309664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518</v>
      </c>
      <c r="Y19" s="8" t="s">
        <v>1057</v>
      </c>
      <c r="Z19" s="10">
        <v>45473</v>
      </c>
    </row>
    <row r="20" spans="1:26" ht="32.1" customHeight="1" thickBot="1" x14ac:dyDescent="0.35">
      <c r="A20" s="8" t="s">
        <v>1119</v>
      </c>
      <c r="B20" s="8" t="s">
        <v>1120</v>
      </c>
      <c r="C20" s="8" t="s">
        <v>144</v>
      </c>
      <c r="D20" s="9">
        <v>1972</v>
      </c>
      <c r="E20" s="10">
        <v>43133</v>
      </c>
      <c r="F20" s="8" t="s">
        <v>1121</v>
      </c>
      <c r="G20" s="8" t="s">
        <v>1122</v>
      </c>
      <c r="H20" s="9">
        <v>108</v>
      </c>
      <c r="I20" s="9">
        <v>2</v>
      </c>
      <c r="J20" s="8" t="s">
        <v>147</v>
      </c>
      <c r="K20" s="8" t="s">
        <v>148</v>
      </c>
      <c r="L20" s="8" t="s">
        <v>1123</v>
      </c>
      <c r="M20" s="8" t="s">
        <v>1124</v>
      </c>
      <c r="N20" s="8" t="s">
        <v>1068</v>
      </c>
      <c r="O20" s="8" t="s">
        <v>152</v>
      </c>
      <c r="P20" s="8">
        <v>647300427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777</v>
      </c>
      <c r="Y20" s="8" t="s">
        <v>1057</v>
      </c>
      <c r="Z20" s="10">
        <v>45351</v>
      </c>
    </row>
    <row r="21" spans="1:26" ht="32.1" customHeight="1" thickBot="1" x14ac:dyDescent="0.35">
      <c r="A21" s="8" t="s">
        <v>1125</v>
      </c>
      <c r="B21" s="8" t="s">
        <v>1126</v>
      </c>
      <c r="C21" s="8" t="s">
        <v>144</v>
      </c>
      <c r="D21" s="9">
        <v>1953</v>
      </c>
      <c r="E21" s="10">
        <v>40365</v>
      </c>
      <c r="F21" s="8" t="s">
        <v>164</v>
      </c>
      <c r="G21" s="8" t="s">
        <v>1127</v>
      </c>
      <c r="H21" s="9">
        <v>94</v>
      </c>
      <c r="I21" s="9">
        <v>4</v>
      </c>
      <c r="J21" s="8" t="s">
        <v>147</v>
      </c>
      <c r="K21" s="8" t="s">
        <v>148</v>
      </c>
      <c r="L21" s="8" t="s">
        <v>1128</v>
      </c>
      <c r="M21" s="8" t="s">
        <v>1129</v>
      </c>
      <c r="N21" s="8" t="s">
        <v>1055</v>
      </c>
      <c r="O21" s="8" t="s">
        <v>152</v>
      </c>
      <c r="P21" s="8">
        <v>647200396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469</v>
      </c>
      <c r="Y21" s="8" t="s">
        <v>1057</v>
      </c>
      <c r="Z21" s="10">
        <v>45230</v>
      </c>
    </row>
    <row r="22" spans="1:26" ht="32.1" customHeight="1" thickBot="1" x14ac:dyDescent="0.35">
      <c r="A22" s="8">
        <v>28927</v>
      </c>
      <c r="B22" s="8" t="s">
        <v>1130</v>
      </c>
      <c r="C22" s="8" t="s">
        <v>144</v>
      </c>
      <c r="D22" s="9">
        <v>1978</v>
      </c>
      <c r="E22" s="10">
        <v>43013</v>
      </c>
      <c r="F22" s="8" t="s">
        <v>1131</v>
      </c>
      <c r="G22" s="8" t="s">
        <v>1132</v>
      </c>
      <c r="H22" s="9">
        <v>105</v>
      </c>
      <c r="I22" s="9">
        <v>4</v>
      </c>
      <c r="J22" s="8" t="s">
        <v>147</v>
      </c>
      <c r="K22" s="8" t="s">
        <v>148</v>
      </c>
      <c r="L22" s="8" t="s">
        <v>1133</v>
      </c>
      <c r="M22" s="8" t="s">
        <v>1134</v>
      </c>
      <c r="N22" s="8" t="s">
        <v>1096</v>
      </c>
      <c r="O22" s="8" t="s">
        <v>152</v>
      </c>
      <c r="P22" s="8">
        <v>647797890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289</v>
      </c>
      <c r="Y22" s="8" t="s">
        <v>1057</v>
      </c>
      <c r="Z22" s="10">
        <v>45230</v>
      </c>
    </row>
    <row r="23" spans="1:26" ht="32.1" customHeight="1" thickBot="1" x14ac:dyDescent="0.35">
      <c r="A23" s="8">
        <v>64650</v>
      </c>
      <c r="B23" s="8">
        <v>756534</v>
      </c>
      <c r="C23" s="8" t="s">
        <v>144</v>
      </c>
      <c r="D23" s="9">
        <v>1942</v>
      </c>
      <c r="E23" s="10">
        <v>43986</v>
      </c>
      <c r="F23" s="8" t="s">
        <v>1135</v>
      </c>
      <c r="G23" s="8" t="s">
        <v>1136</v>
      </c>
      <c r="H23" s="9">
        <v>93</v>
      </c>
      <c r="I23" s="9">
        <v>2</v>
      </c>
      <c r="J23" s="8" t="s">
        <v>147</v>
      </c>
      <c r="K23" s="8" t="s">
        <v>148</v>
      </c>
      <c r="L23" s="8" t="s">
        <v>1109</v>
      </c>
      <c r="M23" s="8" t="s">
        <v>1137</v>
      </c>
      <c r="N23" s="8" t="s">
        <v>1055</v>
      </c>
      <c r="O23" s="8" t="s">
        <v>152</v>
      </c>
      <c r="P23" s="8">
        <v>64720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1138</v>
      </c>
      <c r="Y23" s="8" t="s">
        <v>1057</v>
      </c>
      <c r="Z23" s="10">
        <v>45107</v>
      </c>
    </row>
    <row r="24" spans="1:26" ht="32.1" customHeight="1" thickBot="1" x14ac:dyDescent="0.35">
      <c r="A24" s="8">
        <v>70643</v>
      </c>
      <c r="B24" s="8">
        <v>17661</v>
      </c>
      <c r="C24" s="8" t="s">
        <v>144</v>
      </c>
      <c r="D24" s="9">
        <v>1946</v>
      </c>
      <c r="E24" s="10">
        <v>42915</v>
      </c>
      <c r="F24" s="8" t="s">
        <v>164</v>
      </c>
      <c r="G24" s="8" t="s">
        <v>442</v>
      </c>
      <c r="H24" s="9">
        <v>67</v>
      </c>
      <c r="I24" s="9">
        <v>2</v>
      </c>
      <c r="J24" s="8" t="s">
        <v>147</v>
      </c>
      <c r="K24" s="12"/>
      <c r="L24" s="8" t="s">
        <v>1139</v>
      </c>
      <c r="M24" s="8" t="s">
        <v>1110</v>
      </c>
      <c r="N24" s="8" t="s">
        <v>1055</v>
      </c>
      <c r="O24" s="8" t="s">
        <v>152</v>
      </c>
      <c r="P24" s="8">
        <v>647204823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777</v>
      </c>
      <c r="Y24" s="8" t="s">
        <v>1057</v>
      </c>
      <c r="Z24" s="10">
        <v>45107</v>
      </c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10" sqref="B10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11295</v>
      </c>
      <c r="B4" s="8" t="s">
        <v>11296</v>
      </c>
      <c r="C4" s="8" t="s">
        <v>194</v>
      </c>
      <c r="D4" s="9">
        <v>0</v>
      </c>
      <c r="E4" s="10">
        <v>44903</v>
      </c>
      <c r="F4" s="8" t="s">
        <v>195</v>
      </c>
      <c r="G4" s="8" t="s">
        <v>5013</v>
      </c>
      <c r="H4" s="9">
        <v>0</v>
      </c>
      <c r="I4" s="9">
        <v>0</v>
      </c>
      <c r="J4" s="8" t="s">
        <v>147</v>
      </c>
      <c r="K4" s="8" t="s">
        <v>148</v>
      </c>
      <c r="L4" s="8" t="s">
        <v>11297</v>
      </c>
      <c r="M4" s="8" t="s">
        <v>11298</v>
      </c>
      <c r="N4" s="8" t="s">
        <v>11299</v>
      </c>
      <c r="O4" s="8" t="s">
        <v>152</v>
      </c>
      <c r="P4" s="8">
        <v>637489191</v>
      </c>
      <c r="Q4" s="8" t="s">
        <v>153</v>
      </c>
      <c r="R4" s="11"/>
      <c r="S4" s="11"/>
      <c r="T4" s="11"/>
      <c r="U4" s="11"/>
      <c r="V4" s="11"/>
      <c r="W4" s="11"/>
      <c r="X4" s="11"/>
      <c r="Y4" s="8" t="s">
        <v>11300</v>
      </c>
      <c r="Z4" s="10">
        <v>46022</v>
      </c>
    </row>
    <row r="5" spans="1:26" ht="32.1" customHeight="1" thickBot="1" x14ac:dyDescent="0.35">
      <c r="A5" s="8" t="s">
        <v>11301</v>
      </c>
      <c r="B5" s="8">
        <v>17250043</v>
      </c>
      <c r="C5" s="8" t="s">
        <v>144</v>
      </c>
      <c r="D5" s="9">
        <v>1963</v>
      </c>
      <c r="E5" s="10">
        <v>43719</v>
      </c>
      <c r="F5" s="8" t="s">
        <v>186</v>
      </c>
      <c r="G5" s="8" t="s">
        <v>9648</v>
      </c>
      <c r="H5" s="9">
        <v>105</v>
      </c>
      <c r="I5" s="9">
        <v>4</v>
      </c>
      <c r="J5" s="8" t="s">
        <v>147</v>
      </c>
      <c r="K5" s="12"/>
      <c r="L5" s="8" t="s">
        <v>11302</v>
      </c>
      <c r="M5" s="8" t="s">
        <v>11303</v>
      </c>
      <c r="N5" s="8" t="s">
        <v>11304</v>
      </c>
      <c r="O5" s="8" t="s">
        <v>152</v>
      </c>
      <c r="P5" s="8">
        <v>637757214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307</v>
      </c>
      <c r="Y5" s="8" t="s">
        <v>11300</v>
      </c>
      <c r="Z5" s="10">
        <v>45930</v>
      </c>
    </row>
    <row r="6" spans="1:26" ht="32.1" customHeight="1" thickBot="1" x14ac:dyDescent="0.35">
      <c r="A6" s="8" t="s">
        <v>11305</v>
      </c>
      <c r="B6" s="8">
        <v>115</v>
      </c>
      <c r="C6" s="8" t="s">
        <v>241</v>
      </c>
      <c r="D6" s="9">
        <v>1992</v>
      </c>
      <c r="E6" s="10">
        <v>44735</v>
      </c>
      <c r="F6" s="8" t="s">
        <v>1755</v>
      </c>
      <c r="G6" s="8" t="s">
        <v>1756</v>
      </c>
      <c r="H6" s="9">
        <v>0</v>
      </c>
      <c r="I6" s="9">
        <v>12</v>
      </c>
      <c r="J6" s="8" t="s">
        <v>147</v>
      </c>
      <c r="K6" s="8" t="s">
        <v>166</v>
      </c>
      <c r="L6" s="8" t="s">
        <v>11306</v>
      </c>
      <c r="M6" s="8" t="s">
        <v>11307</v>
      </c>
      <c r="N6" s="8" t="s">
        <v>11304</v>
      </c>
      <c r="O6" s="8" t="s">
        <v>152</v>
      </c>
      <c r="P6" s="8">
        <v>637751597</v>
      </c>
      <c r="Q6" s="8" t="s">
        <v>153</v>
      </c>
      <c r="R6" s="8" t="s">
        <v>11308</v>
      </c>
      <c r="S6" s="8" t="s">
        <v>11309</v>
      </c>
      <c r="T6" s="8" t="s">
        <v>11310</v>
      </c>
      <c r="U6" s="11"/>
      <c r="V6" s="11"/>
      <c r="W6" s="8" t="s">
        <v>729</v>
      </c>
      <c r="X6" s="8" t="s">
        <v>11311</v>
      </c>
      <c r="Y6" s="8" t="s">
        <v>11300</v>
      </c>
      <c r="Z6" s="10">
        <v>45838</v>
      </c>
    </row>
    <row r="7" spans="1:26" ht="32.1" customHeight="1" thickBot="1" x14ac:dyDescent="0.35">
      <c r="A7" s="8" t="s">
        <v>11312</v>
      </c>
      <c r="B7" s="8">
        <v>219</v>
      </c>
      <c r="C7" s="8" t="s">
        <v>144</v>
      </c>
      <c r="D7" s="9">
        <v>2002</v>
      </c>
      <c r="E7" s="10">
        <v>44671</v>
      </c>
      <c r="F7" s="8" t="s">
        <v>3474</v>
      </c>
      <c r="G7" s="8" t="s">
        <v>11313</v>
      </c>
      <c r="H7" s="9">
        <v>0</v>
      </c>
      <c r="I7" s="9">
        <v>7</v>
      </c>
      <c r="J7" s="8" t="s">
        <v>147</v>
      </c>
      <c r="K7" s="12"/>
      <c r="L7" s="8" t="s">
        <v>11314</v>
      </c>
      <c r="M7" s="8" t="s">
        <v>11315</v>
      </c>
      <c r="N7" s="8" t="s">
        <v>11304</v>
      </c>
      <c r="O7" s="8" t="s">
        <v>152</v>
      </c>
      <c r="P7" s="8">
        <v>637753320</v>
      </c>
      <c r="Q7" s="8" t="s">
        <v>153</v>
      </c>
      <c r="R7" s="11"/>
      <c r="S7" s="11"/>
      <c r="T7" s="11"/>
      <c r="U7" s="11"/>
      <c r="V7" s="11"/>
      <c r="W7" s="8" t="s">
        <v>381</v>
      </c>
      <c r="X7" s="8" t="s">
        <v>5225</v>
      </c>
      <c r="Y7" s="8" t="s">
        <v>11300</v>
      </c>
      <c r="Z7" s="10">
        <v>45777</v>
      </c>
    </row>
    <row r="8" spans="1:26" ht="32.1" customHeight="1" thickBot="1" x14ac:dyDescent="0.35">
      <c r="A8" s="8" t="s">
        <v>11316</v>
      </c>
      <c r="B8" s="8">
        <v>15284992</v>
      </c>
      <c r="C8" s="8" t="s">
        <v>144</v>
      </c>
      <c r="D8" s="9">
        <v>0</v>
      </c>
      <c r="E8" s="10">
        <v>43502</v>
      </c>
      <c r="F8" s="8" t="s">
        <v>186</v>
      </c>
      <c r="G8" s="8">
        <v>152</v>
      </c>
      <c r="H8" s="9">
        <v>0</v>
      </c>
      <c r="I8" s="9">
        <v>2</v>
      </c>
      <c r="J8" s="8" t="s">
        <v>147</v>
      </c>
      <c r="K8" s="8" t="s">
        <v>166</v>
      </c>
      <c r="L8" s="8" t="s">
        <v>11317</v>
      </c>
      <c r="M8" s="8" t="s">
        <v>11318</v>
      </c>
      <c r="N8" s="8" t="s">
        <v>11304</v>
      </c>
      <c r="O8" s="8" t="s">
        <v>152</v>
      </c>
      <c r="P8" s="8">
        <v>637758260</v>
      </c>
      <c r="Q8" s="8" t="s">
        <v>153</v>
      </c>
      <c r="R8" s="8" t="s">
        <v>11319</v>
      </c>
      <c r="S8" s="11"/>
      <c r="T8" s="11"/>
      <c r="U8" s="11"/>
      <c r="V8" s="11"/>
      <c r="W8" s="8" t="s">
        <v>183</v>
      </c>
      <c r="X8" s="8" t="s">
        <v>777</v>
      </c>
      <c r="Y8" s="8" t="s">
        <v>11300</v>
      </c>
      <c r="Z8" s="10">
        <v>45716</v>
      </c>
    </row>
    <row r="9" spans="1:26" ht="32.1" customHeight="1" thickBot="1" x14ac:dyDescent="0.35">
      <c r="A9" s="8">
        <v>55080</v>
      </c>
      <c r="B9" s="8" t="s">
        <v>11320</v>
      </c>
      <c r="C9" s="8" t="s">
        <v>144</v>
      </c>
      <c r="D9" s="9">
        <v>1973</v>
      </c>
      <c r="E9" s="10">
        <v>43495</v>
      </c>
      <c r="F9" s="8" t="s">
        <v>164</v>
      </c>
      <c r="G9" s="8" t="s">
        <v>285</v>
      </c>
      <c r="H9" s="9">
        <v>107</v>
      </c>
      <c r="I9" s="9">
        <v>4</v>
      </c>
      <c r="J9" s="8" t="s">
        <v>147</v>
      </c>
      <c r="K9" s="8" t="s">
        <v>148</v>
      </c>
      <c r="L9" s="8" t="s">
        <v>11321</v>
      </c>
      <c r="M9" s="8" t="s">
        <v>11322</v>
      </c>
      <c r="N9" s="8" t="s">
        <v>11304</v>
      </c>
      <c r="O9" s="8" t="s">
        <v>152</v>
      </c>
      <c r="P9" s="8">
        <v>637750469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289</v>
      </c>
      <c r="Y9" s="8" t="s">
        <v>11300</v>
      </c>
      <c r="Z9" s="10">
        <v>45688</v>
      </c>
    </row>
    <row r="10" spans="1:26" ht="32.1" customHeight="1" thickBot="1" x14ac:dyDescent="0.35">
      <c r="A10" s="8" t="s">
        <v>11323</v>
      </c>
      <c r="B10" s="8" t="s">
        <v>11324</v>
      </c>
      <c r="C10" s="8" t="s">
        <v>144</v>
      </c>
      <c r="D10" s="9">
        <v>1946</v>
      </c>
      <c r="E10" s="10">
        <v>44515</v>
      </c>
      <c r="F10" s="8" t="s">
        <v>158</v>
      </c>
      <c r="G10" s="8" t="s">
        <v>522</v>
      </c>
      <c r="H10" s="9">
        <v>75</v>
      </c>
      <c r="I10" s="9">
        <v>2</v>
      </c>
      <c r="J10" s="8" t="s">
        <v>147</v>
      </c>
      <c r="K10" s="8" t="s">
        <v>148</v>
      </c>
      <c r="L10" s="8" t="s">
        <v>11325</v>
      </c>
      <c r="M10" s="8" t="s">
        <v>11326</v>
      </c>
      <c r="N10" s="8" t="s">
        <v>11304</v>
      </c>
      <c r="O10" s="8" t="s">
        <v>152</v>
      </c>
      <c r="P10" s="8">
        <v>637751491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162</v>
      </c>
      <c r="Y10" s="8" t="s">
        <v>11300</v>
      </c>
      <c r="Z10" s="10">
        <v>45626</v>
      </c>
    </row>
    <row r="11" spans="1:26" ht="32.1" customHeight="1" thickBot="1" x14ac:dyDescent="0.35">
      <c r="A11" s="8">
        <v>44218</v>
      </c>
      <c r="B11" s="8" t="s">
        <v>11327</v>
      </c>
      <c r="C11" s="8" t="s">
        <v>144</v>
      </c>
      <c r="D11" s="9">
        <v>1974</v>
      </c>
      <c r="E11" s="10">
        <v>41197</v>
      </c>
      <c r="F11" s="8" t="s">
        <v>164</v>
      </c>
      <c r="G11" s="8" t="s">
        <v>309</v>
      </c>
      <c r="H11" s="9">
        <v>80</v>
      </c>
      <c r="I11" s="9">
        <v>4</v>
      </c>
      <c r="J11" s="8" t="s">
        <v>147</v>
      </c>
      <c r="K11" s="8" t="s">
        <v>166</v>
      </c>
      <c r="L11" s="8" t="s">
        <v>11328</v>
      </c>
      <c r="M11" s="8" t="s">
        <v>11329</v>
      </c>
      <c r="N11" s="8" t="s">
        <v>11330</v>
      </c>
      <c r="O11" s="8" t="s">
        <v>152</v>
      </c>
      <c r="P11" s="8">
        <v>637329139</v>
      </c>
      <c r="Q11" s="8" t="s">
        <v>153</v>
      </c>
      <c r="R11" s="8" t="s">
        <v>11331</v>
      </c>
      <c r="S11" s="11"/>
      <c r="T11" s="11"/>
      <c r="U11" s="11"/>
      <c r="V11" s="11"/>
      <c r="W11" s="8" t="s">
        <v>154</v>
      </c>
      <c r="X11" s="8" t="s">
        <v>170</v>
      </c>
      <c r="Y11" s="8" t="s">
        <v>11300</v>
      </c>
      <c r="Z11" s="10">
        <v>45596</v>
      </c>
    </row>
    <row r="12" spans="1:26" ht="32.1" customHeight="1" thickBot="1" x14ac:dyDescent="0.35">
      <c r="A12" s="8" t="s">
        <v>11332</v>
      </c>
      <c r="B12" s="8" t="s">
        <v>11333</v>
      </c>
      <c r="C12" s="8" t="s">
        <v>241</v>
      </c>
      <c r="D12" s="9">
        <v>1977</v>
      </c>
      <c r="E12" s="10">
        <v>44335</v>
      </c>
      <c r="F12" s="8" t="s">
        <v>186</v>
      </c>
      <c r="G12" s="8" t="s">
        <v>647</v>
      </c>
      <c r="H12" s="9">
        <v>90</v>
      </c>
      <c r="I12" s="9">
        <v>8</v>
      </c>
      <c r="J12" s="8" t="s">
        <v>147</v>
      </c>
      <c r="K12" s="8" t="s">
        <v>166</v>
      </c>
      <c r="L12" s="8" t="s">
        <v>11306</v>
      </c>
      <c r="M12" s="8" t="s">
        <v>11307</v>
      </c>
      <c r="N12" s="8" t="s">
        <v>11304</v>
      </c>
      <c r="O12" s="8" t="s">
        <v>152</v>
      </c>
      <c r="P12" s="8">
        <v>637751597</v>
      </c>
      <c r="Q12" s="8" t="s">
        <v>153</v>
      </c>
      <c r="R12" s="8" t="s">
        <v>11308</v>
      </c>
      <c r="S12" s="11"/>
      <c r="T12" s="11"/>
      <c r="U12" s="11"/>
      <c r="V12" s="11"/>
      <c r="W12" s="8" t="s">
        <v>154</v>
      </c>
      <c r="X12" s="8" t="s">
        <v>11334</v>
      </c>
      <c r="Y12" s="8" t="s">
        <v>11300</v>
      </c>
      <c r="Z12" s="10">
        <v>45443</v>
      </c>
    </row>
    <row r="13" spans="1:26" ht="32.1" customHeight="1" thickBot="1" x14ac:dyDescent="0.35">
      <c r="A13" s="8" t="s">
        <v>11335</v>
      </c>
      <c r="B13" s="8">
        <v>1070</v>
      </c>
      <c r="C13" s="8" t="s">
        <v>144</v>
      </c>
      <c r="D13" s="9">
        <v>2004</v>
      </c>
      <c r="E13" s="10">
        <v>40998</v>
      </c>
      <c r="F13" s="8" t="s">
        <v>749</v>
      </c>
      <c r="G13" s="8" t="s">
        <v>750</v>
      </c>
      <c r="H13" s="9">
        <v>0</v>
      </c>
      <c r="I13" s="9">
        <v>4</v>
      </c>
      <c r="J13" s="8" t="s">
        <v>147</v>
      </c>
      <c r="K13" s="12"/>
      <c r="L13" s="8" t="s">
        <v>11336</v>
      </c>
      <c r="M13" s="8" t="s">
        <v>11337</v>
      </c>
      <c r="N13" s="8" t="s">
        <v>11304</v>
      </c>
      <c r="O13" s="8" t="s">
        <v>152</v>
      </c>
      <c r="P13" s="8">
        <v>637756158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238</v>
      </c>
      <c r="Y13" s="8" t="s">
        <v>11300</v>
      </c>
      <c r="Z13" s="10">
        <v>45382</v>
      </c>
    </row>
    <row r="14" spans="1:26" ht="32.1" customHeight="1" thickBot="1" x14ac:dyDescent="0.35">
      <c r="A14" s="8" t="s">
        <v>11338</v>
      </c>
      <c r="B14" s="8">
        <v>15061747</v>
      </c>
      <c r="C14" s="8" t="s">
        <v>144</v>
      </c>
      <c r="D14" s="9">
        <v>0</v>
      </c>
      <c r="E14" s="10">
        <v>43136</v>
      </c>
      <c r="F14" s="8" t="s">
        <v>186</v>
      </c>
      <c r="G14" s="8" t="s">
        <v>2753</v>
      </c>
      <c r="H14" s="9">
        <v>90</v>
      </c>
      <c r="I14" s="9">
        <v>2</v>
      </c>
      <c r="J14" s="8" t="s">
        <v>147</v>
      </c>
      <c r="K14" s="8" t="s">
        <v>148</v>
      </c>
      <c r="L14" s="8" t="s">
        <v>11339</v>
      </c>
      <c r="M14" s="8" t="s">
        <v>11340</v>
      </c>
      <c r="N14" s="8" t="s">
        <v>11304</v>
      </c>
      <c r="O14" s="8" t="s">
        <v>152</v>
      </c>
      <c r="P14" s="8">
        <v>637752411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11"/>
      <c r="Y14" s="8" t="s">
        <v>11300</v>
      </c>
      <c r="Z14" s="10">
        <v>45351</v>
      </c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11341</v>
      </c>
      <c r="B4" s="8">
        <v>3257060</v>
      </c>
      <c r="C4" s="8" t="s">
        <v>144</v>
      </c>
      <c r="D4" s="9">
        <v>1998</v>
      </c>
      <c r="E4" s="10">
        <v>41716</v>
      </c>
      <c r="F4" s="8" t="s">
        <v>164</v>
      </c>
      <c r="G4" s="8" t="s">
        <v>2650</v>
      </c>
      <c r="H4" s="9">
        <v>0</v>
      </c>
      <c r="I4" s="9">
        <v>7</v>
      </c>
      <c r="J4" s="8" t="s">
        <v>147</v>
      </c>
      <c r="K4" s="8" t="s">
        <v>148</v>
      </c>
      <c r="L4" s="8" t="s">
        <v>11342</v>
      </c>
      <c r="M4" s="8" t="s">
        <v>11343</v>
      </c>
      <c r="N4" s="8" t="s">
        <v>11344</v>
      </c>
      <c r="O4" s="8" t="s">
        <v>152</v>
      </c>
      <c r="P4" s="8">
        <v>653018500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206</v>
      </c>
      <c r="Y4" s="8" t="s">
        <v>11345</v>
      </c>
      <c r="Z4" s="10">
        <v>46112</v>
      </c>
    </row>
    <row r="5" spans="1:26" ht="32.1" customHeight="1" thickBot="1" x14ac:dyDescent="0.35">
      <c r="A5" s="8" t="s">
        <v>11346</v>
      </c>
      <c r="B5" s="8">
        <v>3309</v>
      </c>
      <c r="C5" s="8" t="s">
        <v>144</v>
      </c>
      <c r="D5" s="9">
        <v>2018</v>
      </c>
      <c r="E5" s="10">
        <v>44882</v>
      </c>
      <c r="F5" s="8" t="s">
        <v>804</v>
      </c>
      <c r="G5" s="8" t="s">
        <v>8187</v>
      </c>
      <c r="H5" s="9">
        <v>0</v>
      </c>
      <c r="I5" s="9">
        <v>2</v>
      </c>
      <c r="J5" s="8" t="s">
        <v>147</v>
      </c>
      <c r="K5" s="12"/>
      <c r="L5" s="8" t="s">
        <v>11347</v>
      </c>
      <c r="M5" s="8" t="s">
        <v>11348</v>
      </c>
      <c r="N5" s="8" t="s">
        <v>11344</v>
      </c>
      <c r="O5" s="8" t="s">
        <v>152</v>
      </c>
      <c r="P5" s="8">
        <v>653011488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8190</v>
      </c>
      <c r="Y5" s="8" t="s">
        <v>11345</v>
      </c>
      <c r="Z5" s="10">
        <v>45991</v>
      </c>
    </row>
    <row r="6" spans="1:26" ht="32.1" customHeight="1" thickBot="1" x14ac:dyDescent="0.35">
      <c r="A6" s="8" t="s">
        <v>11349</v>
      </c>
      <c r="B6" s="14">
        <v>1132040</v>
      </c>
      <c r="C6" s="8" t="s">
        <v>144</v>
      </c>
      <c r="D6" s="9">
        <v>2009</v>
      </c>
      <c r="E6" s="10">
        <v>44880</v>
      </c>
      <c r="F6" s="8" t="s">
        <v>11350</v>
      </c>
      <c r="G6" s="8" t="s">
        <v>3229</v>
      </c>
      <c r="H6" s="9">
        <v>0</v>
      </c>
      <c r="I6" s="9">
        <v>2</v>
      </c>
      <c r="J6" s="8" t="s">
        <v>147</v>
      </c>
      <c r="K6" s="8" t="s">
        <v>148</v>
      </c>
      <c r="L6" s="8" t="s">
        <v>11351</v>
      </c>
      <c r="M6" s="8" t="s">
        <v>11352</v>
      </c>
      <c r="N6" s="8" t="s">
        <v>11344</v>
      </c>
      <c r="O6" s="8" t="s">
        <v>152</v>
      </c>
      <c r="P6" s="8">
        <v>653017977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>
        <v>3300</v>
      </c>
      <c r="Y6" s="8" t="s">
        <v>11345</v>
      </c>
      <c r="Z6" s="10">
        <v>45991</v>
      </c>
    </row>
    <row r="7" spans="1:26" ht="32.1" customHeight="1" thickBot="1" x14ac:dyDescent="0.35">
      <c r="A7" s="8" t="s">
        <v>11353</v>
      </c>
      <c r="B7" s="8">
        <v>80307</v>
      </c>
      <c r="C7" s="8" t="s">
        <v>144</v>
      </c>
      <c r="D7" s="9">
        <v>2013</v>
      </c>
      <c r="E7" s="10">
        <v>44750</v>
      </c>
      <c r="F7" s="8" t="s">
        <v>11354</v>
      </c>
      <c r="G7" s="8" t="s">
        <v>4209</v>
      </c>
      <c r="H7" s="9">
        <v>0</v>
      </c>
      <c r="I7" s="9">
        <v>2</v>
      </c>
      <c r="J7" s="8" t="s">
        <v>147</v>
      </c>
      <c r="K7" s="8" t="s">
        <v>148</v>
      </c>
      <c r="L7" s="8" t="s">
        <v>11355</v>
      </c>
      <c r="M7" s="8" t="s">
        <v>11356</v>
      </c>
      <c r="N7" s="8" t="s">
        <v>11344</v>
      </c>
      <c r="O7" s="8" t="s">
        <v>152</v>
      </c>
      <c r="P7" s="8">
        <v>653018915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11357</v>
      </c>
      <c r="Y7" s="8" t="s">
        <v>11345</v>
      </c>
      <c r="Z7" s="10">
        <v>45869</v>
      </c>
    </row>
    <row r="8" spans="1:26" ht="32.1" customHeight="1" thickBot="1" x14ac:dyDescent="0.35">
      <c r="A8" s="8" t="s">
        <v>11358</v>
      </c>
      <c r="B8" s="8">
        <v>15072466</v>
      </c>
      <c r="C8" s="8" t="s">
        <v>144</v>
      </c>
      <c r="D8" s="9">
        <v>1970</v>
      </c>
      <c r="E8" s="10">
        <v>41486</v>
      </c>
      <c r="F8" s="8" t="s">
        <v>186</v>
      </c>
      <c r="G8" s="8" t="s">
        <v>269</v>
      </c>
      <c r="H8" s="9">
        <v>90</v>
      </c>
      <c r="I8" s="9">
        <v>2</v>
      </c>
      <c r="J8" s="8" t="s">
        <v>147</v>
      </c>
      <c r="K8" s="8" t="s">
        <v>166</v>
      </c>
      <c r="L8" s="8" t="s">
        <v>11359</v>
      </c>
      <c r="M8" s="8" t="s">
        <v>11360</v>
      </c>
      <c r="N8" s="8" t="s">
        <v>11344</v>
      </c>
      <c r="O8" s="8" t="s">
        <v>152</v>
      </c>
      <c r="P8" s="8">
        <v>653010982</v>
      </c>
      <c r="Q8" s="8" t="s">
        <v>153</v>
      </c>
      <c r="R8" s="8" t="s">
        <v>11361</v>
      </c>
      <c r="S8" s="11"/>
      <c r="T8" s="11"/>
      <c r="U8" s="11"/>
      <c r="V8" s="11"/>
      <c r="W8" s="8" t="s">
        <v>154</v>
      </c>
      <c r="X8" s="8" t="s">
        <v>282</v>
      </c>
      <c r="Y8" s="8" t="s">
        <v>11345</v>
      </c>
      <c r="Z8" s="10">
        <v>45869</v>
      </c>
    </row>
    <row r="9" spans="1:26" ht="32.1" customHeight="1" thickBot="1" x14ac:dyDescent="0.35">
      <c r="A9" s="8" t="s">
        <v>11362</v>
      </c>
      <c r="B9" s="8" t="s">
        <v>11363</v>
      </c>
      <c r="C9" s="8" t="s">
        <v>144</v>
      </c>
      <c r="D9" s="9">
        <v>2016</v>
      </c>
      <c r="E9" s="10">
        <v>44691</v>
      </c>
      <c r="F9" s="8" t="s">
        <v>11364</v>
      </c>
      <c r="G9" s="8" t="s">
        <v>1786</v>
      </c>
      <c r="H9" s="9">
        <v>0</v>
      </c>
      <c r="I9" s="9">
        <v>2</v>
      </c>
      <c r="J9" s="8" t="s">
        <v>147</v>
      </c>
      <c r="K9" s="12"/>
      <c r="L9" s="8" t="s">
        <v>11365</v>
      </c>
      <c r="M9" s="8" t="s">
        <v>11366</v>
      </c>
      <c r="N9" s="8" t="s">
        <v>11344</v>
      </c>
      <c r="O9" s="8" t="s">
        <v>152</v>
      </c>
      <c r="P9" s="8">
        <v>653012241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11367</v>
      </c>
      <c r="Y9" s="8" t="s">
        <v>11345</v>
      </c>
      <c r="Z9" s="10">
        <v>45808</v>
      </c>
    </row>
    <row r="10" spans="1:26" ht="32.1" customHeight="1" thickBot="1" x14ac:dyDescent="0.35">
      <c r="A10" s="8" t="s">
        <v>11362</v>
      </c>
      <c r="B10" s="8" t="s">
        <v>11363</v>
      </c>
      <c r="C10" s="8" t="s">
        <v>144</v>
      </c>
      <c r="D10" s="9">
        <v>2016</v>
      </c>
      <c r="E10" s="10">
        <v>44691</v>
      </c>
      <c r="F10" s="8" t="s">
        <v>11364</v>
      </c>
      <c r="G10" s="8" t="s">
        <v>1786</v>
      </c>
      <c r="H10" s="9">
        <v>0</v>
      </c>
      <c r="I10" s="9">
        <v>2</v>
      </c>
      <c r="J10" s="8" t="s">
        <v>147</v>
      </c>
      <c r="K10" s="12"/>
      <c r="L10" s="8" t="s">
        <v>11365</v>
      </c>
      <c r="M10" s="8" t="s">
        <v>11366</v>
      </c>
      <c r="N10" s="8" t="s">
        <v>11344</v>
      </c>
      <c r="O10" s="8" t="s">
        <v>152</v>
      </c>
      <c r="P10" s="8">
        <v>653012241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11368</v>
      </c>
      <c r="Y10" s="8" t="s">
        <v>11345</v>
      </c>
      <c r="Z10" s="10">
        <v>45808</v>
      </c>
    </row>
    <row r="11" spans="1:26" ht="32.1" customHeight="1" thickBot="1" x14ac:dyDescent="0.35">
      <c r="A11" s="8" t="s">
        <v>11369</v>
      </c>
      <c r="B11" s="8" t="s">
        <v>11370</v>
      </c>
      <c r="C11" s="8" t="s">
        <v>144</v>
      </c>
      <c r="D11" s="9">
        <v>1965</v>
      </c>
      <c r="E11" s="10">
        <v>44680</v>
      </c>
      <c r="F11" s="8" t="s">
        <v>216</v>
      </c>
      <c r="G11" s="8" t="s">
        <v>3602</v>
      </c>
      <c r="H11" s="9">
        <v>150</v>
      </c>
      <c r="I11" s="9">
        <v>6</v>
      </c>
      <c r="J11" s="8" t="s">
        <v>147</v>
      </c>
      <c r="K11" s="8" t="s">
        <v>148</v>
      </c>
      <c r="L11" s="8" t="s">
        <v>11355</v>
      </c>
      <c r="M11" s="8" t="s">
        <v>11356</v>
      </c>
      <c r="N11" s="8" t="s">
        <v>11344</v>
      </c>
      <c r="O11" s="8" t="s">
        <v>152</v>
      </c>
      <c r="P11" s="8">
        <v>653018915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222</v>
      </c>
      <c r="Y11" s="8" t="s">
        <v>11345</v>
      </c>
      <c r="Z11" s="10">
        <v>45777</v>
      </c>
    </row>
    <row r="12" spans="1:26" ht="32.1" customHeight="1" thickBot="1" x14ac:dyDescent="0.35">
      <c r="A12" s="8" t="s">
        <v>11371</v>
      </c>
      <c r="B12" s="8">
        <v>18262939</v>
      </c>
      <c r="C12" s="8" t="s">
        <v>144</v>
      </c>
      <c r="D12" s="9">
        <v>0</v>
      </c>
      <c r="E12" s="10">
        <v>44676</v>
      </c>
      <c r="F12" s="8" t="s">
        <v>186</v>
      </c>
      <c r="G12" s="8" t="s">
        <v>407</v>
      </c>
      <c r="H12" s="9">
        <v>120</v>
      </c>
      <c r="I12" s="9">
        <v>4</v>
      </c>
      <c r="J12" s="8" t="s">
        <v>147</v>
      </c>
      <c r="K12" s="12"/>
      <c r="L12" s="8" t="s">
        <v>11372</v>
      </c>
      <c r="M12" s="8" t="s">
        <v>11373</v>
      </c>
      <c r="N12" s="8" t="s">
        <v>11374</v>
      </c>
      <c r="O12" s="8" t="s">
        <v>152</v>
      </c>
      <c r="P12" s="8">
        <v>653502002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405</v>
      </c>
      <c r="Y12" s="8" t="s">
        <v>11345</v>
      </c>
      <c r="Z12" s="10">
        <v>45777</v>
      </c>
    </row>
    <row r="13" spans="1:26" ht="32.1" customHeight="1" thickBot="1" x14ac:dyDescent="0.35">
      <c r="A13" s="8">
        <v>95275</v>
      </c>
      <c r="B13" s="8">
        <v>9675</v>
      </c>
      <c r="C13" s="8" t="s">
        <v>144</v>
      </c>
      <c r="D13" s="9">
        <v>0</v>
      </c>
      <c r="E13" s="10">
        <v>43358</v>
      </c>
      <c r="F13" s="8" t="s">
        <v>571</v>
      </c>
      <c r="G13" s="8" t="s">
        <v>3769</v>
      </c>
      <c r="H13" s="9">
        <v>78</v>
      </c>
      <c r="I13" s="9">
        <v>2</v>
      </c>
      <c r="J13" s="8" t="s">
        <v>147</v>
      </c>
      <c r="K13" s="12"/>
      <c r="L13" s="8" t="s">
        <v>11375</v>
      </c>
      <c r="M13" s="8" t="s">
        <v>11376</v>
      </c>
      <c r="N13" s="8" t="s">
        <v>11344</v>
      </c>
      <c r="O13" s="8" t="s">
        <v>152</v>
      </c>
      <c r="P13" s="8">
        <v>653011319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162</v>
      </c>
      <c r="Y13" s="8" t="s">
        <v>11345</v>
      </c>
      <c r="Z13" s="10">
        <v>45565</v>
      </c>
    </row>
    <row r="14" spans="1:26" ht="32.1" customHeight="1" thickBot="1" x14ac:dyDescent="0.35">
      <c r="A14" s="8" t="s">
        <v>11377</v>
      </c>
      <c r="B14" s="8">
        <v>40009</v>
      </c>
      <c r="C14" s="8" t="s">
        <v>144</v>
      </c>
      <c r="D14" s="9">
        <v>2005</v>
      </c>
      <c r="E14" s="10">
        <v>43369</v>
      </c>
      <c r="F14" s="8" t="s">
        <v>11378</v>
      </c>
      <c r="G14" s="8" t="s">
        <v>3843</v>
      </c>
      <c r="H14" s="9">
        <v>0</v>
      </c>
      <c r="I14" s="9">
        <v>4</v>
      </c>
      <c r="J14" s="8" t="s">
        <v>147</v>
      </c>
      <c r="K14" s="8" t="s">
        <v>148</v>
      </c>
      <c r="L14" s="8" t="s">
        <v>11379</v>
      </c>
      <c r="M14" s="8" t="s">
        <v>11380</v>
      </c>
      <c r="N14" s="8" t="s">
        <v>11344</v>
      </c>
      <c r="O14" s="8" t="s">
        <v>152</v>
      </c>
      <c r="P14" s="8">
        <v>653018907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254</v>
      </c>
      <c r="Y14" s="8" t="s">
        <v>11345</v>
      </c>
      <c r="Z14" s="10">
        <v>45565</v>
      </c>
    </row>
    <row r="15" spans="1:26" ht="32.1" customHeight="1" thickBot="1" x14ac:dyDescent="0.35">
      <c r="A15" s="8">
        <v>87201</v>
      </c>
      <c r="B15" s="8">
        <v>374</v>
      </c>
      <c r="C15" s="8" t="s">
        <v>144</v>
      </c>
      <c r="D15" s="9">
        <v>1946</v>
      </c>
      <c r="E15" s="10">
        <v>26232</v>
      </c>
      <c r="F15" s="8" t="s">
        <v>705</v>
      </c>
      <c r="G15" s="8" t="s">
        <v>298</v>
      </c>
      <c r="H15" s="9">
        <v>90</v>
      </c>
      <c r="I15" s="9">
        <v>2</v>
      </c>
      <c r="J15" s="8" t="s">
        <v>147</v>
      </c>
      <c r="K15" s="8" t="s">
        <v>148</v>
      </c>
      <c r="L15" s="8" t="s">
        <v>11381</v>
      </c>
      <c r="M15" s="8" t="s">
        <v>11382</v>
      </c>
      <c r="N15" s="8" t="s">
        <v>11344</v>
      </c>
      <c r="O15" s="8" t="s">
        <v>152</v>
      </c>
      <c r="P15" s="8">
        <v>65301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400</v>
      </c>
      <c r="Y15" s="8" t="s">
        <v>11345</v>
      </c>
      <c r="Z15" s="10">
        <v>45504</v>
      </c>
    </row>
    <row r="16" spans="1:26" ht="32.1" customHeight="1" thickBot="1" x14ac:dyDescent="0.35">
      <c r="A16" s="8" t="s">
        <v>11383</v>
      </c>
      <c r="B16" s="8">
        <v>90537</v>
      </c>
      <c r="C16" s="8" t="s">
        <v>144</v>
      </c>
      <c r="D16" s="9">
        <v>2006</v>
      </c>
      <c r="E16" s="10">
        <v>44348</v>
      </c>
      <c r="F16" s="8" t="s">
        <v>11384</v>
      </c>
      <c r="G16" s="8" t="s">
        <v>711</v>
      </c>
      <c r="H16" s="9">
        <v>0</v>
      </c>
      <c r="I16" s="9">
        <v>2</v>
      </c>
      <c r="J16" s="8" t="s">
        <v>147</v>
      </c>
      <c r="K16" s="8" t="s">
        <v>148</v>
      </c>
      <c r="L16" s="8" t="s">
        <v>11385</v>
      </c>
      <c r="M16" s="8" t="s">
        <v>11386</v>
      </c>
      <c r="N16" s="8" t="s">
        <v>11344</v>
      </c>
      <c r="O16" s="8" t="s">
        <v>152</v>
      </c>
      <c r="P16" s="8">
        <v>65301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518</v>
      </c>
      <c r="Y16" s="8" t="s">
        <v>11345</v>
      </c>
      <c r="Z16" s="10">
        <v>45473</v>
      </c>
    </row>
    <row r="17" spans="1:26" ht="32.1" customHeight="1" thickBot="1" x14ac:dyDescent="0.35">
      <c r="A17" s="8" t="s">
        <v>11387</v>
      </c>
      <c r="B17" s="8">
        <v>90507</v>
      </c>
      <c r="C17" s="8" t="s">
        <v>144</v>
      </c>
      <c r="D17" s="9">
        <v>2003</v>
      </c>
      <c r="E17" s="10">
        <v>44349</v>
      </c>
      <c r="F17" s="8" t="s">
        <v>11388</v>
      </c>
      <c r="G17" s="8" t="s">
        <v>711</v>
      </c>
      <c r="H17" s="9">
        <v>0</v>
      </c>
      <c r="I17" s="9">
        <v>2</v>
      </c>
      <c r="J17" s="8" t="s">
        <v>147</v>
      </c>
      <c r="K17" s="8" t="s">
        <v>148</v>
      </c>
      <c r="L17" s="8" t="s">
        <v>11389</v>
      </c>
      <c r="M17" s="8" t="s">
        <v>11390</v>
      </c>
      <c r="N17" s="8" t="s">
        <v>11344</v>
      </c>
      <c r="O17" s="8" t="s">
        <v>152</v>
      </c>
      <c r="P17" s="8">
        <v>653018956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170</v>
      </c>
      <c r="Y17" s="8" t="s">
        <v>11345</v>
      </c>
      <c r="Z17" s="10">
        <v>45473</v>
      </c>
    </row>
    <row r="18" spans="1:26" ht="32.1" customHeight="1" thickBot="1" x14ac:dyDescent="0.35">
      <c r="A18" s="8" t="s">
        <v>11391</v>
      </c>
      <c r="B18" s="8">
        <v>2353</v>
      </c>
      <c r="C18" s="8" t="s">
        <v>144</v>
      </c>
      <c r="D18" s="9">
        <v>1962</v>
      </c>
      <c r="E18" s="10">
        <v>42108</v>
      </c>
      <c r="F18" s="8" t="s">
        <v>255</v>
      </c>
      <c r="G18" s="8" t="s">
        <v>2026</v>
      </c>
      <c r="H18" s="9">
        <v>127</v>
      </c>
      <c r="I18" s="9">
        <v>4</v>
      </c>
      <c r="J18" s="8" t="s">
        <v>147</v>
      </c>
      <c r="K18" s="8" t="s">
        <v>148</v>
      </c>
      <c r="L18" s="8" t="s">
        <v>11392</v>
      </c>
      <c r="M18" s="8" t="s">
        <v>11393</v>
      </c>
      <c r="N18" s="8" t="s">
        <v>11344</v>
      </c>
      <c r="O18" s="8" t="s">
        <v>152</v>
      </c>
      <c r="P18" s="8">
        <v>653011161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289</v>
      </c>
      <c r="Y18" s="8" t="s">
        <v>11345</v>
      </c>
      <c r="Z18" s="10">
        <v>45412</v>
      </c>
    </row>
    <row r="19" spans="1:26" ht="32.1" customHeight="1" thickBot="1" x14ac:dyDescent="0.35">
      <c r="A19" s="8">
        <v>37543</v>
      </c>
      <c r="B19" s="8" t="s">
        <v>11394</v>
      </c>
      <c r="C19" s="8" t="s">
        <v>241</v>
      </c>
      <c r="D19" s="9">
        <v>0</v>
      </c>
      <c r="E19" s="10">
        <v>43194</v>
      </c>
      <c r="F19" s="8" t="s">
        <v>186</v>
      </c>
      <c r="G19" s="8" t="s">
        <v>2198</v>
      </c>
      <c r="H19" s="9">
        <v>198</v>
      </c>
      <c r="I19" s="9">
        <v>8</v>
      </c>
      <c r="J19" s="8" t="s">
        <v>147</v>
      </c>
      <c r="K19" s="12"/>
      <c r="L19" s="8" t="s">
        <v>11395</v>
      </c>
      <c r="M19" s="8" t="s">
        <v>11396</v>
      </c>
      <c r="N19" s="8" t="s">
        <v>11344</v>
      </c>
      <c r="O19" s="8" t="s">
        <v>152</v>
      </c>
      <c r="P19" s="8">
        <v>653020804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11"/>
      <c r="Y19" s="8" t="s">
        <v>11345</v>
      </c>
      <c r="Z19" s="10">
        <v>45412</v>
      </c>
    </row>
    <row r="20" spans="1:26" ht="32.1" customHeight="1" thickBot="1" x14ac:dyDescent="0.35">
      <c r="A20" s="8" t="s">
        <v>11397</v>
      </c>
      <c r="B20" s="8" t="s">
        <v>11398</v>
      </c>
      <c r="C20" s="8" t="s">
        <v>144</v>
      </c>
      <c r="D20" s="9">
        <v>1995</v>
      </c>
      <c r="E20" s="10">
        <v>44172</v>
      </c>
      <c r="F20" s="8" t="s">
        <v>11399</v>
      </c>
      <c r="G20" s="8" t="s">
        <v>11400</v>
      </c>
      <c r="H20" s="9">
        <v>0</v>
      </c>
      <c r="I20" s="9">
        <v>4</v>
      </c>
      <c r="J20" s="8" t="s">
        <v>147</v>
      </c>
      <c r="K20" s="8" t="s">
        <v>166</v>
      </c>
      <c r="L20" s="8" t="s">
        <v>11401</v>
      </c>
      <c r="M20" s="8" t="s">
        <v>11402</v>
      </c>
      <c r="N20" s="8" t="s">
        <v>11403</v>
      </c>
      <c r="O20" s="8" t="s">
        <v>152</v>
      </c>
      <c r="P20" s="8">
        <v>653373130</v>
      </c>
      <c r="Q20" s="8" t="s">
        <v>153</v>
      </c>
      <c r="R20" s="8" t="s">
        <v>11404</v>
      </c>
      <c r="S20" s="11"/>
      <c r="T20" s="11"/>
      <c r="U20" s="11"/>
      <c r="V20" s="11"/>
      <c r="W20" s="8" t="s">
        <v>154</v>
      </c>
      <c r="X20" s="8" t="s">
        <v>518</v>
      </c>
      <c r="Y20" s="8" t="s">
        <v>11345</v>
      </c>
      <c r="Z20" s="10">
        <v>45291</v>
      </c>
    </row>
    <row r="21" spans="1:26" ht="32.1" customHeight="1" thickBot="1" x14ac:dyDescent="0.35">
      <c r="A21" s="8" t="s">
        <v>11405</v>
      </c>
      <c r="B21" s="8">
        <v>15060042</v>
      </c>
      <c r="C21" s="8" t="s">
        <v>144</v>
      </c>
      <c r="D21" s="9">
        <v>1963</v>
      </c>
      <c r="E21" s="10">
        <v>30865</v>
      </c>
      <c r="F21" s="8" t="s">
        <v>186</v>
      </c>
      <c r="G21" s="8" t="s">
        <v>3775</v>
      </c>
      <c r="H21" s="9">
        <v>90</v>
      </c>
      <c r="I21" s="9">
        <v>2</v>
      </c>
      <c r="J21" s="8" t="s">
        <v>147</v>
      </c>
      <c r="K21" s="8" t="s">
        <v>148</v>
      </c>
      <c r="L21" s="8" t="s">
        <v>11406</v>
      </c>
      <c r="M21" s="8" t="s">
        <v>11407</v>
      </c>
      <c r="N21" s="8" t="s">
        <v>11408</v>
      </c>
      <c r="O21" s="8" t="s">
        <v>152</v>
      </c>
      <c r="P21" s="8">
        <v>653342626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282</v>
      </c>
      <c r="Y21" s="8" t="s">
        <v>11345</v>
      </c>
      <c r="Z21" s="10">
        <v>45291</v>
      </c>
    </row>
    <row r="22" spans="1:26" ht="32.1" customHeight="1" thickBot="1" x14ac:dyDescent="0.35">
      <c r="A22" s="8">
        <v>39851</v>
      </c>
      <c r="B22" s="8" t="s">
        <v>11409</v>
      </c>
      <c r="C22" s="8" t="s">
        <v>144</v>
      </c>
      <c r="D22" s="9">
        <v>1972</v>
      </c>
      <c r="E22" s="10">
        <v>43069</v>
      </c>
      <c r="F22" s="8" t="s">
        <v>440</v>
      </c>
      <c r="G22" s="8" t="s">
        <v>1907</v>
      </c>
      <c r="H22" s="9">
        <v>169</v>
      </c>
      <c r="I22" s="9">
        <v>4</v>
      </c>
      <c r="J22" s="8" t="s">
        <v>147</v>
      </c>
      <c r="K22" s="8" t="s">
        <v>148</v>
      </c>
      <c r="L22" s="8" t="s">
        <v>11410</v>
      </c>
      <c r="M22" s="8" t="s">
        <v>11411</v>
      </c>
      <c r="N22" s="8" t="s">
        <v>11344</v>
      </c>
      <c r="O22" s="8" t="s">
        <v>152</v>
      </c>
      <c r="P22" s="8">
        <v>653010817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206</v>
      </c>
      <c r="Y22" s="8" t="s">
        <v>11345</v>
      </c>
      <c r="Z22" s="10">
        <v>45260</v>
      </c>
    </row>
    <row r="23" spans="1:26" ht="32.1" customHeight="1" thickBot="1" x14ac:dyDescent="0.35">
      <c r="A23" s="8" t="s">
        <v>11412</v>
      </c>
      <c r="B23" s="8" t="s">
        <v>11413</v>
      </c>
      <c r="C23" s="8" t="s">
        <v>241</v>
      </c>
      <c r="D23" s="9">
        <v>2000</v>
      </c>
      <c r="E23" s="10">
        <v>44145</v>
      </c>
      <c r="F23" s="8" t="s">
        <v>186</v>
      </c>
      <c r="G23" s="8">
        <v>550</v>
      </c>
      <c r="H23" s="9">
        <v>0</v>
      </c>
      <c r="I23" s="9">
        <v>8</v>
      </c>
      <c r="J23" s="8" t="s">
        <v>725</v>
      </c>
      <c r="K23" s="12"/>
      <c r="L23" s="8" t="s">
        <v>11395</v>
      </c>
      <c r="M23" s="8" t="s">
        <v>11414</v>
      </c>
      <c r="N23" s="8" t="s">
        <v>11344</v>
      </c>
      <c r="O23" s="8" t="s">
        <v>152</v>
      </c>
      <c r="P23" s="8">
        <v>65302</v>
      </c>
      <c r="Q23" s="8" t="s">
        <v>153</v>
      </c>
      <c r="R23" s="11"/>
      <c r="S23" s="11"/>
      <c r="T23" s="11"/>
      <c r="U23" s="11"/>
      <c r="V23" s="11"/>
      <c r="W23" s="8" t="s">
        <v>729</v>
      </c>
      <c r="X23" s="8" t="s">
        <v>11415</v>
      </c>
      <c r="Y23" s="8" t="s">
        <v>11345</v>
      </c>
      <c r="Z23" s="10">
        <v>45260</v>
      </c>
    </row>
    <row r="24" spans="1:26" ht="32.1" customHeight="1" thickBot="1" x14ac:dyDescent="0.35">
      <c r="A24" s="8">
        <v>89754</v>
      </c>
      <c r="B24" s="8">
        <v>8803</v>
      </c>
      <c r="C24" s="8" t="s">
        <v>144</v>
      </c>
      <c r="D24" s="9">
        <v>1946</v>
      </c>
      <c r="E24" s="10">
        <v>37412</v>
      </c>
      <c r="F24" s="8" t="s">
        <v>186</v>
      </c>
      <c r="G24" s="8">
        <v>140</v>
      </c>
      <c r="H24" s="9">
        <v>105</v>
      </c>
      <c r="I24" s="9">
        <v>2</v>
      </c>
      <c r="J24" s="8" t="s">
        <v>147</v>
      </c>
      <c r="K24" s="8" t="s">
        <v>148</v>
      </c>
      <c r="L24" s="8" t="s">
        <v>1144</v>
      </c>
      <c r="M24" s="8" t="s">
        <v>11376</v>
      </c>
      <c r="N24" s="8" t="s">
        <v>11344</v>
      </c>
      <c r="O24" s="8" t="s">
        <v>152</v>
      </c>
      <c r="P24" s="8">
        <v>653011319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213</v>
      </c>
      <c r="Y24" s="8" t="s">
        <v>11345</v>
      </c>
      <c r="Z24" s="10">
        <v>45169</v>
      </c>
    </row>
    <row r="25" spans="1:26" ht="32.1" customHeight="1" thickBot="1" x14ac:dyDescent="0.35">
      <c r="A25" s="8" t="s">
        <v>11416</v>
      </c>
      <c r="B25" s="8">
        <v>18265678</v>
      </c>
      <c r="C25" s="8" t="s">
        <v>144</v>
      </c>
      <c r="D25" s="9">
        <v>1977</v>
      </c>
      <c r="E25" s="10">
        <v>40589</v>
      </c>
      <c r="F25" s="8" t="s">
        <v>186</v>
      </c>
      <c r="G25" s="8" t="s">
        <v>401</v>
      </c>
      <c r="H25" s="9">
        <v>112</v>
      </c>
      <c r="I25" s="9">
        <v>4</v>
      </c>
      <c r="J25" s="8" t="s">
        <v>147</v>
      </c>
      <c r="K25" s="8" t="s">
        <v>166</v>
      </c>
      <c r="L25" s="8" t="s">
        <v>11417</v>
      </c>
      <c r="M25" s="8" t="s">
        <v>11418</v>
      </c>
      <c r="N25" s="8" t="s">
        <v>11344</v>
      </c>
      <c r="O25" s="8" t="s">
        <v>152</v>
      </c>
      <c r="P25" s="8">
        <v>653010542</v>
      </c>
      <c r="Q25" s="8" t="s">
        <v>153</v>
      </c>
      <c r="R25" s="8" t="s">
        <v>11419</v>
      </c>
      <c r="S25" s="11"/>
      <c r="T25" s="11"/>
      <c r="U25" s="11"/>
      <c r="V25" s="11"/>
      <c r="W25" s="8" t="s">
        <v>154</v>
      </c>
      <c r="X25" s="8" t="s">
        <v>405</v>
      </c>
      <c r="Y25" s="8" t="s">
        <v>11345</v>
      </c>
      <c r="Z25" s="10">
        <v>44985</v>
      </c>
    </row>
    <row r="26" spans="1:26" ht="32.1" customHeight="1" thickBot="1" x14ac:dyDescent="0.35">
      <c r="A26" s="8" t="s">
        <v>11420</v>
      </c>
      <c r="B26" s="8" t="s">
        <v>11421</v>
      </c>
      <c r="C26" s="8" t="s">
        <v>144</v>
      </c>
      <c r="D26" s="9">
        <v>1977</v>
      </c>
      <c r="E26" s="10">
        <v>33358</v>
      </c>
      <c r="F26" s="8" t="s">
        <v>440</v>
      </c>
      <c r="G26" s="8" t="s">
        <v>6660</v>
      </c>
      <c r="H26" s="9">
        <v>90</v>
      </c>
      <c r="I26" s="9">
        <v>2</v>
      </c>
      <c r="J26" s="8" t="s">
        <v>147</v>
      </c>
      <c r="K26" s="8" t="s">
        <v>148</v>
      </c>
      <c r="L26" s="8" t="s">
        <v>11422</v>
      </c>
      <c r="M26" s="8" t="s">
        <v>11423</v>
      </c>
      <c r="N26" s="8" t="s">
        <v>11344</v>
      </c>
      <c r="O26" s="8" t="s">
        <v>152</v>
      </c>
      <c r="P26" s="8">
        <v>65301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170</v>
      </c>
      <c r="Y26" s="8" t="s">
        <v>11345</v>
      </c>
      <c r="Z26" s="10">
        <v>44957</v>
      </c>
    </row>
    <row r="27" spans="1:26" ht="32.1" customHeight="1" thickBot="1" x14ac:dyDescent="0.35">
      <c r="A27" s="8">
        <v>30090</v>
      </c>
      <c r="B27" s="8" t="s">
        <v>11424</v>
      </c>
      <c r="C27" s="8" t="s">
        <v>194</v>
      </c>
      <c r="D27" s="9">
        <v>1967</v>
      </c>
      <c r="E27" s="10">
        <v>26900</v>
      </c>
      <c r="F27" s="8" t="s">
        <v>11425</v>
      </c>
      <c r="G27" s="8" t="s">
        <v>11426</v>
      </c>
      <c r="H27" s="9">
        <v>45</v>
      </c>
      <c r="I27" s="9">
        <v>1</v>
      </c>
      <c r="J27" s="8" t="s">
        <v>147</v>
      </c>
      <c r="K27" s="8" t="s">
        <v>148</v>
      </c>
      <c r="L27" s="8" t="s">
        <v>11427</v>
      </c>
      <c r="M27" s="8" t="s">
        <v>11428</v>
      </c>
      <c r="N27" s="8" t="s">
        <v>11344</v>
      </c>
      <c r="O27" s="8" t="s">
        <v>152</v>
      </c>
      <c r="P27" s="8">
        <v>65301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1080</v>
      </c>
      <c r="Y27" s="8" t="s">
        <v>11345</v>
      </c>
      <c r="Z27" s="11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85855</v>
      </c>
      <c r="B4" s="8" t="s">
        <v>11429</v>
      </c>
      <c r="C4" s="8" t="s">
        <v>144</v>
      </c>
      <c r="D4" s="9">
        <v>1946</v>
      </c>
      <c r="E4" s="10">
        <v>41743</v>
      </c>
      <c r="F4" s="8" t="s">
        <v>158</v>
      </c>
      <c r="G4" s="8" t="s">
        <v>522</v>
      </c>
      <c r="H4" s="9">
        <v>75</v>
      </c>
      <c r="I4" s="9">
        <v>2</v>
      </c>
      <c r="J4" s="8" t="s">
        <v>147</v>
      </c>
      <c r="K4" s="8" t="s">
        <v>148</v>
      </c>
      <c r="L4" s="8" t="s">
        <v>11430</v>
      </c>
      <c r="M4" s="8" t="s">
        <v>11431</v>
      </c>
      <c r="N4" s="8" t="s">
        <v>11432</v>
      </c>
      <c r="O4" s="8" t="s">
        <v>152</v>
      </c>
      <c r="P4" s="8">
        <v>654013691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162</v>
      </c>
      <c r="Y4" s="8" t="s">
        <v>11433</v>
      </c>
      <c r="Z4" s="10">
        <v>46142</v>
      </c>
    </row>
    <row r="5" spans="1:26" ht="32.1" customHeight="1" thickBot="1" x14ac:dyDescent="0.35">
      <c r="A5" s="8">
        <v>30157</v>
      </c>
      <c r="B5" s="8">
        <v>17701086</v>
      </c>
      <c r="C5" s="8" t="s">
        <v>144</v>
      </c>
      <c r="D5" s="9">
        <v>1968</v>
      </c>
      <c r="E5" s="10">
        <v>41730</v>
      </c>
      <c r="F5" s="8" t="s">
        <v>186</v>
      </c>
      <c r="G5" s="8">
        <v>177</v>
      </c>
      <c r="H5" s="9">
        <v>108</v>
      </c>
      <c r="I5" s="9">
        <v>4</v>
      </c>
      <c r="J5" s="8" t="s">
        <v>147</v>
      </c>
      <c r="K5" s="8" t="s">
        <v>166</v>
      </c>
      <c r="L5" s="8" t="s">
        <v>11434</v>
      </c>
      <c r="M5" s="8" t="s">
        <v>11435</v>
      </c>
      <c r="N5" s="8" t="s">
        <v>11432</v>
      </c>
      <c r="O5" s="8" t="s">
        <v>152</v>
      </c>
      <c r="P5" s="8">
        <v>654017964</v>
      </c>
      <c r="Q5" s="8" t="s">
        <v>153</v>
      </c>
      <c r="R5" s="8" t="s">
        <v>11436</v>
      </c>
      <c r="S5" s="11"/>
      <c r="T5" s="11"/>
      <c r="U5" s="11"/>
      <c r="V5" s="11"/>
      <c r="W5" s="8" t="s">
        <v>154</v>
      </c>
      <c r="X5" s="8" t="s">
        <v>170</v>
      </c>
      <c r="Y5" s="8" t="s">
        <v>11433</v>
      </c>
      <c r="Z5" s="10">
        <v>46142</v>
      </c>
    </row>
    <row r="6" spans="1:26" ht="32.1" customHeight="1" thickBot="1" x14ac:dyDescent="0.35">
      <c r="A6" s="8" t="s">
        <v>11437</v>
      </c>
      <c r="B6" s="8">
        <v>3257210</v>
      </c>
      <c r="C6" s="8" t="s">
        <v>144</v>
      </c>
      <c r="D6" s="9">
        <v>2001</v>
      </c>
      <c r="E6" s="10">
        <v>43895</v>
      </c>
      <c r="F6" s="8" t="s">
        <v>164</v>
      </c>
      <c r="G6" s="8" t="s">
        <v>2650</v>
      </c>
      <c r="H6" s="9">
        <v>0</v>
      </c>
      <c r="I6" s="9">
        <v>7</v>
      </c>
      <c r="J6" s="8" t="s">
        <v>147</v>
      </c>
      <c r="K6" s="8" t="s">
        <v>148</v>
      </c>
      <c r="L6" s="8" t="s">
        <v>11438</v>
      </c>
      <c r="M6" s="8" t="s">
        <v>11439</v>
      </c>
      <c r="N6" s="8" t="s">
        <v>11432</v>
      </c>
      <c r="O6" s="8" t="s">
        <v>152</v>
      </c>
      <c r="P6" s="8">
        <v>654012801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206</v>
      </c>
      <c r="Y6" s="8" t="s">
        <v>11433</v>
      </c>
      <c r="Z6" s="10">
        <v>46112</v>
      </c>
    </row>
    <row r="7" spans="1:26" ht="32.1" customHeight="1" thickBot="1" x14ac:dyDescent="0.35">
      <c r="A7" s="8" t="s">
        <v>11440</v>
      </c>
      <c r="B7" s="8" t="s">
        <v>11441</v>
      </c>
      <c r="C7" s="8" t="s">
        <v>241</v>
      </c>
      <c r="D7" s="9">
        <v>1974</v>
      </c>
      <c r="E7" s="10">
        <v>42772</v>
      </c>
      <c r="F7" s="8" t="s">
        <v>216</v>
      </c>
      <c r="G7" s="8">
        <v>58</v>
      </c>
      <c r="H7" s="9">
        <v>165</v>
      </c>
      <c r="I7" s="9">
        <v>6</v>
      </c>
      <c r="J7" s="8" t="s">
        <v>147</v>
      </c>
      <c r="K7" s="12"/>
      <c r="L7" s="8" t="s">
        <v>11442</v>
      </c>
      <c r="M7" s="8" t="s">
        <v>11443</v>
      </c>
      <c r="N7" s="8" t="s">
        <v>11444</v>
      </c>
      <c r="O7" s="8" t="s">
        <v>152</v>
      </c>
      <c r="P7" s="8">
        <v>65559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222</v>
      </c>
      <c r="Y7" s="8" t="s">
        <v>11433</v>
      </c>
      <c r="Z7" s="10">
        <v>46081</v>
      </c>
    </row>
    <row r="8" spans="1:26" ht="32.1" customHeight="1" thickBot="1" x14ac:dyDescent="0.35">
      <c r="A8" s="8" t="s">
        <v>11445</v>
      </c>
      <c r="B8" s="8" t="s">
        <v>11446</v>
      </c>
      <c r="C8" s="8" t="s">
        <v>144</v>
      </c>
      <c r="D8" s="9">
        <v>0</v>
      </c>
      <c r="E8" s="10">
        <v>44872</v>
      </c>
      <c r="F8" s="8" t="s">
        <v>11447</v>
      </c>
      <c r="G8" s="8" t="s">
        <v>11448</v>
      </c>
      <c r="H8" s="9">
        <v>0</v>
      </c>
      <c r="I8" s="9">
        <v>2</v>
      </c>
      <c r="J8" s="8" t="s">
        <v>147</v>
      </c>
      <c r="K8" s="12"/>
      <c r="L8" s="8" t="s">
        <v>11449</v>
      </c>
      <c r="M8" s="8" t="s">
        <v>11450</v>
      </c>
      <c r="N8" s="8" t="s">
        <v>11432</v>
      </c>
      <c r="O8" s="8" t="s">
        <v>152</v>
      </c>
      <c r="P8" s="8">
        <v>654015312</v>
      </c>
      <c r="Q8" s="8" t="s">
        <v>153</v>
      </c>
      <c r="R8" s="11"/>
      <c r="S8" s="11"/>
      <c r="T8" s="11"/>
      <c r="U8" s="11"/>
      <c r="V8" s="11"/>
      <c r="W8" s="8" t="s">
        <v>183</v>
      </c>
      <c r="X8" s="11"/>
      <c r="Y8" s="8" t="s">
        <v>11433</v>
      </c>
      <c r="Z8" s="10">
        <v>45991</v>
      </c>
    </row>
    <row r="9" spans="1:26" ht="32.1" customHeight="1" thickBot="1" x14ac:dyDescent="0.35">
      <c r="A9" s="8" t="s">
        <v>11451</v>
      </c>
      <c r="B9" s="8">
        <v>15076912</v>
      </c>
      <c r="C9" s="8" t="s">
        <v>144</v>
      </c>
      <c r="D9" s="9">
        <v>1975</v>
      </c>
      <c r="E9" s="10">
        <v>44853</v>
      </c>
      <c r="F9" s="8" t="s">
        <v>186</v>
      </c>
      <c r="G9" s="8" t="s">
        <v>2707</v>
      </c>
      <c r="H9" s="9">
        <v>81</v>
      </c>
      <c r="I9" s="9">
        <v>2</v>
      </c>
      <c r="J9" s="8" t="s">
        <v>147</v>
      </c>
      <c r="K9" s="12"/>
      <c r="L9" s="8" t="s">
        <v>11452</v>
      </c>
      <c r="M9" s="8" t="s">
        <v>11453</v>
      </c>
      <c r="N9" s="8" t="s">
        <v>11432</v>
      </c>
      <c r="O9" s="8" t="s">
        <v>152</v>
      </c>
      <c r="P9" s="8">
        <v>654017538</v>
      </c>
      <c r="Q9" s="8" t="s">
        <v>153</v>
      </c>
      <c r="R9" s="11"/>
      <c r="S9" s="11"/>
      <c r="T9" s="11"/>
      <c r="U9" s="11"/>
      <c r="V9" s="11"/>
      <c r="W9" s="8" t="s">
        <v>183</v>
      </c>
      <c r="X9" s="8" t="s">
        <v>282</v>
      </c>
      <c r="Y9" s="8" t="s">
        <v>11433</v>
      </c>
      <c r="Z9" s="10">
        <v>45961</v>
      </c>
    </row>
    <row r="10" spans="1:26" ht="32.1" customHeight="1" thickBot="1" x14ac:dyDescent="0.35">
      <c r="A10" s="8" t="s">
        <v>11454</v>
      </c>
      <c r="B10" s="8" t="s">
        <v>11455</v>
      </c>
      <c r="C10" s="8" t="s">
        <v>144</v>
      </c>
      <c r="D10" s="9">
        <v>1976</v>
      </c>
      <c r="E10" s="10">
        <v>35507</v>
      </c>
      <c r="F10" s="8" t="s">
        <v>164</v>
      </c>
      <c r="G10" s="8" t="s">
        <v>309</v>
      </c>
      <c r="H10" s="9">
        <v>80</v>
      </c>
      <c r="I10" s="9">
        <v>4</v>
      </c>
      <c r="J10" s="8" t="s">
        <v>147</v>
      </c>
      <c r="K10" s="8" t="s">
        <v>166</v>
      </c>
      <c r="L10" s="8" t="s">
        <v>11456</v>
      </c>
      <c r="M10" s="8" t="s">
        <v>11457</v>
      </c>
      <c r="N10" s="8" t="s">
        <v>11432</v>
      </c>
      <c r="O10" s="8" t="s">
        <v>152</v>
      </c>
      <c r="P10" s="8">
        <v>654017383</v>
      </c>
      <c r="Q10" s="8" t="s">
        <v>153</v>
      </c>
      <c r="R10" s="8" t="s">
        <v>11458</v>
      </c>
      <c r="S10" s="11"/>
      <c r="T10" s="11"/>
      <c r="U10" s="11"/>
      <c r="V10" s="11"/>
      <c r="W10" s="8" t="s">
        <v>154</v>
      </c>
      <c r="X10" s="8" t="s">
        <v>170</v>
      </c>
      <c r="Y10" s="8" t="s">
        <v>11433</v>
      </c>
      <c r="Z10" s="10">
        <v>45961</v>
      </c>
    </row>
    <row r="11" spans="1:26" ht="32.1" customHeight="1" thickBot="1" x14ac:dyDescent="0.35">
      <c r="A11" s="8">
        <v>14442</v>
      </c>
      <c r="B11" s="8">
        <v>22217</v>
      </c>
      <c r="C11" s="8" t="s">
        <v>144</v>
      </c>
      <c r="D11" s="9">
        <v>1951</v>
      </c>
      <c r="E11" s="10">
        <v>38015</v>
      </c>
      <c r="F11" s="8" t="s">
        <v>186</v>
      </c>
      <c r="G11" s="8" t="s">
        <v>4757</v>
      </c>
      <c r="H11" s="9">
        <v>99</v>
      </c>
      <c r="I11" s="9">
        <v>2</v>
      </c>
      <c r="J11" s="8" t="s">
        <v>147</v>
      </c>
      <c r="K11" s="8" t="s">
        <v>148</v>
      </c>
      <c r="L11" s="8" t="s">
        <v>11459</v>
      </c>
      <c r="M11" s="8" t="s">
        <v>11460</v>
      </c>
      <c r="N11" s="8" t="s">
        <v>11461</v>
      </c>
      <c r="O11" s="8" t="s">
        <v>152</v>
      </c>
      <c r="P11" s="8">
        <v>655598138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405</v>
      </c>
      <c r="Y11" s="8" t="s">
        <v>11433</v>
      </c>
      <c r="Z11" s="10">
        <v>45930</v>
      </c>
    </row>
    <row r="12" spans="1:26" ht="32.1" customHeight="1" thickBot="1" x14ac:dyDescent="0.35">
      <c r="A12" s="8" t="s">
        <v>11462</v>
      </c>
      <c r="B12" s="8">
        <v>17251773</v>
      </c>
      <c r="C12" s="8" t="s">
        <v>144</v>
      </c>
      <c r="D12" s="9">
        <v>1964</v>
      </c>
      <c r="E12" s="10">
        <v>39499</v>
      </c>
      <c r="F12" s="8" t="s">
        <v>186</v>
      </c>
      <c r="G12" s="8" t="s">
        <v>2901</v>
      </c>
      <c r="H12" s="9">
        <v>105</v>
      </c>
      <c r="I12" s="9">
        <v>4</v>
      </c>
      <c r="J12" s="8" t="s">
        <v>147</v>
      </c>
      <c r="K12" s="8" t="s">
        <v>148</v>
      </c>
      <c r="L12" s="8" t="s">
        <v>11463</v>
      </c>
      <c r="M12" s="8" t="s">
        <v>11464</v>
      </c>
      <c r="N12" s="8" t="s">
        <v>11465</v>
      </c>
      <c r="O12" s="8" t="s">
        <v>152</v>
      </c>
      <c r="P12" s="8">
        <v>655508828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307</v>
      </c>
      <c r="Y12" s="8" t="s">
        <v>11433</v>
      </c>
      <c r="Z12" s="10">
        <v>45869</v>
      </c>
    </row>
    <row r="13" spans="1:26" ht="32.1" customHeight="1" thickBot="1" x14ac:dyDescent="0.35">
      <c r="A13" s="8" t="s">
        <v>11466</v>
      </c>
      <c r="B13" s="8" t="s">
        <v>11467</v>
      </c>
      <c r="C13" s="8" t="s">
        <v>144</v>
      </c>
      <c r="D13" s="9">
        <v>1953</v>
      </c>
      <c r="E13" s="10">
        <v>24097</v>
      </c>
      <c r="F13" s="8" t="s">
        <v>164</v>
      </c>
      <c r="G13" s="8" t="s">
        <v>1127</v>
      </c>
      <c r="H13" s="9">
        <v>94</v>
      </c>
      <c r="I13" s="9">
        <v>4</v>
      </c>
      <c r="J13" s="8" t="s">
        <v>147</v>
      </c>
      <c r="K13" s="8" t="s">
        <v>148</v>
      </c>
      <c r="L13" s="8" t="s">
        <v>11468</v>
      </c>
      <c r="M13" s="8" t="s">
        <v>11469</v>
      </c>
      <c r="N13" s="8" t="s">
        <v>11432</v>
      </c>
      <c r="O13" s="8" t="s">
        <v>152</v>
      </c>
      <c r="P13" s="8">
        <v>654016541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469</v>
      </c>
      <c r="Y13" s="8" t="s">
        <v>11433</v>
      </c>
      <c r="Z13" s="10">
        <v>45838</v>
      </c>
    </row>
    <row r="14" spans="1:26" ht="32.1" customHeight="1" thickBot="1" x14ac:dyDescent="0.35">
      <c r="A14" s="8" t="s">
        <v>11470</v>
      </c>
      <c r="B14" s="8">
        <v>1350</v>
      </c>
      <c r="C14" s="8" t="s">
        <v>144</v>
      </c>
      <c r="D14" s="9">
        <v>1992</v>
      </c>
      <c r="E14" s="10">
        <v>43607</v>
      </c>
      <c r="F14" s="8" t="s">
        <v>3474</v>
      </c>
      <c r="G14" s="8" t="s">
        <v>6894</v>
      </c>
      <c r="H14" s="9">
        <v>0</v>
      </c>
      <c r="I14" s="9">
        <v>4</v>
      </c>
      <c r="J14" s="8" t="s">
        <v>147</v>
      </c>
      <c r="K14" s="8" t="s">
        <v>148</v>
      </c>
      <c r="L14" s="8" t="s">
        <v>11471</v>
      </c>
      <c r="M14" s="8" t="s">
        <v>11472</v>
      </c>
      <c r="N14" s="8" t="s">
        <v>11432</v>
      </c>
      <c r="O14" s="8" t="s">
        <v>152</v>
      </c>
      <c r="P14" s="8">
        <v>654016462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170</v>
      </c>
      <c r="Y14" s="8" t="s">
        <v>11433</v>
      </c>
      <c r="Z14" s="10">
        <v>45808</v>
      </c>
    </row>
    <row r="15" spans="1:26" ht="32.1" customHeight="1" thickBot="1" x14ac:dyDescent="0.35">
      <c r="A15" s="8" t="s">
        <v>11473</v>
      </c>
      <c r="B15" s="8">
        <v>18260757</v>
      </c>
      <c r="C15" s="8" t="s">
        <v>144</v>
      </c>
      <c r="D15" s="9">
        <v>1971</v>
      </c>
      <c r="E15" s="10">
        <v>43600</v>
      </c>
      <c r="F15" s="8" t="s">
        <v>186</v>
      </c>
      <c r="G15" s="8" t="s">
        <v>2985</v>
      </c>
      <c r="H15" s="9">
        <v>119</v>
      </c>
      <c r="I15" s="9">
        <v>4</v>
      </c>
      <c r="J15" s="8" t="s">
        <v>147</v>
      </c>
      <c r="K15" s="8" t="s">
        <v>148</v>
      </c>
      <c r="L15" s="8" t="s">
        <v>11474</v>
      </c>
      <c r="M15" s="8" t="s">
        <v>11475</v>
      </c>
      <c r="N15" s="8" t="s">
        <v>11432</v>
      </c>
      <c r="O15" s="8" t="s">
        <v>152</v>
      </c>
      <c r="P15" s="8">
        <v>654014740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405</v>
      </c>
      <c r="Y15" s="8" t="s">
        <v>11433</v>
      </c>
      <c r="Z15" s="10">
        <v>45808</v>
      </c>
    </row>
    <row r="16" spans="1:26" ht="32.1" customHeight="1" thickBot="1" x14ac:dyDescent="0.35">
      <c r="A16" s="8" t="s">
        <v>11476</v>
      </c>
      <c r="B16" s="8">
        <v>17271909</v>
      </c>
      <c r="C16" s="8" t="s">
        <v>144</v>
      </c>
      <c r="D16" s="9">
        <v>1978</v>
      </c>
      <c r="E16" s="10">
        <v>41338</v>
      </c>
      <c r="F16" s="8" t="s">
        <v>186</v>
      </c>
      <c r="G16" s="8" t="s">
        <v>1372</v>
      </c>
      <c r="H16" s="9">
        <v>105</v>
      </c>
      <c r="I16" s="9">
        <v>4</v>
      </c>
      <c r="J16" s="8" t="s">
        <v>147</v>
      </c>
      <c r="K16" s="8" t="s">
        <v>166</v>
      </c>
      <c r="L16" s="8" t="s">
        <v>11477</v>
      </c>
      <c r="M16" s="8" t="s">
        <v>11478</v>
      </c>
      <c r="N16" s="8" t="s">
        <v>11461</v>
      </c>
      <c r="O16" s="8" t="s">
        <v>152</v>
      </c>
      <c r="P16" s="8">
        <v>655598636</v>
      </c>
      <c r="Q16" s="8" t="s">
        <v>153</v>
      </c>
      <c r="R16" s="8" t="s">
        <v>11479</v>
      </c>
      <c r="S16" s="11"/>
      <c r="T16" s="11"/>
      <c r="U16" s="11"/>
      <c r="V16" s="11"/>
      <c r="W16" s="8" t="s">
        <v>154</v>
      </c>
      <c r="X16" s="8" t="s">
        <v>170</v>
      </c>
      <c r="Y16" s="8" t="s">
        <v>11433</v>
      </c>
      <c r="Z16" s="10">
        <v>45747</v>
      </c>
    </row>
    <row r="17" spans="1:26" ht="32.1" customHeight="1" thickBot="1" x14ac:dyDescent="0.35">
      <c r="A17" s="8" t="s">
        <v>11480</v>
      </c>
      <c r="B17" s="8">
        <v>15062786</v>
      </c>
      <c r="C17" s="8" t="s">
        <v>144</v>
      </c>
      <c r="D17" s="9">
        <v>1966</v>
      </c>
      <c r="E17" s="10">
        <v>41360</v>
      </c>
      <c r="F17" s="8" t="s">
        <v>186</v>
      </c>
      <c r="G17" s="8" t="s">
        <v>2753</v>
      </c>
      <c r="H17" s="9">
        <v>90</v>
      </c>
      <c r="I17" s="9">
        <v>2</v>
      </c>
      <c r="J17" s="8" t="s">
        <v>147</v>
      </c>
      <c r="K17" s="8" t="s">
        <v>148</v>
      </c>
      <c r="L17" s="8" t="s">
        <v>11481</v>
      </c>
      <c r="M17" s="8" t="s">
        <v>11482</v>
      </c>
      <c r="N17" s="8" t="s">
        <v>11432</v>
      </c>
      <c r="O17" s="8" t="s">
        <v>152</v>
      </c>
      <c r="P17" s="8">
        <v>65401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282</v>
      </c>
      <c r="Y17" s="8" t="s">
        <v>11433</v>
      </c>
      <c r="Z17" s="10">
        <v>45747</v>
      </c>
    </row>
    <row r="18" spans="1:26" ht="32.1" customHeight="1" thickBot="1" x14ac:dyDescent="0.35">
      <c r="A18" s="8" t="s">
        <v>11483</v>
      </c>
      <c r="B18" s="8" t="s">
        <v>11484</v>
      </c>
      <c r="C18" s="8" t="s">
        <v>144</v>
      </c>
      <c r="D18" s="9">
        <v>1993</v>
      </c>
      <c r="E18" s="10">
        <v>44541</v>
      </c>
      <c r="F18" s="8" t="s">
        <v>216</v>
      </c>
      <c r="G18" s="8" t="s">
        <v>233</v>
      </c>
      <c r="H18" s="9">
        <v>138</v>
      </c>
      <c r="I18" s="9">
        <v>6</v>
      </c>
      <c r="J18" s="8" t="s">
        <v>147</v>
      </c>
      <c r="K18" s="12"/>
      <c r="L18" s="8" t="s">
        <v>11485</v>
      </c>
      <c r="M18" s="8" t="s">
        <v>11486</v>
      </c>
      <c r="N18" s="8" t="s">
        <v>11432</v>
      </c>
      <c r="O18" s="8" t="s">
        <v>152</v>
      </c>
      <c r="P18" s="8">
        <v>65401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5262</v>
      </c>
      <c r="Y18" s="8" t="s">
        <v>11433</v>
      </c>
      <c r="Z18" s="10">
        <v>45657</v>
      </c>
    </row>
    <row r="19" spans="1:26" ht="32.1" customHeight="1" thickBot="1" x14ac:dyDescent="0.35">
      <c r="A19" s="8" t="s">
        <v>11487</v>
      </c>
      <c r="B19" s="8" t="s">
        <v>11488</v>
      </c>
      <c r="C19" s="8" t="s">
        <v>144</v>
      </c>
      <c r="D19" s="9">
        <v>2020</v>
      </c>
      <c r="E19" s="10">
        <v>44488</v>
      </c>
      <c r="F19" s="8" t="s">
        <v>11489</v>
      </c>
      <c r="G19" s="8" t="s">
        <v>11490</v>
      </c>
      <c r="H19" s="9">
        <v>0</v>
      </c>
      <c r="I19" s="9">
        <v>2</v>
      </c>
      <c r="J19" s="8" t="s">
        <v>147</v>
      </c>
      <c r="K19" s="12"/>
      <c r="L19" s="8" t="s">
        <v>11449</v>
      </c>
      <c r="M19" s="8" t="s">
        <v>11450</v>
      </c>
      <c r="N19" s="8" t="s">
        <v>11432</v>
      </c>
      <c r="O19" s="8" t="s">
        <v>152</v>
      </c>
      <c r="P19" s="8">
        <v>654015312</v>
      </c>
      <c r="Q19" s="8" t="s">
        <v>153</v>
      </c>
      <c r="R19" s="11"/>
      <c r="S19" s="11"/>
      <c r="T19" s="11"/>
      <c r="U19" s="11"/>
      <c r="V19" s="11"/>
      <c r="W19" s="8" t="s">
        <v>183</v>
      </c>
      <c r="X19" s="8" t="s">
        <v>11491</v>
      </c>
      <c r="Y19" s="8" t="s">
        <v>11433</v>
      </c>
      <c r="Z19" s="10">
        <v>45596</v>
      </c>
    </row>
    <row r="20" spans="1:26" ht="32.1" customHeight="1" thickBot="1" x14ac:dyDescent="0.35">
      <c r="A20" s="8">
        <v>82733</v>
      </c>
      <c r="B20" s="8" t="s">
        <v>11492</v>
      </c>
      <c r="C20" s="8" t="s">
        <v>144</v>
      </c>
      <c r="D20" s="9">
        <v>1946</v>
      </c>
      <c r="E20" s="10">
        <v>35019</v>
      </c>
      <c r="F20" s="8" t="s">
        <v>158</v>
      </c>
      <c r="G20" s="8" t="s">
        <v>159</v>
      </c>
      <c r="H20" s="9">
        <v>90</v>
      </c>
      <c r="I20" s="9">
        <v>2</v>
      </c>
      <c r="J20" s="8" t="s">
        <v>147</v>
      </c>
      <c r="K20" s="8" t="s">
        <v>166</v>
      </c>
      <c r="L20" s="8" t="s">
        <v>11493</v>
      </c>
      <c r="M20" s="8" t="s">
        <v>11494</v>
      </c>
      <c r="N20" s="8" t="s">
        <v>11432</v>
      </c>
      <c r="O20" s="8" t="s">
        <v>152</v>
      </c>
      <c r="P20" s="8">
        <v>654020885</v>
      </c>
      <c r="Q20" s="8" t="s">
        <v>153</v>
      </c>
      <c r="R20" s="8" t="s">
        <v>11495</v>
      </c>
      <c r="S20" s="11"/>
      <c r="T20" s="11"/>
      <c r="U20" s="11"/>
      <c r="V20" s="11"/>
      <c r="W20" s="8" t="s">
        <v>154</v>
      </c>
      <c r="X20" s="8" t="s">
        <v>162</v>
      </c>
      <c r="Y20" s="8" t="s">
        <v>11433</v>
      </c>
      <c r="Z20" s="10">
        <v>45596</v>
      </c>
    </row>
    <row r="21" spans="1:26" ht="32.1" customHeight="1" thickBot="1" x14ac:dyDescent="0.35">
      <c r="A21" s="8" t="s">
        <v>11496</v>
      </c>
      <c r="B21" s="8">
        <v>528</v>
      </c>
      <c r="C21" s="8" t="s">
        <v>1150</v>
      </c>
      <c r="D21" s="9">
        <v>1974</v>
      </c>
      <c r="E21" s="10">
        <v>40126</v>
      </c>
      <c r="F21" s="8" t="s">
        <v>3267</v>
      </c>
      <c r="G21" s="8" t="s">
        <v>11497</v>
      </c>
      <c r="H21" s="9">
        <v>60</v>
      </c>
      <c r="I21" s="9">
        <v>1</v>
      </c>
      <c r="J21" s="8" t="s">
        <v>147</v>
      </c>
      <c r="K21" s="8" t="s">
        <v>148</v>
      </c>
      <c r="L21" s="8" t="s">
        <v>11430</v>
      </c>
      <c r="M21" s="8" t="s">
        <v>11431</v>
      </c>
      <c r="N21" s="8" t="s">
        <v>11432</v>
      </c>
      <c r="O21" s="8" t="s">
        <v>152</v>
      </c>
      <c r="P21" s="8">
        <v>654013691</v>
      </c>
      <c r="Q21" s="8" t="s">
        <v>153</v>
      </c>
      <c r="R21" s="11"/>
      <c r="S21" s="11"/>
      <c r="T21" s="11"/>
      <c r="U21" s="11"/>
      <c r="V21" s="11"/>
      <c r="W21" s="8" t="s">
        <v>331</v>
      </c>
      <c r="X21" s="8" t="s">
        <v>332</v>
      </c>
      <c r="Y21" s="8" t="s">
        <v>11433</v>
      </c>
      <c r="Z21" s="10">
        <v>45596</v>
      </c>
    </row>
    <row r="22" spans="1:26" ht="32.1" customHeight="1" thickBot="1" x14ac:dyDescent="0.35">
      <c r="A22" s="8" t="s">
        <v>11498</v>
      </c>
      <c r="B22" s="8" t="s">
        <v>11499</v>
      </c>
      <c r="C22" s="8" t="s">
        <v>144</v>
      </c>
      <c r="D22" s="9">
        <v>1989</v>
      </c>
      <c r="E22" s="10">
        <v>44476</v>
      </c>
      <c r="F22" s="8" t="s">
        <v>216</v>
      </c>
      <c r="G22" s="8" t="s">
        <v>889</v>
      </c>
      <c r="H22" s="9">
        <v>138</v>
      </c>
      <c r="I22" s="9">
        <v>5</v>
      </c>
      <c r="J22" s="8" t="s">
        <v>147</v>
      </c>
      <c r="K22" s="8" t="s">
        <v>148</v>
      </c>
      <c r="L22" s="8" t="s">
        <v>11500</v>
      </c>
      <c r="M22" s="8" t="s">
        <v>11501</v>
      </c>
      <c r="N22" s="8" t="s">
        <v>11432</v>
      </c>
      <c r="O22" s="8" t="s">
        <v>152</v>
      </c>
      <c r="P22" s="8">
        <v>654019100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222</v>
      </c>
      <c r="Y22" s="8" t="s">
        <v>11433</v>
      </c>
      <c r="Z22" s="10">
        <v>45596</v>
      </c>
    </row>
    <row r="23" spans="1:26" ht="32.1" customHeight="1" thickBot="1" x14ac:dyDescent="0.35">
      <c r="A23" s="8" t="s">
        <v>11502</v>
      </c>
      <c r="B23" s="8">
        <v>17252191</v>
      </c>
      <c r="C23" s="8" t="s">
        <v>144</v>
      </c>
      <c r="D23" s="9">
        <v>1964</v>
      </c>
      <c r="E23" s="10">
        <v>44449</v>
      </c>
      <c r="F23" s="8" t="s">
        <v>186</v>
      </c>
      <c r="G23" s="8" t="s">
        <v>786</v>
      </c>
      <c r="H23" s="9">
        <v>105</v>
      </c>
      <c r="I23" s="9">
        <v>4</v>
      </c>
      <c r="J23" s="8" t="s">
        <v>147</v>
      </c>
      <c r="K23" s="8" t="s">
        <v>148</v>
      </c>
      <c r="L23" s="8" t="s">
        <v>11503</v>
      </c>
      <c r="M23" s="8" t="s">
        <v>11504</v>
      </c>
      <c r="N23" s="8" t="s">
        <v>11432</v>
      </c>
      <c r="O23" s="8" t="s">
        <v>152</v>
      </c>
      <c r="P23" s="8">
        <v>654018186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307</v>
      </c>
      <c r="Y23" s="8" t="s">
        <v>11433</v>
      </c>
      <c r="Z23" s="10">
        <v>45565</v>
      </c>
    </row>
    <row r="24" spans="1:26" ht="32.1" customHeight="1" thickBot="1" x14ac:dyDescent="0.35">
      <c r="A24" s="8" t="s">
        <v>11505</v>
      </c>
      <c r="B24" s="8">
        <v>63017</v>
      </c>
      <c r="C24" s="8" t="s">
        <v>144</v>
      </c>
      <c r="D24" s="9">
        <v>2018</v>
      </c>
      <c r="E24" s="10">
        <v>43294</v>
      </c>
      <c r="F24" s="8" t="s">
        <v>11506</v>
      </c>
      <c r="G24" s="8" t="s">
        <v>9397</v>
      </c>
      <c r="H24" s="9">
        <v>0</v>
      </c>
      <c r="I24" s="9">
        <v>1</v>
      </c>
      <c r="J24" s="8" t="s">
        <v>147</v>
      </c>
      <c r="K24" s="8" t="s">
        <v>148</v>
      </c>
      <c r="L24" s="8" t="s">
        <v>11507</v>
      </c>
      <c r="M24" s="8" t="s">
        <v>11508</v>
      </c>
      <c r="N24" s="8" t="s">
        <v>11432</v>
      </c>
      <c r="O24" s="8" t="s">
        <v>152</v>
      </c>
      <c r="P24" s="8">
        <v>654013185</v>
      </c>
      <c r="Q24" s="8" t="s">
        <v>153</v>
      </c>
      <c r="R24" s="11"/>
      <c r="S24" s="11"/>
      <c r="T24" s="11"/>
      <c r="U24" s="11"/>
      <c r="V24" s="11"/>
      <c r="W24" s="8" t="s">
        <v>183</v>
      </c>
      <c r="X24" s="8" t="s">
        <v>3906</v>
      </c>
      <c r="Y24" s="8" t="s">
        <v>11433</v>
      </c>
      <c r="Z24" s="10">
        <v>45504</v>
      </c>
    </row>
    <row r="25" spans="1:26" ht="32.1" customHeight="1" thickBot="1" x14ac:dyDescent="0.35">
      <c r="A25" s="8">
        <v>77997</v>
      </c>
      <c r="B25" s="8">
        <v>3724</v>
      </c>
      <c r="C25" s="8" t="s">
        <v>144</v>
      </c>
      <c r="D25" s="9">
        <v>1946</v>
      </c>
      <c r="E25" s="10">
        <v>35711</v>
      </c>
      <c r="F25" s="8" t="s">
        <v>581</v>
      </c>
      <c r="G25" s="8" t="s">
        <v>582</v>
      </c>
      <c r="H25" s="9">
        <v>86</v>
      </c>
      <c r="I25" s="9">
        <v>2</v>
      </c>
      <c r="J25" s="8" t="s">
        <v>147</v>
      </c>
      <c r="K25" s="8" t="s">
        <v>166</v>
      </c>
      <c r="L25" s="8" t="s">
        <v>11509</v>
      </c>
      <c r="M25" s="8" t="s">
        <v>11510</v>
      </c>
      <c r="N25" s="8" t="s">
        <v>11461</v>
      </c>
      <c r="O25" s="8" t="s">
        <v>152</v>
      </c>
      <c r="P25" s="8">
        <v>65559</v>
      </c>
      <c r="Q25" s="8" t="s">
        <v>153</v>
      </c>
      <c r="R25" s="8" t="s">
        <v>11511</v>
      </c>
      <c r="S25" s="11"/>
      <c r="T25" s="11"/>
      <c r="U25" s="11"/>
      <c r="V25" s="11"/>
      <c r="W25" s="8" t="s">
        <v>154</v>
      </c>
      <c r="X25" s="8" t="s">
        <v>162</v>
      </c>
      <c r="Y25" s="8" t="s">
        <v>11433</v>
      </c>
      <c r="Z25" s="10">
        <v>45504</v>
      </c>
    </row>
    <row r="26" spans="1:26" ht="32.1" customHeight="1" thickBot="1" x14ac:dyDescent="0.35">
      <c r="A26" s="8" t="s">
        <v>11512</v>
      </c>
      <c r="B26" s="8" t="s">
        <v>11513</v>
      </c>
      <c r="C26" s="8" t="s">
        <v>144</v>
      </c>
      <c r="D26" s="9">
        <v>1946</v>
      </c>
      <c r="E26" s="10">
        <v>43290</v>
      </c>
      <c r="F26" s="8" t="s">
        <v>158</v>
      </c>
      <c r="G26" s="8" t="s">
        <v>159</v>
      </c>
      <c r="H26" s="9">
        <v>90</v>
      </c>
      <c r="I26" s="9">
        <v>2</v>
      </c>
      <c r="J26" s="8" t="s">
        <v>147</v>
      </c>
      <c r="K26" s="12"/>
      <c r="L26" s="8" t="s">
        <v>11452</v>
      </c>
      <c r="M26" s="8" t="s">
        <v>11453</v>
      </c>
      <c r="N26" s="8" t="s">
        <v>11432</v>
      </c>
      <c r="O26" s="8" t="s">
        <v>152</v>
      </c>
      <c r="P26" s="8">
        <v>654017538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213</v>
      </c>
      <c r="Y26" s="8" t="s">
        <v>11433</v>
      </c>
      <c r="Z26" s="10">
        <v>45504</v>
      </c>
    </row>
    <row r="27" spans="1:26" ht="32.1" customHeight="1" thickBot="1" x14ac:dyDescent="0.35">
      <c r="A27" s="8" t="s">
        <v>11514</v>
      </c>
      <c r="B27" s="8" t="s">
        <v>11515</v>
      </c>
      <c r="C27" s="8" t="s">
        <v>144</v>
      </c>
      <c r="D27" s="9">
        <v>0</v>
      </c>
      <c r="E27" s="10">
        <v>44317</v>
      </c>
      <c r="F27" s="8" t="s">
        <v>396</v>
      </c>
      <c r="G27" s="8" t="s">
        <v>11516</v>
      </c>
      <c r="H27" s="9">
        <v>90</v>
      </c>
      <c r="I27" s="9">
        <v>2</v>
      </c>
      <c r="J27" s="8" t="s">
        <v>147</v>
      </c>
      <c r="K27" s="8" t="s">
        <v>148</v>
      </c>
      <c r="L27" s="8" t="s">
        <v>11517</v>
      </c>
      <c r="M27" s="8" t="s">
        <v>11460</v>
      </c>
      <c r="N27" s="8" t="s">
        <v>11461</v>
      </c>
      <c r="O27" s="8" t="s">
        <v>152</v>
      </c>
      <c r="P27" s="8">
        <v>655598138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176</v>
      </c>
      <c r="Y27" s="8" t="s">
        <v>11433</v>
      </c>
      <c r="Z27" s="10">
        <v>45443</v>
      </c>
    </row>
    <row r="28" spans="1:26" ht="32.1" customHeight="1" thickBot="1" x14ac:dyDescent="0.35">
      <c r="A28" s="8">
        <v>29459</v>
      </c>
      <c r="B28" s="8">
        <v>17700901</v>
      </c>
      <c r="C28" s="8" t="s">
        <v>144</v>
      </c>
      <c r="D28" s="9">
        <v>1968</v>
      </c>
      <c r="E28" s="10">
        <v>44277</v>
      </c>
      <c r="F28" s="8" t="s">
        <v>186</v>
      </c>
      <c r="G28" s="8">
        <v>177</v>
      </c>
      <c r="H28" s="9">
        <v>108</v>
      </c>
      <c r="I28" s="9">
        <v>4</v>
      </c>
      <c r="J28" s="8" t="s">
        <v>147</v>
      </c>
      <c r="K28" s="8" t="s">
        <v>166</v>
      </c>
      <c r="L28" s="8" t="s">
        <v>11518</v>
      </c>
      <c r="M28" s="8" t="s">
        <v>11519</v>
      </c>
      <c r="N28" s="8" t="s">
        <v>11432</v>
      </c>
      <c r="O28" s="8" t="s">
        <v>152</v>
      </c>
      <c r="P28" s="8">
        <v>654015401</v>
      </c>
      <c r="Q28" s="8" t="s">
        <v>153</v>
      </c>
      <c r="R28" s="8" t="s">
        <v>11520</v>
      </c>
      <c r="S28" s="11"/>
      <c r="T28" s="11"/>
      <c r="U28" s="11"/>
      <c r="V28" s="11"/>
      <c r="W28" s="8" t="s">
        <v>154</v>
      </c>
      <c r="X28" s="8" t="s">
        <v>170</v>
      </c>
      <c r="Y28" s="8" t="s">
        <v>11433</v>
      </c>
      <c r="Z28" s="10">
        <v>45382</v>
      </c>
    </row>
    <row r="29" spans="1:26" ht="32.1" customHeight="1" thickBot="1" x14ac:dyDescent="0.35">
      <c r="A29" s="8" t="s">
        <v>11521</v>
      </c>
      <c r="B29" s="8" t="s">
        <v>11522</v>
      </c>
      <c r="C29" s="8" t="s">
        <v>144</v>
      </c>
      <c r="D29" s="9">
        <v>1979</v>
      </c>
      <c r="E29" s="10">
        <v>43157</v>
      </c>
      <c r="F29" s="8" t="s">
        <v>164</v>
      </c>
      <c r="G29" s="8" t="s">
        <v>5697</v>
      </c>
      <c r="H29" s="9">
        <v>0</v>
      </c>
      <c r="I29" s="9">
        <v>4</v>
      </c>
      <c r="J29" s="8" t="s">
        <v>147</v>
      </c>
      <c r="K29" s="8" t="s">
        <v>148</v>
      </c>
      <c r="L29" s="8" t="s">
        <v>11523</v>
      </c>
      <c r="M29" s="8" t="s">
        <v>11524</v>
      </c>
      <c r="N29" s="8" t="s">
        <v>11432</v>
      </c>
      <c r="O29" s="8" t="s">
        <v>152</v>
      </c>
      <c r="P29" s="8">
        <v>654014713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254</v>
      </c>
      <c r="Y29" s="8" t="s">
        <v>11433</v>
      </c>
      <c r="Z29" s="10">
        <v>45351</v>
      </c>
    </row>
    <row r="30" spans="1:26" ht="32.1" customHeight="1" thickBot="1" x14ac:dyDescent="0.35">
      <c r="A30" s="8" t="s">
        <v>11525</v>
      </c>
      <c r="B30" s="8">
        <v>55674</v>
      </c>
      <c r="C30" s="8" t="s">
        <v>144</v>
      </c>
      <c r="D30" s="9">
        <v>1958</v>
      </c>
      <c r="E30" s="10">
        <v>39319</v>
      </c>
      <c r="F30" s="8" t="s">
        <v>186</v>
      </c>
      <c r="G30" s="8">
        <v>175</v>
      </c>
      <c r="H30" s="9">
        <v>105</v>
      </c>
      <c r="I30" s="9">
        <v>4</v>
      </c>
      <c r="J30" s="8" t="s">
        <v>147</v>
      </c>
      <c r="K30" s="8" t="s">
        <v>148</v>
      </c>
      <c r="L30" s="8" t="s">
        <v>11526</v>
      </c>
      <c r="M30" s="8" t="s">
        <v>11460</v>
      </c>
      <c r="N30" s="8" t="s">
        <v>11461</v>
      </c>
      <c r="O30" s="8" t="s">
        <v>152</v>
      </c>
      <c r="P30" s="8">
        <v>655598138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1933</v>
      </c>
      <c r="Y30" s="8" t="s">
        <v>11433</v>
      </c>
      <c r="Z30" s="10">
        <v>45322</v>
      </c>
    </row>
    <row r="31" spans="1:26" ht="32.1" customHeight="1" thickBot="1" x14ac:dyDescent="0.35">
      <c r="A31" s="8">
        <v>60161</v>
      </c>
      <c r="B31" s="8">
        <v>15070115</v>
      </c>
      <c r="C31" s="8" t="s">
        <v>144</v>
      </c>
      <c r="D31" s="9">
        <v>1968</v>
      </c>
      <c r="E31" s="10">
        <v>38573</v>
      </c>
      <c r="F31" s="8" t="s">
        <v>186</v>
      </c>
      <c r="G31" s="8" t="s">
        <v>573</v>
      </c>
      <c r="H31" s="9">
        <v>90</v>
      </c>
      <c r="I31" s="9">
        <v>2</v>
      </c>
      <c r="J31" s="8" t="s">
        <v>147</v>
      </c>
      <c r="K31" s="8" t="s">
        <v>148</v>
      </c>
      <c r="L31" s="8" t="s">
        <v>11527</v>
      </c>
      <c r="M31" s="8" t="s">
        <v>11528</v>
      </c>
      <c r="N31" s="8" t="s">
        <v>11432</v>
      </c>
      <c r="O31" s="8" t="s">
        <v>152</v>
      </c>
      <c r="P31" s="8">
        <v>654018699</v>
      </c>
      <c r="Q31" s="8" t="s">
        <v>153</v>
      </c>
      <c r="R31" s="11"/>
      <c r="S31" s="11"/>
      <c r="T31" s="11"/>
      <c r="U31" s="11"/>
      <c r="V31" s="11"/>
      <c r="W31" s="8" t="s">
        <v>154</v>
      </c>
      <c r="X31" s="8" t="s">
        <v>282</v>
      </c>
      <c r="Y31" s="8" t="s">
        <v>11433</v>
      </c>
      <c r="Z31" s="10">
        <v>45322</v>
      </c>
    </row>
    <row r="32" spans="1:26" ht="32.1" customHeight="1" thickBot="1" x14ac:dyDescent="0.35">
      <c r="A32" s="8" t="s">
        <v>11529</v>
      </c>
      <c r="B32" s="8" t="s">
        <v>11530</v>
      </c>
      <c r="C32" s="8" t="s">
        <v>144</v>
      </c>
      <c r="D32" s="9">
        <v>1976</v>
      </c>
      <c r="E32" s="10">
        <v>44194</v>
      </c>
      <c r="F32" s="8" t="s">
        <v>255</v>
      </c>
      <c r="G32" s="8" t="s">
        <v>672</v>
      </c>
      <c r="H32" s="9">
        <v>126</v>
      </c>
      <c r="I32" s="9">
        <v>4</v>
      </c>
      <c r="J32" s="8" t="s">
        <v>147</v>
      </c>
      <c r="K32" s="8" t="s">
        <v>148</v>
      </c>
      <c r="L32" s="8" t="s">
        <v>11531</v>
      </c>
      <c r="M32" s="8" t="s">
        <v>11532</v>
      </c>
      <c r="N32" s="8" t="s">
        <v>11432</v>
      </c>
      <c r="O32" s="8" t="s">
        <v>152</v>
      </c>
      <c r="P32" s="8">
        <v>654021276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259</v>
      </c>
      <c r="Y32" s="8" t="s">
        <v>11433</v>
      </c>
      <c r="Z32" s="10">
        <v>45291</v>
      </c>
    </row>
    <row r="33" spans="1:26" ht="32.1" customHeight="1" thickBot="1" x14ac:dyDescent="0.35">
      <c r="A33" s="8" t="s">
        <v>11533</v>
      </c>
      <c r="B33" s="8" t="s">
        <v>11534</v>
      </c>
      <c r="C33" s="8" t="s">
        <v>241</v>
      </c>
      <c r="D33" s="9">
        <v>1978</v>
      </c>
      <c r="E33" s="10">
        <v>43048</v>
      </c>
      <c r="F33" s="8" t="s">
        <v>186</v>
      </c>
      <c r="G33" s="8" t="s">
        <v>2198</v>
      </c>
      <c r="H33" s="9">
        <v>198</v>
      </c>
      <c r="I33" s="9">
        <v>8</v>
      </c>
      <c r="J33" s="8" t="s">
        <v>147</v>
      </c>
      <c r="K33" s="12"/>
      <c r="L33" s="8" t="s">
        <v>11535</v>
      </c>
      <c r="M33" s="8" t="s">
        <v>5849</v>
      </c>
      <c r="N33" s="8" t="s">
        <v>11432</v>
      </c>
      <c r="O33" s="8" t="s">
        <v>152</v>
      </c>
      <c r="P33" s="8">
        <v>654020389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1317</v>
      </c>
      <c r="Y33" s="8" t="s">
        <v>11433</v>
      </c>
      <c r="Z33" s="10">
        <v>45260</v>
      </c>
    </row>
    <row r="34" spans="1:26" ht="32.1" customHeight="1" thickBot="1" x14ac:dyDescent="0.35">
      <c r="A34" s="8" t="s">
        <v>11536</v>
      </c>
      <c r="B34" s="8" t="s">
        <v>11537</v>
      </c>
      <c r="C34" s="8" t="s">
        <v>144</v>
      </c>
      <c r="D34" s="9">
        <v>1979</v>
      </c>
      <c r="E34" s="10">
        <v>44127</v>
      </c>
      <c r="F34" s="8" t="s">
        <v>164</v>
      </c>
      <c r="G34" s="8" t="s">
        <v>5449</v>
      </c>
      <c r="H34" s="9">
        <v>97</v>
      </c>
      <c r="I34" s="9">
        <v>2</v>
      </c>
      <c r="J34" s="8" t="s">
        <v>147</v>
      </c>
      <c r="K34" s="8" t="s">
        <v>148</v>
      </c>
      <c r="L34" s="8" t="s">
        <v>11500</v>
      </c>
      <c r="M34" s="8" t="s">
        <v>11501</v>
      </c>
      <c r="N34" s="8" t="s">
        <v>11432</v>
      </c>
      <c r="O34" s="8" t="s">
        <v>152</v>
      </c>
      <c r="P34" s="8">
        <v>654019100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170</v>
      </c>
      <c r="Y34" s="8" t="s">
        <v>11433</v>
      </c>
      <c r="Z34" s="10">
        <v>45230</v>
      </c>
    </row>
    <row r="35" spans="1:26" ht="32.1" customHeight="1" thickBot="1" x14ac:dyDescent="0.35">
      <c r="A35" s="8">
        <v>53422</v>
      </c>
      <c r="B35" s="8" t="s">
        <v>11538</v>
      </c>
      <c r="C35" s="8" t="s">
        <v>144</v>
      </c>
      <c r="D35" s="9">
        <v>1941</v>
      </c>
      <c r="E35" s="10">
        <v>44103</v>
      </c>
      <c r="F35" s="8" t="s">
        <v>1135</v>
      </c>
      <c r="G35" s="8" t="s">
        <v>2579</v>
      </c>
      <c r="H35" s="9">
        <v>93</v>
      </c>
      <c r="I35" s="9">
        <v>2</v>
      </c>
      <c r="J35" s="8" t="s">
        <v>147</v>
      </c>
      <c r="K35" s="8" t="s">
        <v>148</v>
      </c>
      <c r="L35" s="8" t="s">
        <v>11539</v>
      </c>
      <c r="M35" s="8" t="s">
        <v>11540</v>
      </c>
      <c r="N35" s="8" t="s">
        <v>11461</v>
      </c>
      <c r="O35" s="8" t="s">
        <v>152</v>
      </c>
      <c r="P35" s="8">
        <v>655591814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2582</v>
      </c>
      <c r="Y35" s="8" t="s">
        <v>11433</v>
      </c>
      <c r="Z35" s="10">
        <v>45199</v>
      </c>
    </row>
    <row r="36" spans="1:26" ht="32.1" customHeight="1" thickBot="1" x14ac:dyDescent="0.35">
      <c r="A36" s="8" t="s">
        <v>11541</v>
      </c>
      <c r="B36" s="8">
        <v>83643</v>
      </c>
      <c r="C36" s="8" t="s">
        <v>144</v>
      </c>
      <c r="D36" s="9">
        <v>2021</v>
      </c>
      <c r="E36" s="10">
        <v>44027</v>
      </c>
      <c r="F36" s="8" t="s">
        <v>11542</v>
      </c>
      <c r="G36" s="8" t="s">
        <v>11543</v>
      </c>
      <c r="H36" s="9">
        <v>0</v>
      </c>
      <c r="I36" s="9">
        <v>2</v>
      </c>
      <c r="J36" s="8" t="s">
        <v>147</v>
      </c>
      <c r="K36" s="8" t="s">
        <v>166</v>
      </c>
      <c r="L36" s="8" t="s">
        <v>11544</v>
      </c>
      <c r="M36" s="8" t="s">
        <v>11545</v>
      </c>
      <c r="N36" s="8" t="s">
        <v>11432</v>
      </c>
      <c r="O36" s="8" t="s">
        <v>152</v>
      </c>
      <c r="P36" s="8">
        <v>654014478</v>
      </c>
      <c r="Q36" s="8" t="s">
        <v>153</v>
      </c>
      <c r="R36" s="8" t="s">
        <v>11546</v>
      </c>
      <c r="S36" s="11"/>
      <c r="T36" s="11"/>
      <c r="U36" s="11"/>
      <c r="V36" s="11"/>
      <c r="W36" s="8" t="s">
        <v>154</v>
      </c>
      <c r="X36" s="8" t="s">
        <v>11547</v>
      </c>
      <c r="Y36" s="8" t="s">
        <v>11433</v>
      </c>
      <c r="Z36" s="10">
        <v>45138</v>
      </c>
    </row>
    <row r="37" spans="1:26" ht="32.1" customHeight="1" thickBot="1" x14ac:dyDescent="0.35">
      <c r="A37" s="8" t="s">
        <v>11548</v>
      </c>
      <c r="B37" s="8" t="s">
        <v>11549</v>
      </c>
      <c r="C37" s="8" t="s">
        <v>144</v>
      </c>
      <c r="D37" s="9">
        <v>1955</v>
      </c>
      <c r="E37" s="10">
        <v>35861</v>
      </c>
      <c r="F37" s="8" t="s">
        <v>164</v>
      </c>
      <c r="G37" s="8" t="s">
        <v>1918</v>
      </c>
      <c r="H37" s="9">
        <v>94</v>
      </c>
      <c r="I37" s="9">
        <v>4</v>
      </c>
      <c r="J37" s="8" t="s">
        <v>147</v>
      </c>
      <c r="K37" s="8" t="s">
        <v>166</v>
      </c>
      <c r="L37" s="8" t="s">
        <v>11550</v>
      </c>
      <c r="M37" s="8" t="s">
        <v>11551</v>
      </c>
      <c r="N37" s="8" t="s">
        <v>11432</v>
      </c>
      <c r="O37" s="8" t="s">
        <v>152</v>
      </c>
      <c r="P37" s="8">
        <v>65401</v>
      </c>
      <c r="Q37" s="8" t="s">
        <v>153</v>
      </c>
      <c r="R37" s="8" t="s">
        <v>11552</v>
      </c>
      <c r="S37" s="11"/>
      <c r="T37" s="11"/>
      <c r="U37" s="11"/>
      <c r="V37" s="11"/>
      <c r="W37" s="8" t="s">
        <v>154</v>
      </c>
      <c r="X37" s="8" t="s">
        <v>170</v>
      </c>
      <c r="Y37" s="8" t="s">
        <v>11433</v>
      </c>
      <c r="Z37" s="10">
        <v>44895</v>
      </c>
    </row>
    <row r="38" spans="1:26" ht="32.1" customHeight="1" x14ac:dyDescent="0.35">
      <c r="E38" s="5"/>
      <c r="Z38" s="5"/>
    </row>
    <row r="39" spans="1:26" ht="32.1" customHeight="1" x14ac:dyDescent="0.35">
      <c r="E39" s="5"/>
      <c r="Z39" s="5"/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20091</v>
      </c>
      <c r="B4" s="8">
        <v>17261001</v>
      </c>
      <c r="C4" s="8" t="s">
        <v>144</v>
      </c>
      <c r="D4" s="9">
        <v>1972</v>
      </c>
      <c r="E4" s="10">
        <v>38422</v>
      </c>
      <c r="F4" s="8" t="s">
        <v>186</v>
      </c>
      <c r="G4" s="8" t="s">
        <v>360</v>
      </c>
      <c r="H4" s="9">
        <v>108</v>
      </c>
      <c r="I4" s="9">
        <v>4</v>
      </c>
      <c r="J4" s="8" t="s">
        <v>147</v>
      </c>
      <c r="K4" s="8" t="s">
        <v>166</v>
      </c>
      <c r="L4" s="8" t="s">
        <v>11553</v>
      </c>
      <c r="M4" s="8" t="s">
        <v>11554</v>
      </c>
      <c r="N4" s="8" t="s">
        <v>11555</v>
      </c>
      <c r="O4" s="8" t="s">
        <v>152</v>
      </c>
      <c r="P4" s="8">
        <v>633343731</v>
      </c>
      <c r="Q4" s="8" t="s">
        <v>153</v>
      </c>
      <c r="R4" s="8" t="s">
        <v>11556</v>
      </c>
      <c r="S4" s="11"/>
      <c r="T4" s="11"/>
      <c r="U4" s="11"/>
      <c r="V4" s="11"/>
      <c r="W4" s="8" t="s">
        <v>183</v>
      </c>
      <c r="X4" s="8" t="s">
        <v>170</v>
      </c>
      <c r="Y4" s="8" t="s">
        <v>11557</v>
      </c>
      <c r="Z4" s="10">
        <v>46022</v>
      </c>
    </row>
    <row r="5" spans="1:26" ht="32.1" customHeight="1" thickBot="1" x14ac:dyDescent="0.35">
      <c r="A5" s="8" t="s">
        <v>11558</v>
      </c>
      <c r="B5" s="8">
        <v>22202034096</v>
      </c>
      <c r="C5" s="8" t="s">
        <v>144</v>
      </c>
      <c r="D5" s="9">
        <v>1982</v>
      </c>
      <c r="E5" s="10">
        <v>43683</v>
      </c>
      <c r="F5" s="8" t="s">
        <v>10015</v>
      </c>
      <c r="G5" s="8" t="s">
        <v>11559</v>
      </c>
      <c r="H5" s="9">
        <v>0</v>
      </c>
      <c r="I5" s="9">
        <v>2</v>
      </c>
      <c r="J5" s="8" t="s">
        <v>147</v>
      </c>
      <c r="K5" s="8" t="s">
        <v>148</v>
      </c>
      <c r="L5" s="8" t="s">
        <v>11560</v>
      </c>
      <c r="M5" s="8" t="s">
        <v>11561</v>
      </c>
      <c r="N5" s="8" t="s">
        <v>11555</v>
      </c>
      <c r="O5" s="8" t="s">
        <v>152</v>
      </c>
      <c r="P5" s="8">
        <v>633340342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1871</v>
      </c>
      <c r="Y5" s="8" t="s">
        <v>11557</v>
      </c>
      <c r="Z5" s="10">
        <v>45900</v>
      </c>
    </row>
    <row r="6" spans="1:26" ht="32.1" customHeight="1" thickBot="1" x14ac:dyDescent="0.35">
      <c r="A6" s="8" t="s">
        <v>11562</v>
      </c>
      <c r="B6" s="8">
        <v>17237</v>
      </c>
      <c r="C6" s="8" t="s">
        <v>144</v>
      </c>
      <c r="D6" s="9">
        <v>1959</v>
      </c>
      <c r="E6" s="10">
        <v>42578</v>
      </c>
      <c r="F6" s="8" t="s">
        <v>186</v>
      </c>
      <c r="G6" s="8">
        <v>150</v>
      </c>
      <c r="H6" s="9">
        <v>90</v>
      </c>
      <c r="I6" s="9">
        <v>2</v>
      </c>
      <c r="J6" s="8" t="s">
        <v>147</v>
      </c>
      <c r="K6" s="8" t="s">
        <v>148</v>
      </c>
      <c r="L6" s="8" t="s">
        <v>11560</v>
      </c>
      <c r="M6" s="8" t="s">
        <v>11561</v>
      </c>
      <c r="N6" s="8" t="s">
        <v>11555</v>
      </c>
      <c r="O6" s="8" t="s">
        <v>152</v>
      </c>
      <c r="P6" s="8">
        <v>633340342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282</v>
      </c>
      <c r="Y6" s="8" t="s">
        <v>11557</v>
      </c>
      <c r="Z6" s="10">
        <v>45869</v>
      </c>
    </row>
    <row r="7" spans="1:26" ht="32.1" customHeight="1" thickBot="1" x14ac:dyDescent="0.35">
      <c r="A7" s="8">
        <v>5042</v>
      </c>
      <c r="B7" s="8" t="s">
        <v>11563</v>
      </c>
      <c r="C7" s="8" t="s">
        <v>144</v>
      </c>
      <c r="D7" s="9">
        <v>0</v>
      </c>
      <c r="E7" s="10">
        <v>43636</v>
      </c>
      <c r="F7" s="8" t="s">
        <v>11564</v>
      </c>
      <c r="G7" s="8" t="s">
        <v>11565</v>
      </c>
      <c r="H7" s="9">
        <v>0</v>
      </c>
      <c r="I7" s="9">
        <v>2</v>
      </c>
      <c r="J7" s="8" t="s">
        <v>147</v>
      </c>
      <c r="K7" s="8" t="s">
        <v>148</v>
      </c>
      <c r="L7" s="8" t="s">
        <v>11564</v>
      </c>
      <c r="M7" s="8" t="s">
        <v>11566</v>
      </c>
      <c r="N7" s="8" t="s">
        <v>11555</v>
      </c>
      <c r="O7" s="8" t="s">
        <v>152</v>
      </c>
      <c r="P7" s="8">
        <v>633343513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1051</v>
      </c>
      <c r="Y7" s="8" t="s">
        <v>11557</v>
      </c>
      <c r="Z7" s="10">
        <v>45838</v>
      </c>
    </row>
    <row r="8" spans="1:26" ht="32.1" customHeight="1" thickBot="1" x14ac:dyDescent="0.35">
      <c r="A8" s="8" t="s">
        <v>11567</v>
      </c>
      <c r="B8" s="8" t="s">
        <v>11568</v>
      </c>
      <c r="C8" s="8" t="s">
        <v>144</v>
      </c>
      <c r="D8" s="9">
        <v>1946</v>
      </c>
      <c r="E8" s="10">
        <v>44708</v>
      </c>
      <c r="F8" s="8" t="s">
        <v>158</v>
      </c>
      <c r="G8" s="8" t="s">
        <v>159</v>
      </c>
      <c r="H8" s="9">
        <v>90</v>
      </c>
      <c r="I8" s="9">
        <v>2</v>
      </c>
      <c r="J8" s="8" t="s">
        <v>147</v>
      </c>
      <c r="K8" s="8" t="s">
        <v>148</v>
      </c>
      <c r="L8" s="8" t="s">
        <v>11560</v>
      </c>
      <c r="M8" s="8" t="s">
        <v>11561</v>
      </c>
      <c r="N8" s="8" t="s">
        <v>11555</v>
      </c>
      <c r="O8" s="8" t="s">
        <v>152</v>
      </c>
      <c r="P8" s="8">
        <v>633340342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162</v>
      </c>
      <c r="Y8" s="8" t="s">
        <v>11557</v>
      </c>
      <c r="Z8" s="10">
        <v>45808</v>
      </c>
    </row>
    <row r="9" spans="1:26" ht="32.1" customHeight="1" thickBot="1" x14ac:dyDescent="0.35">
      <c r="A9" s="8" t="s">
        <v>11569</v>
      </c>
      <c r="B9" s="8" t="s">
        <v>11570</v>
      </c>
      <c r="C9" s="8" t="s">
        <v>144</v>
      </c>
      <c r="D9" s="9">
        <v>1962</v>
      </c>
      <c r="E9" s="10">
        <v>31398</v>
      </c>
      <c r="F9" s="8" t="s">
        <v>216</v>
      </c>
      <c r="G9" s="8" t="s">
        <v>780</v>
      </c>
      <c r="H9" s="9">
        <v>150</v>
      </c>
      <c r="I9" s="9">
        <v>4</v>
      </c>
      <c r="J9" s="8" t="s">
        <v>147</v>
      </c>
      <c r="K9" s="8" t="s">
        <v>166</v>
      </c>
      <c r="L9" s="8" t="s">
        <v>11571</v>
      </c>
      <c r="M9" s="8" t="s">
        <v>11572</v>
      </c>
      <c r="N9" s="8" t="s">
        <v>11555</v>
      </c>
      <c r="O9" s="8" t="s">
        <v>152</v>
      </c>
      <c r="P9" s="8">
        <v>63334</v>
      </c>
      <c r="Q9" s="8" t="s">
        <v>153</v>
      </c>
      <c r="R9" s="8" t="s">
        <v>11573</v>
      </c>
      <c r="S9" s="11"/>
      <c r="T9" s="11"/>
      <c r="U9" s="11"/>
      <c r="V9" s="11"/>
      <c r="W9" s="8" t="s">
        <v>154</v>
      </c>
      <c r="X9" s="8" t="s">
        <v>667</v>
      </c>
      <c r="Y9" s="8" t="s">
        <v>11557</v>
      </c>
      <c r="Z9" s="10">
        <v>45716</v>
      </c>
    </row>
    <row r="10" spans="1:26" ht="32.1" customHeight="1" thickBot="1" x14ac:dyDescent="0.35">
      <c r="A10" s="8" t="s">
        <v>11574</v>
      </c>
      <c r="B10" s="8" t="s">
        <v>11575</v>
      </c>
      <c r="C10" s="8" t="s">
        <v>144</v>
      </c>
      <c r="D10" s="9">
        <v>1985</v>
      </c>
      <c r="E10" s="10">
        <v>44566</v>
      </c>
      <c r="F10" s="8" t="s">
        <v>11576</v>
      </c>
      <c r="G10" s="8" t="s">
        <v>11577</v>
      </c>
      <c r="H10" s="9">
        <v>0</v>
      </c>
      <c r="I10" s="9">
        <v>2</v>
      </c>
      <c r="J10" s="8" t="s">
        <v>147</v>
      </c>
      <c r="K10" s="12"/>
      <c r="L10" s="8" t="s">
        <v>11578</v>
      </c>
      <c r="M10" s="8" t="s">
        <v>11561</v>
      </c>
      <c r="N10" s="8" t="s">
        <v>11555</v>
      </c>
      <c r="O10" s="8" t="s">
        <v>152</v>
      </c>
      <c r="P10" s="8">
        <v>633340342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11579</v>
      </c>
      <c r="Y10" s="8" t="s">
        <v>11557</v>
      </c>
      <c r="Z10" s="10">
        <v>45688</v>
      </c>
    </row>
    <row r="11" spans="1:26" ht="32.1" customHeight="1" thickBot="1" x14ac:dyDescent="0.35">
      <c r="A11" s="8" t="s">
        <v>11580</v>
      </c>
      <c r="B11" s="8">
        <v>1710</v>
      </c>
      <c r="C11" s="8" t="s">
        <v>144</v>
      </c>
      <c r="D11" s="9">
        <v>1977</v>
      </c>
      <c r="E11" s="10">
        <v>43452</v>
      </c>
      <c r="F11" s="8" t="s">
        <v>9405</v>
      </c>
      <c r="G11" s="8" t="s">
        <v>9406</v>
      </c>
      <c r="H11" s="9">
        <v>81</v>
      </c>
      <c r="I11" s="9">
        <v>1</v>
      </c>
      <c r="J11" s="8" t="s">
        <v>147</v>
      </c>
      <c r="K11" s="8" t="s">
        <v>148</v>
      </c>
      <c r="L11" s="8" t="s">
        <v>11560</v>
      </c>
      <c r="M11" s="8" t="s">
        <v>11561</v>
      </c>
      <c r="N11" s="8" t="s">
        <v>11555</v>
      </c>
      <c r="O11" s="8" t="s">
        <v>152</v>
      </c>
      <c r="P11" s="8">
        <v>633340342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507</v>
      </c>
      <c r="Y11" s="8" t="s">
        <v>11557</v>
      </c>
      <c r="Z11" s="10">
        <v>45657</v>
      </c>
    </row>
    <row r="12" spans="1:26" ht="32.1" customHeight="1" thickBot="1" x14ac:dyDescent="0.35">
      <c r="A12" s="8">
        <v>5337</v>
      </c>
      <c r="B12" s="8">
        <v>628</v>
      </c>
      <c r="C12" s="8" t="s">
        <v>144</v>
      </c>
      <c r="D12" s="9">
        <v>0</v>
      </c>
      <c r="E12" s="10">
        <v>43452</v>
      </c>
      <c r="F12" s="8" t="s">
        <v>4743</v>
      </c>
      <c r="G12" s="8" t="s">
        <v>9406</v>
      </c>
      <c r="H12" s="9">
        <v>98</v>
      </c>
      <c r="I12" s="9">
        <v>1</v>
      </c>
      <c r="J12" s="8" t="s">
        <v>147</v>
      </c>
      <c r="K12" s="8" t="s">
        <v>148</v>
      </c>
      <c r="L12" s="8" t="s">
        <v>11560</v>
      </c>
      <c r="M12" s="8" t="s">
        <v>11561</v>
      </c>
      <c r="N12" s="8" t="s">
        <v>11555</v>
      </c>
      <c r="O12" s="8" t="s">
        <v>152</v>
      </c>
      <c r="P12" s="8">
        <v>633340342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438</v>
      </c>
      <c r="Y12" s="8" t="s">
        <v>11557</v>
      </c>
      <c r="Z12" s="10">
        <v>45657</v>
      </c>
    </row>
    <row r="13" spans="1:26" ht="32.1" customHeight="1" thickBot="1" x14ac:dyDescent="0.35">
      <c r="A13" s="8" t="s">
        <v>11581</v>
      </c>
      <c r="B13" s="8" t="s">
        <v>11582</v>
      </c>
      <c r="C13" s="8" t="s">
        <v>262</v>
      </c>
      <c r="D13" s="9">
        <v>2001</v>
      </c>
      <c r="E13" s="10">
        <v>39030</v>
      </c>
      <c r="F13" s="8" t="s">
        <v>830</v>
      </c>
      <c r="G13" s="8" t="s">
        <v>5099</v>
      </c>
      <c r="H13" s="9">
        <v>0</v>
      </c>
      <c r="I13" s="9">
        <v>2</v>
      </c>
      <c r="J13" s="8" t="s">
        <v>147</v>
      </c>
      <c r="K13" s="8" t="s">
        <v>148</v>
      </c>
      <c r="L13" s="8" t="s">
        <v>11583</v>
      </c>
      <c r="M13" s="8" t="s">
        <v>11584</v>
      </c>
      <c r="N13" s="8" t="s">
        <v>11585</v>
      </c>
      <c r="O13" s="8" t="s">
        <v>152</v>
      </c>
      <c r="P13" s="8">
        <v>633533846</v>
      </c>
      <c r="Q13" s="8" t="s">
        <v>153</v>
      </c>
      <c r="R13" s="11"/>
      <c r="S13" s="11"/>
      <c r="T13" s="11"/>
      <c r="U13" s="11"/>
      <c r="V13" s="11"/>
      <c r="W13" s="8" t="s">
        <v>229</v>
      </c>
      <c r="X13" s="8" t="s">
        <v>561</v>
      </c>
      <c r="Y13" s="8" t="s">
        <v>11557</v>
      </c>
      <c r="Z13" s="10">
        <v>45626</v>
      </c>
    </row>
    <row r="14" spans="1:26" ht="32.1" customHeight="1" thickBot="1" x14ac:dyDescent="0.35">
      <c r="A14" s="8">
        <v>4863</v>
      </c>
      <c r="B14" s="8">
        <v>1016</v>
      </c>
      <c r="C14" s="8" t="s">
        <v>144</v>
      </c>
      <c r="D14" s="9">
        <v>1972</v>
      </c>
      <c r="E14" s="10">
        <v>43304</v>
      </c>
      <c r="F14" s="8" t="s">
        <v>9405</v>
      </c>
      <c r="G14" s="8" t="s">
        <v>9406</v>
      </c>
      <c r="H14" s="9">
        <v>81</v>
      </c>
      <c r="I14" s="9">
        <v>1</v>
      </c>
      <c r="J14" s="8" t="s">
        <v>147</v>
      </c>
      <c r="K14" s="8" t="s">
        <v>148</v>
      </c>
      <c r="L14" s="8" t="s">
        <v>11560</v>
      </c>
      <c r="M14" s="8" t="s">
        <v>11586</v>
      </c>
      <c r="N14" s="8" t="s">
        <v>11555</v>
      </c>
      <c r="O14" s="8" t="s">
        <v>152</v>
      </c>
      <c r="P14" s="8">
        <v>63334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507</v>
      </c>
      <c r="Y14" s="8" t="s">
        <v>11557</v>
      </c>
      <c r="Z14" s="10">
        <v>45504</v>
      </c>
    </row>
    <row r="15" spans="1:26" ht="32.1" customHeight="1" thickBot="1" x14ac:dyDescent="0.35">
      <c r="A15" s="8" t="s">
        <v>11587</v>
      </c>
      <c r="B15" s="8">
        <v>18257317</v>
      </c>
      <c r="C15" s="8" t="s">
        <v>144</v>
      </c>
      <c r="D15" s="9">
        <v>1966</v>
      </c>
      <c r="E15" s="10">
        <v>44340</v>
      </c>
      <c r="F15" s="8" t="s">
        <v>186</v>
      </c>
      <c r="G15" s="8" t="s">
        <v>482</v>
      </c>
      <c r="H15" s="9">
        <v>119</v>
      </c>
      <c r="I15" s="9">
        <v>4</v>
      </c>
      <c r="J15" s="8" t="s">
        <v>147</v>
      </c>
      <c r="K15" s="8" t="s">
        <v>148</v>
      </c>
      <c r="L15" s="8" t="s">
        <v>11560</v>
      </c>
      <c r="M15" s="8" t="s">
        <v>11561</v>
      </c>
      <c r="N15" s="8" t="s">
        <v>11555</v>
      </c>
      <c r="O15" s="8" t="s">
        <v>152</v>
      </c>
      <c r="P15" s="8">
        <v>633340342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405</v>
      </c>
      <c r="Y15" s="8" t="s">
        <v>11557</v>
      </c>
      <c r="Z15" s="10">
        <v>45443</v>
      </c>
    </row>
    <row r="16" spans="1:26" ht="32.1" customHeight="1" thickBot="1" x14ac:dyDescent="0.35">
      <c r="A16" s="8" t="s">
        <v>11588</v>
      </c>
      <c r="B16" s="8" t="s">
        <v>11589</v>
      </c>
      <c r="C16" s="8" t="s">
        <v>144</v>
      </c>
      <c r="D16" s="9">
        <v>1988</v>
      </c>
      <c r="E16" s="10">
        <v>44268</v>
      </c>
      <c r="F16" s="8" t="s">
        <v>11576</v>
      </c>
      <c r="G16" s="8" t="s">
        <v>11590</v>
      </c>
      <c r="H16" s="9">
        <v>0</v>
      </c>
      <c r="I16" s="9">
        <v>3</v>
      </c>
      <c r="J16" s="8" t="s">
        <v>147</v>
      </c>
      <c r="K16" s="8" t="s">
        <v>148</v>
      </c>
      <c r="L16" s="8" t="s">
        <v>11560</v>
      </c>
      <c r="M16" s="8" t="s">
        <v>11561</v>
      </c>
      <c r="N16" s="8" t="s">
        <v>11555</v>
      </c>
      <c r="O16" s="8" t="s">
        <v>152</v>
      </c>
      <c r="P16" s="8">
        <v>633340342</v>
      </c>
      <c r="Q16" s="8" t="s">
        <v>153</v>
      </c>
      <c r="R16" s="11"/>
      <c r="S16" s="11"/>
      <c r="T16" s="11"/>
      <c r="U16" s="11"/>
      <c r="V16" s="11"/>
      <c r="W16" s="8" t="s">
        <v>381</v>
      </c>
      <c r="X16" s="8" t="s">
        <v>11591</v>
      </c>
      <c r="Y16" s="8" t="s">
        <v>11557</v>
      </c>
      <c r="Z16" s="10">
        <v>45382</v>
      </c>
    </row>
    <row r="17" spans="1:26" ht="32.1" customHeight="1" thickBot="1" x14ac:dyDescent="0.35">
      <c r="A17" s="8" t="s">
        <v>11592</v>
      </c>
      <c r="B17" s="8">
        <v>1085</v>
      </c>
      <c r="C17" s="8" t="s">
        <v>144</v>
      </c>
      <c r="D17" s="9">
        <v>0</v>
      </c>
      <c r="E17" s="10">
        <v>44151</v>
      </c>
      <c r="F17" s="8" t="s">
        <v>11184</v>
      </c>
      <c r="G17" s="8" t="s">
        <v>1201</v>
      </c>
      <c r="H17" s="9">
        <v>0</v>
      </c>
      <c r="I17" s="9">
        <v>2</v>
      </c>
      <c r="J17" s="8" t="s">
        <v>147</v>
      </c>
      <c r="K17" s="12"/>
      <c r="L17" s="8" t="s">
        <v>11593</v>
      </c>
      <c r="M17" s="8" t="s">
        <v>11594</v>
      </c>
      <c r="N17" s="8" t="s">
        <v>11555</v>
      </c>
      <c r="O17" s="8" t="s">
        <v>152</v>
      </c>
      <c r="P17" s="8">
        <v>633345201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289</v>
      </c>
      <c r="Y17" s="8" t="s">
        <v>11557</v>
      </c>
      <c r="Z17" s="10">
        <v>45260</v>
      </c>
    </row>
    <row r="18" spans="1:26" ht="32.1" customHeight="1" thickBot="1" x14ac:dyDescent="0.35">
      <c r="A18" s="8" t="s">
        <v>11595</v>
      </c>
      <c r="B18" s="8">
        <v>26407</v>
      </c>
      <c r="C18" s="8" t="s">
        <v>144</v>
      </c>
      <c r="D18" s="9">
        <v>1954</v>
      </c>
      <c r="E18" s="10">
        <v>41904</v>
      </c>
      <c r="F18" s="8" t="s">
        <v>186</v>
      </c>
      <c r="G18" s="8" t="s">
        <v>1794</v>
      </c>
      <c r="H18" s="9">
        <v>105</v>
      </c>
      <c r="I18" s="9">
        <v>4</v>
      </c>
      <c r="J18" s="8" t="s">
        <v>147</v>
      </c>
      <c r="K18" s="8" t="s">
        <v>166</v>
      </c>
      <c r="L18" s="8" t="s">
        <v>11596</v>
      </c>
      <c r="M18" s="8" t="s">
        <v>11597</v>
      </c>
      <c r="N18" s="8" t="s">
        <v>11598</v>
      </c>
      <c r="O18" s="8" t="s">
        <v>152</v>
      </c>
      <c r="P18" s="8">
        <v>633362406</v>
      </c>
      <c r="Q18" s="8" t="s">
        <v>153</v>
      </c>
      <c r="R18" s="8" t="s">
        <v>11599</v>
      </c>
      <c r="S18" s="11"/>
      <c r="T18" s="11"/>
      <c r="U18" s="11"/>
      <c r="V18" s="11"/>
      <c r="W18" s="8" t="s">
        <v>154</v>
      </c>
      <c r="X18" s="8" t="s">
        <v>1797</v>
      </c>
      <c r="Y18" s="8" t="s">
        <v>11557</v>
      </c>
      <c r="Z18" s="10">
        <v>45199</v>
      </c>
    </row>
    <row r="19" spans="1:26" ht="32.1" customHeight="1" thickBot="1" x14ac:dyDescent="0.35">
      <c r="A19" s="8">
        <v>82694</v>
      </c>
      <c r="B19" s="8" t="s">
        <v>11600</v>
      </c>
      <c r="C19" s="8" t="s">
        <v>144</v>
      </c>
      <c r="D19" s="9">
        <v>0</v>
      </c>
      <c r="E19" s="10">
        <v>43963</v>
      </c>
      <c r="F19" s="8" t="s">
        <v>158</v>
      </c>
      <c r="G19" s="8" t="s">
        <v>159</v>
      </c>
      <c r="H19" s="9">
        <v>90</v>
      </c>
      <c r="I19" s="9">
        <v>2</v>
      </c>
      <c r="J19" s="8" t="s">
        <v>147</v>
      </c>
      <c r="K19" s="8" t="s">
        <v>166</v>
      </c>
      <c r="L19" s="8" t="s">
        <v>11553</v>
      </c>
      <c r="M19" s="8" t="s">
        <v>11554</v>
      </c>
      <c r="N19" s="8" t="s">
        <v>11555</v>
      </c>
      <c r="O19" s="8" t="s">
        <v>152</v>
      </c>
      <c r="P19" s="8">
        <v>633343731</v>
      </c>
      <c r="Q19" s="8" t="s">
        <v>153</v>
      </c>
      <c r="R19" s="8" t="s">
        <v>11556</v>
      </c>
      <c r="S19" s="11"/>
      <c r="T19" s="11"/>
      <c r="U19" s="11"/>
      <c r="V19" s="11"/>
      <c r="W19" s="8" t="s">
        <v>154</v>
      </c>
      <c r="X19" s="8" t="s">
        <v>162</v>
      </c>
      <c r="Y19" s="8" t="s">
        <v>11557</v>
      </c>
      <c r="Z19" s="10">
        <v>45077</v>
      </c>
    </row>
    <row r="20" spans="1:26" ht="32.1" customHeight="1" x14ac:dyDescent="0.35">
      <c r="E20" s="5"/>
      <c r="Z20" s="5"/>
    </row>
    <row r="21" spans="1:26" ht="32.1" customHeight="1" x14ac:dyDescent="0.35">
      <c r="E21" s="5"/>
      <c r="Z21" s="5"/>
    </row>
    <row r="22" spans="1:26" ht="32.1" customHeight="1" x14ac:dyDescent="0.35">
      <c r="E22" s="5"/>
      <c r="Z22" s="5"/>
    </row>
    <row r="23" spans="1:26" ht="32.1" customHeight="1" x14ac:dyDescent="0.35">
      <c r="E23" s="5"/>
      <c r="Z23" s="5"/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109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11601</v>
      </c>
      <c r="B4" s="8">
        <v>458</v>
      </c>
      <c r="C4" s="8" t="s">
        <v>325</v>
      </c>
      <c r="D4" s="9">
        <v>2017</v>
      </c>
      <c r="E4" s="10">
        <v>42814</v>
      </c>
      <c r="F4" s="8" t="s">
        <v>1821</v>
      </c>
      <c r="G4" s="8" t="s">
        <v>1822</v>
      </c>
      <c r="H4" s="9">
        <v>0</v>
      </c>
      <c r="I4" s="9">
        <v>4</v>
      </c>
      <c r="J4" s="8" t="s">
        <v>147</v>
      </c>
      <c r="K4" s="8" t="s">
        <v>148</v>
      </c>
      <c r="L4" s="8" t="s">
        <v>11602</v>
      </c>
      <c r="M4" s="8" t="s">
        <v>11603</v>
      </c>
      <c r="N4" s="8" t="s">
        <v>4056</v>
      </c>
      <c r="O4" s="8" t="s">
        <v>152</v>
      </c>
      <c r="P4" s="8">
        <v>641522248</v>
      </c>
      <c r="Q4" s="8" t="s">
        <v>153</v>
      </c>
      <c r="R4" s="11"/>
      <c r="S4" s="11"/>
      <c r="T4" s="11"/>
      <c r="U4" s="11"/>
      <c r="V4" s="11"/>
      <c r="W4" s="8" t="s">
        <v>331</v>
      </c>
      <c r="X4" s="8" t="s">
        <v>332</v>
      </c>
      <c r="Y4" s="8" t="s">
        <v>11604</v>
      </c>
      <c r="Z4" s="10">
        <v>46112</v>
      </c>
    </row>
    <row r="5" spans="1:26" ht="32.1" customHeight="1" thickBot="1" x14ac:dyDescent="0.35">
      <c r="A5" s="8" t="s">
        <v>11605</v>
      </c>
      <c r="B5" s="8">
        <v>929</v>
      </c>
      <c r="C5" s="8" t="s">
        <v>144</v>
      </c>
      <c r="D5" s="9">
        <v>2004</v>
      </c>
      <c r="E5" s="10">
        <v>40626</v>
      </c>
      <c r="F5" s="8" t="s">
        <v>11606</v>
      </c>
      <c r="G5" s="8" t="s">
        <v>11607</v>
      </c>
      <c r="H5" s="9">
        <v>0</v>
      </c>
      <c r="I5" s="9">
        <v>2</v>
      </c>
      <c r="J5" s="8" t="s">
        <v>147</v>
      </c>
      <c r="K5" s="8" t="s">
        <v>148</v>
      </c>
      <c r="L5" s="8" t="s">
        <v>11608</v>
      </c>
      <c r="M5" s="8" t="s">
        <v>11609</v>
      </c>
      <c r="N5" s="8" t="s">
        <v>11610</v>
      </c>
      <c r="O5" s="8" t="s">
        <v>152</v>
      </c>
      <c r="P5" s="8">
        <v>640989143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518</v>
      </c>
      <c r="Y5" s="8" t="s">
        <v>11604</v>
      </c>
      <c r="Z5" s="10">
        <v>46112</v>
      </c>
    </row>
    <row r="6" spans="1:26" ht="32.1" customHeight="1" thickBot="1" x14ac:dyDescent="0.35">
      <c r="A6" s="8" t="s">
        <v>11611</v>
      </c>
      <c r="B6" s="8">
        <v>7397</v>
      </c>
      <c r="C6" s="8" t="s">
        <v>144</v>
      </c>
      <c r="D6" s="9">
        <v>1949</v>
      </c>
      <c r="E6" s="10">
        <v>36595</v>
      </c>
      <c r="F6" s="8" t="s">
        <v>186</v>
      </c>
      <c r="G6" s="8">
        <v>195</v>
      </c>
      <c r="H6" s="9">
        <v>146</v>
      </c>
      <c r="I6" s="9">
        <v>5</v>
      </c>
      <c r="J6" s="8" t="s">
        <v>147</v>
      </c>
      <c r="K6" s="8" t="s">
        <v>166</v>
      </c>
      <c r="L6" s="8" t="s">
        <v>11612</v>
      </c>
      <c r="M6" s="8" t="s">
        <v>11613</v>
      </c>
      <c r="N6" s="8" t="s">
        <v>11614</v>
      </c>
      <c r="O6" s="8" t="s">
        <v>152</v>
      </c>
      <c r="P6" s="8">
        <v>644449051</v>
      </c>
      <c r="Q6" s="8" t="s">
        <v>153</v>
      </c>
      <c r="R6" s="8" t="s">
        <v>11615</v>
      </c>
      <c r="S6" s="11"/>
      <c r="T6" s="11"/>
      <c r="U6" s="11"/>
      <c r="V6" s="11"/>
      <c r="W6" s="8" t="s">
        <v>154</v>
      </c>
      <c r="X6" s="8" t="s">
        <v>1138</v>
      </c>
      <c r="Y6" s="8" t="s">
        <v>11604</v>
      </c>
      <c r="Z6" s="10">
        <v>46053</v>
      </c>
    </row>
    <row r="7" spans="1:26" ht="32.1" customHeight="1" thickBot="1" x14ac:dyDescent="0.35">
      <c r="A7" s="8" t="s">
        <v>11616</v>
      </c>
      <c r="B7" s="8">
        <v>1</v>
      </c>
      <c r="C7" s="8" t="s">
        <v>144</v>
      </c>
      <c r="D7" s="9">
        <v>1996</v>
      </c>
      <c r="E7" s="10">
        <v>44925</v>
      </c>
      <c r="F7" s="8" t="s">
        <v>11617</v>
      </c>
      <c r="G7" s="8" t="s">
        <v>6216</v>
      </c>
      <c r="H7" s="9">
        <v>0</v>
      </c>
      <c r="I7" s="9">
        <v>2</v>
      </c>
      <c r="J7" s="8" t="s">
        <v>147</v>
      </c>
      <c r="K7" s="8" t="s">
        <v>148</v>
      </c>
      <c r="L7" s="8" t="s">
        <v>11618</v>
      </c>
      <c r="M7" s="8" t="s">
        <v>11619</v>
      </c>
      <c r="N7" s="8" t="s">
        <v>8278</v>
      </c>
      <c r="O7" s="8" t="s">
        <v>152</v>
      </c>
      <c r="P7" s="8">
        <v>641522549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289</v>
      </c>
      <c r="Y7" s="8" t="s">
        <v>11604</v>
      </c>
      <c r="Z7" s="10">
        <v>46022</v>
      </c>
    </row>
    <row r="8" spans="1:26" ht="32.1" customHeight="1" thickBot="1" x14ac:dyDescent="0.35">
      <c r="A8" s="8">
        <v>95217</v>
      </c>
      <c r="B8" s="8" t="s">
        <v>11620</v>
      </c>
      <c r="C8" s="8" t="s">
        <v>144</v>
      </c>
      <c r="D8" s="9">
        <v>0</v>
      </c>
      <c r="E8" s="10">
        <v>44924</v>
      </c>
      <c r="F8" s="8" t="s">
        <v>164</v>
      </c>
      <c r="G8" s="8" t="s">
        <v>165</v>
      </c>
      <c r="H8" s="9">
        <v>107</v>
      </c>
      <c r="I8" s="9">
        <v>4</v>
      </c>
      <c r="J8" s="8" t="s">
        <v>147</v>
      </c>
      <c r="K8" s="8" t="s">
        <v>148</v>
      </c>
      <c r="L8" s="8" t="s">
        <v>11621</v>
      </c>
      <c r="M8" s="8" t="s">
        <v>11622</v>
      </c>
      <c r="N8" s="8" t="s">
        <v>8278</v>
      </c>
      <c r="O8" s="8" t="s">
        <v>152</v>
      </c>
      <c r="P8" s="8">
        <v>641521330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170</v>
      </c>
      <c r="Y8" s="8" t="s">
        <v>11604</v>
      </c>
      <c r="Z8" s="10">
        <v>46022</v>
      </c>
    </row>
    <row r="9" spans="1:26" ht="32.1" customHeight="1" thickBot="1" x14ac:dyDescent="0.35">
      <c r="A9" s="8">
        <v>88441</v>
      </c>
      <c r="B9" s="8">
        <v>16061</v>
      </c>
      <c r="C9" s="8" t="s">
        <v>144</v>
      </c>
      <c r="D9" s="9">
        <v>1946</v>
      </c>
      <c r="E9" s="10">
        <v>34008</v>
      </c>
      <c r="F9" s="8" t="s">
        <v>164</v>
      </c>
      <c r="G9" s="8" t="s">
        <v>442</v>
      </c>
      <c r="H9" s="9">
        <v>67</v>
      </c>
      <c r="I9" s="9">
        <v>2</v>
      </c>
      <c r="J9" s="8" t="s">
        <v>147</v>
      </c>
      <c r="K9" s="8" t="s">
        <v>148</v>
      </c>
      <c r="L9" s="8" t="s">
        <v>11623</v>
      </c>
      <c r="M9" s="8" t="s">
        <v>11624</v>
      </c>
      <c r="N9" s="8" t="s">
        <v>8278</v>
      </c>
      <c r="O9" s="8" t="s">
        <v>152</v>
      </c>
      <c r="P9" s="8">
        <v>641525247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176</v>
      </c>
      <c r="Y9" s="8" t="s">
        <v>11604</v>
      </c>
      <c r="Z9" s="10">
        <v>45991</v>
      </c>
    </row>
    <row r="10" spans="1:26" ht="32.1" customHeight="1" thickBot="1" x14ac:dyDescent="0.35">
      <c r="A10" s="8" t="s">
        <v>11625</v>
      </c>
      <c r="B10" s="8">
        <v>28207</v>
      </c>
      <c r="C10" s="8" t="s">
        <v>144</v>
      </c>
      <c r="D10" s="9">
        <v>1956</v>
      </c>
      <c r="E10" s="10">
        <v>38805</v>
      </c>
      <c r="F10" s="8" t="s">
        <v>186</v>
      </c>
      <c r="G10" s="8">
        <v>172</v>
      </c>
      <c r="H10" s="9">
        <v>105</v>
      </c>
      <c r="I10" s="9">
        <v>4</v>
      </c>
      <c r="J10" s="8" t="s">
        <v>147</v>
      </c>
      <c r="K10" s="8" t="s">
        <v>166</v>
      </c>
      <c r="L10" s="8" t="s">
        <v>11626</v>
      </c>
      <c r="M10" s="8" t="s">
        <v>11627</v>
      </c>
      <c r="N10" s="8" t="s">
        <v>4056</v>
      </c>
      <c r="O10" s="8" t="s">
        <v>152</v>
      </c>
      <c r="P10" s="8">
        <v>641513736</v>
      </c>
      <c r="Q10" s="8" t="s">
        <v>153</v>
      </c>
      <c r="R10" s="8" t="s">
        <v>11628</v>
      </c>
      <c r="S10" s="11"/>
      <c r="T10" s="11"/>
      <c r="U10" s="11"/>
      <c r="V10" s="11"/>
      <c r="W10" s="8" t="s">
        <v>154</v>
      </c>
      <c r="X10" s="8" t="s">
        <v>307</v>
      </c>
      <c r="Y10" s="8" t="s">
        <v>11604</v>
      </c>
      <c r="Z10" s="10">
        <v>45961</v>
      </c>
    </row>
    <row r="11" spans="1:26" ht="32.1" customHeight="1" thickBot="1" x14ac:dyDescent="0.35">
      <c r="A11" s="8" t="s">
        <v>11629</v>
      </c>
      <c r="B11" s="8">
        <v>3213074</v>
      </c>
      <c r="C11" s="8" t="s">
        <v>144</v>
      </c>
      <c r="D11" s="9">
        <v>1994</v>
      </c>
      <c r="E11" s="10">
        <v>43766</v>
      </c>
      <c r="F11" s="8" t="s">
        <v>164</v>
      </c>
      <c r="G11" s="8" t="s">
        <v>1276</v>
      </c>
      <c r="H11" s="9">
        <v>0</v>
      </c>
      <c r="I11" s="9">
        <v>7</v>
      </c>
      <c r="J11" s="8" t="s">
        <v>147</v>
      </c>
      <c r="K11" s="12"/>
      <c r="L11" s="8" t="s">
        <v>11630</v>
      </c>
      <c r="M11" s="8" t="s">
        <v>11631</v>
      </c>
      <c r="N11" s="8" t="s">
        <v>4056</v>
      </c>
      <c r="O11" s="8" t="s">
        <v>152</v>
      </c>
      <c r="P11" s="8">
        <v>641950565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209</v>
      </c>
      <c r="Y11" s="8" t="s">
        <v>11604</v>
      </c>
      <c r="Z11" s="10">
        <v>45961</v>
      </c>
    </row>
    <row r="12" spans="1:26" ht="32.1" customHeight="1" thickBot="1" x14ac:dyDescent="0.35">
      <c r="A12" s="8" t="s">
        <v>11632</v>
      </c>
      <c r="B12" s="15">
        <v>44985</v>
      </c>
      <c r="C12" s="8" t="s">
        <v>144</v>
      </c>
      <c r="D12" s="9">
        <v>1969</v>
      </c>
      <c r="E12" s="10">
        <v>38035</v>
      </c>
      <c r="F12" s="8" t="s">
        <v>4666</v>
      </c>
      <c r="G12" s="8" t="s">
        <v>11633</v>
      </c>
      <c r="H12" s="9">
        <v>66</v>
      </c>
      <c r="I12" s="9">
        <v>3</v>
      </c>
      <c r="J12" s="8" t="s">
        <v>147</v>
      </c>
      <c r="K12" s="8" t="s">
        <v>166</v>
      </c>
      <c r="L12" s="8" t="s">
        <v>11634</v>
      </c>
      <c r="M12" s="8" t="s">
        <v>11635</v>
      </c>
      <c r="N12" s="8" t="s">
        <v>8278</v>
      </c>
      <c r="O12" s="8" t="s">
        <v>152</v>
      </c>
      <c r="P12" s="8">
        <v>641526221</v>
      </c>
      <c r="Q12" s="8" t="s">
        <v>153</v>
      </c>
      <c r="R12" s="8" t="s">
        <v>11636</v>
      </c>
      <c r="S12" s="11"/>
      <c r="T12" s="11"/>
      <c r="U12" s="11"/>
      <c r="V12" s="11"/>
      <c r="W12" s="8" t="s">
        <v>154</v>
      </c>
      <c r="X12" s="8" t="s">
        <v>209</v>
      </c>
      <c r="Y12" s="8" t="s">
        <v>11604</v>
      </c>
      <c r="Z12" s="10">
        <v>45961</v>
      </c>
    </row>
    <row r="13" spans="1:26" ht="32.1" customHeight="1" thickBot="1" x14ac:dyDescent="0.35">
      <c r="A13" s="8" t="s">
        <v>11637</v>
      </c>
      <c r="B13" s="8">
        <v>2114</v>
      </c>
      <c r="C13" s="8" t="s">
        <v>144</v>
      </c>
      <c r="D13" s="9">
        <v>2001</v>
      </c>
      <c r="E13" s="10">
        <v>40457</v>
      </c>
      <c r="F13" s="8" t="s">
        <v>11638</v>
      </c>
      <c r="G13" s="8" t="s">
        <v>11639</v>
      </c>
      <c r="H13" s="9">
        <v>0</v>
      </c>
      <c r="I13" s="9">
        <v>2</v>
      </c>
      <c r="J13" s="8" t="s">
        <v>147</v>
      </c>
      <c r="K13" s="8" t="s">
        <v>148</v>
      </c>
      <c r="L13" s="8" t="s">
        <v>11640</v>
      </c>
      <c r="M13" s="8" t="s">
        <v>11641</v>
      </c>
      <c r="N13" s="8" t="s">
        <v>4056</v>
      </c>
      <c r="O13" s="8" t="s">
        <v>152</v>
      </c>
      <c r="P13" s="8">
        <v>641521271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254</v>
      </c>
      <c r="Y13" s="8" t="s">
        <v>11604</v>
      </c>
      <c r="Z13" s="10">
        <v>45961</v>
      </c>
    </row>
    <row r="14" spans="1:26" ht="32.1" customHeight="1" thickBot="1" x14ac:dyDescent="0.35">
      <c r="A14" s="8" t="s">
        <v>11642</v>
      </c>
      <c r="B14" s="8">
        <v>2769</v>
      </c>
      <c r="C14" s="8" t="s">
        <v>144</v>
      </c>
      <c r="D14" s="9">
        <v>1964</v>
      </c>
      <c r="E14" s="10">
        <v>42643</v>
      </c>
      <c r="F14" s="8" t="s">
        <v>255</v>
      </c>
      <c r="G14" s="8" t="s">
        <v>2026</v>
      </c>
      <c r="H14" s="9">
        <v>127</v>
      </c>
      <c r="I14" s="9">
        <v>4</v>
      </c>
      <c r="J14" s="8" t="s">
        <v>147</v>
      </c>
      <c r="K14" s="8" t="s">
        <v>148</v>
      </c>
      <c r="L14" s="8" t="s">
        <v>11643</v>
      </c>
      <c r="M14" s="8" t="s">
        <v>11644</v>
      </c>
      <c r="N14" s="8" t="s">
        <v>11610</v>
      </c>
      <c r="O14" s="8" t="s">
        <v>152</v>
      </c>
      <c r="P14" s="8">
        <v>640980157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289</v>
      </c>
      <c r="Y14" s="8" t="s">
        <v>11604</v>
      </c>
      <c r="Z14" s="10">
        <v>45930</v>
      </c>
    </row>
    <row r="15" spans="1:26" ht="32.1" customHeight="1" thickBot="1" x14ac:dyDescent="0.35">
      <c r="A15" s="8">
        <v>50395</v>
      </c>
      <c r="B15" s="8" t="s">
        <v>11645</v>
      </c>
      <c r="C15" s="8" t="s">
        <v>144</v>
      </c>
      <c r="D15" s="9">
        <v>1979</v>
      </c>
      <c r="E15" s="10">
        <v>44774</v>
      </c>
      <c r="F15" s="8" t="s">
        <v>440</v>
      </c>
      <c r="G15" s="8" t="s">
        <v>1618</v>
      </c>
      <c r="H15" s="9">
        <v>101</v>
      </c>
      <c r="I15" s="9">
        <v>2</v>
      </c>
      <c r="J15" s="8" t="s">
        <v>147</v>
      </c>
      <c r="K15" s="8" t="s">
        <v>198</v>
      </c>
      <c r="L15" s="8" t="s">
        <v>11646</v>
      </c>
      <c r="M15" s="8" t="s">
        <v>11647</v>
      </c>
      <c r="N15" s="8" t="s">
        <v>8278</v>
      </c>
      <c r="O15" s="8" t="s">
        <v>152</v>
      </c>
      <c r="P15" s="8">
        <v>641523737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1304</v>
      </c>
      <c r="Y15" s="8" t="s">
        <v>11604</v>
      </c>
      <c r="Z15" s="10">
        <v>45900</v>
      </c>
    </row>
    <row r="16" spans="1:26" ht="32.1" customHeight="1" thickBot="1" x14ac:dyDescent="0.35">
      <c r="A16" s="8" t="s">
        <v>11648</v>
      </c>
      <c r="B16" s="8">
        <v>55516</v>
      </c>
      <c r="C16" s="8" t="s">
        <v>144</v>
      </c>
      <c r="D16" s="9">
        <v>1958</v>
      </c>
      <c r="E16" s="10">
        <v>42566</v>
      </c>
      <c r="F16" s="8" t="s">
        <v>186</v>
      </c>
      <c r="G16" s="8">
        <v>175</v>
      </c>
      <c r="H16" s="9">
        <v>105</v>
      </c>
      <c r="I16" s="9">
        <v>4</v>
      </c>
      <c r="J16" s="8" t="s">
        <v>147</v>
      </c>
      <c r="K16" s="8" t="s">
        <v>148</v>
      </c>
      <c r="L16" s="8" t="s">
        <v>11649</v>
      </c>
      <c r="M16" s="8" t="s">
        <v>11650</v>
      </c>
      <c r="N16" s="8" t="s">
        <v>11651</v>
      </c>
      <c r="O16" s="8" t="s">
        <v>152</v>
      </c>
      <c r="P16" s="8">
        <v>640799314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1933</v>
      </c>
      <c r="Y16" s="8" t="s">
        <v>11604</v>
      </c>
      <c r="Z16" s="10">
        <v>45869</v>
      </c>
    </row>
    <row r="17" spans="1:26" ht="32.1" customHeight="1" thickBot="1" x14ac:dyDescent="0.35">
      <c r="A17" s="8" t="s">
        <v>11652</v>
      </c>
      <c r="B17" s="8">
        <v>4790</v>
      </c>
      <c r="C17" s="8" t="s">
        <v>144</v>
      </c>
      <c r="D17" s="9">
        <v>2019</v>
      </c>
      <c r="E17" s="10">
        <v>43656</v>
      </c>
      <c r="F17" s="8" t="s">
        <v>749</v>
      </c>
      <c r="G17" s="8" t="s">
        <v>750</v>
      </c>
      <c r="H17" s="9">
        <v>0</v>
      </c>
      <c r="I17" s="9">
        <v>4</v>
      </c>
      <c r="J17" s="8" t="s">
        <v>147</v>
      </c>
      <c r="K17" s="12"/>
      <c r="L17" s="8" t="s">
        <v>11653</v>
      </c>
      <c r="M17" s="8" t="s">
        <v>11654</v>
      </c>
      <c r="N17" s="8" t="s">
        <v>4056</v>
      </c>
      <c r="O17" s="8" t="s">
        <v>152</v>
      </c>
      <c r="P17" s="8">
        <v>641527105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2047</v>
      </c>
      <c r="Y17" s="8" t="s">
        <v>11604</v>
      </c>
      <c r="Z17" s="10">
        <v>45869</v>
      </c>
    </row>
    <row r="18" spans="1:26" ht="32.1" customHeight="1" thickBot="1" x14ac:dyDescent="0.35">
      <c r="A18" s="8" t="s">
        <v>11655</v>
      </c>
      <c r="B18" s="8" t="s">
        <v>11656</v>
      </c>
      <c r="C18" s="8" t="s">
        <v>241</v>
      </c>
      <c r="D18" s="9">
        <v>1975</v>
      </c>
      <c r="E18" s="10">
        <v>42507</v>
      </c>
      <c r="F18" s="8" t="s">
        <v>164</v>
      </c>
      <c r="G18" s="8" t="s">
        <v>11657</v>
      </c>
      <c r="H18" s="9">
        <v>105</v>
      </c>
      <c r="I18" s="9">
        <v>7</v>
      </c>
      <c r="J18" s="8" t="s">
        <v>147</v>
      </c>
      <c r="K18" s="12"/>
      <c r="L18" s="8" t="s">
        <v>11658</v>
      </c>
      <c r="M18" s="8" t="s">
        <v>11659</v>
      </c>
      <c r="N18" s="8" t="s">
        <v>11614</v>
      </c>
      <c r="O18" s="8" t="s">
        <v>152</v>
      </c>
      <c r="P18" s="8">
        <v>644449048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2348</v>
      </c>
      <c r="Y18" s="8" t="s">
        <v>11604</v>
      </c>
      <c r="Z18" s="10">
        <v>45808</v>
      </c>
    </row>
    <row r="19" spans="1:26" ht="32.1" customHeight="1" thickBot="1" x14ac:dyDescent="0.35">
      <c r="A19" s="8" t="s">
        <v>11660</v>
      </c>
      <c r="B19" s="8" t="s">
        <v>11661</v>
      </c>
      <c r="C19" s="8" t="s">
        <v>144</v>
      </c>
      <c r="D19" s="9">
        <v>1978</v>
      </c>
      <c r="E19" s="10">
        <v>43564</v>
      </c>
      <c r="F19" s="8" t="s">
        <v>164</v>
      </c>
      <c r="G19" s="8" t="s">
        <v>417</v>
      </c>
      <c r="H19" s="9">
        <v>105</v>
      </c>
      <c r="I19" s="9">
        <v>4</v>
      </c>
      <c r="J19" s="8" t="s">
        <v>147</v>
      </c>
      <c r="K19" s="12"/>
      <c r="L19" s="8" t="s">
        <v>11662</v>
      </c>
      <c r="M19" s="8" t="s">
        <v>11663</v>
      </c>
      <c r="N19" s="8" t="s">
        <v>8278</v>
      </c>
      <c r="O19" s="8" t="s">
        <v>152</v>
      </c>
      <c r="P19" s="8">
        <v>64152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289</v>
      </c>
      <c r="Y19" s="8" t="s">
        <v>11604</v>
      </c>
      <c r="Z19" s="10">
        <v>45777</v>
      </c>
    </row>
    <row r="20" spans="1:26" ht="32.1" customHeight="1" thickBot="1" x14ac:dyDescent="0.35">
      <c r="A20" s="8" t="s">
        <v>11664</v>
      </c>
      <c r="B20" s="8">
        <v>32671</v>
      </c>
      <c r="C20" s="8" t="s">
        <v>144</v>
      </c>
      <c r="D20" s="9">
        <v>1957</v>
      </c>
      <c r="E20" s="10">
        <v>44643</v>
      </c>
      <c r="F20" s="8" t="s">
        <v>186</v>
      </c>
      <c r="G20" s="8" t="s">
        <v>3133</v>
      </c>
      <c r="H20" s="9">
        <v>121</v>
      </c>
      <c r="I20" s="9">
        <v>4</v>
      </c>
      <c r="J20" s="8" t="s">
        <v>147</v>
      </c>
      <c r="K20" s="8" t="s">
        <v>148</v>
      </c>
      <c r="L20" s="8" t="s">
        <v>11665</v>
      </c>
      <c r="M20" s="8" t="s">
        <v>11666</v>
      </c>
      <c r="N20" s="8" t="s">
        <v>11667</v>
      </c>
      <c r="O20" s="8" t="s">
        <v>152</v>
      </c>
      <c r="P20" s="8">
        <v>640189177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405</v>
      </c>
      <c r="Y20" s="8" t="s">
        <v>11604</v>
      </c>
      <c r="Z20" s="10">
        <v>45747</v>
      </c>
    </row>
    <row r="21" spans="1:26" ht="32.1" customHeight="1" thickBot="1" x14ac:dyDescent="0.35">
      <c r="A21" s="8" t="s">
        <v>11668</v>
      </c>
      <c r="B21" s="8" t="s">
        <v>11669</v>
      </c>
      <c r="C21" s="8" t="s">
        <v>144</v>
      </c>
      <c r="D21" s="9">
        <v>1963</v>
      </c>
      <c r="E21" s="10">
        <v>37235</v>
      </c>
      <c r="F21" s="8" t="s">
        <v>164</v>
      </c>
      <c r="G21" s="8" t="s">
        <v>339</v>
      </c>
      <c r="H21" s="9">
        <v>107</v>
      </c>
      <c r="I21" s="9">
        <v>4</v>
      </c>
      <c r="J21" s="8" t="s">
        <v>147</v>
      </c>
      <c r="K21" s="8" t="s">
        <v>166</v>
      </c>
      <c r="L21" s="8" t="s">
        <v>11670</v>
      </c>
      <c r="M21" s="8" t="s">
        <v>11671</v>
      </c>
      <c r="N21" s="8" t="s">
        <v>8278</v>
      </c>
      <c r="O21" s="8" t="s">
        <v>152</v>
      </c>
      <c r="P21" s="8">
        <v>641525918</v>
      </c>
      <c r="Q21" s="8" t="s">
        <v>153</v>
      </c>
      <c r="R21" s="8" t="s">
        <v>11672</v>
      </c>
      <c r="S21" s="11"/>
      <c r="T21" s="11"/>
      <c r="U21" s="11"/>
      <c r="V21" s="11"/>
      <c r="W21" s="8" t="s">
        <v>154</v>
      </c>
      <c r="X21" s="8" t="s">
        <v>254</v>
      </c>
      <c r="Y21" s="8" t="s">
        <v>11604</v>
      </c>
      <c r="Z21" s="10">
        <v>45688</v>
      </c>
    </row>
    <row r="22" spans="1:26" ht="32.1" customHeight="1" thickBot="1" x14ac:dyDescent="0.35">
      <c r="A22" s="8" t="s">
        <v>11673</v>
      </c>
      <c r="B22" s="8">
        <v>25733</v>
      </c>
      <c r="C22" s="8" t="s">
        <v>144</v>
      </c>
      <c r="D22" s="9">
        <v>2002</v>
      </c>
      <c r="E22" s="10">
        <v>37239</v>
      </c>
      <c r="F22" s="8" t="s">
        <v>11674</v>
      </c>
      <c r="G22" s="8" t="s">
        <v>9893</v>
      </c>
      <c r="H22" s="9">
        <v>0</v>
      </c>
      <c r="I22" s="9">
        <v>2</v>
      </c>
      <c r="J22" s="8" t="s">
        <v>147</v>
      </c>
      <c r="K22" s="8" t="s">
        <v>148</v>
      </c>
      <c r="L22" s="8" t="s">
        <v>11674</v>
      </c>
      <c r="M22" s="8" t="s">
        <v>11675</v>
      </c>
      <c r="N22" s="8" t="s">
        <v>4056</v>
      </c>
      <c r="O22" s="8" t="s">
        <v>152</v>
      </c>
      <c r="P22" s="8">
        <v>641541921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810</v>
      </c>
      <c r="Y22" s="8" t="s">
        <v>11604</v>
      </c>
      <c r="Z22" s="10">
        <v>45688</v>
      </c>
    </row>
    <row r="23" spans="1:26" ht="32.1" customHeight="1" thickBot="1" x14ac:dyDescent="0.35">
      <c r="A23" s="8" t="s">
        <v>11676</v>
      </c>
      <c r="B23" s="8">
        <v>18280443</v>
      </c>
      <c r="C23" s="8" t="s">
        <v>144</v>
      </c>
      <c r="D23" s="9">
        <v>1999</v>
      </c>
      <c r="E23" s="10">
        <v>44583</v>
      </c>
      <c r="F23" s="8" t="s">
        <v>186</v>
      </c>
      <c r="G23" s="8" t="s">
        <v>2560</v>
      </c>
      <c r="H23" s="9">
        <v>0</v>
      </c>
      <c r="I23" s="9">
        <v>6</v>
      </c>
      <c r="J23" s="8" t="s">
        <v>147</v>
      </c>
      <c r="K23" s="12"/>
      <c r="L23" s="8" t="s">
        <v>11677</v>
      </c>
      <c r="M23" s="8" t="s">
        <v>11678</v>
      </c>
      <c r="N23" s="8" t="s">
        <v>11651</v>
      </c>
      <c r="O23" s="8" t="s">
        <v>152</v>
      </c>
      <c r="P23" s="8">
        <v>640799382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209</v>
      </c>
      <c r="Y23" s="8" t="s">
        <v>11604</v>
      </c>
      <c r="Z23" s="10">
        <v>45688</v>
      </c>
    </row>
    <row r="24" spans="1:26" ht="32.1" customHeight="1" thickBot="1" x14ac:dyDescent="0.35">
      <c r="A24" s="8" t="s">
        <v>11679</v>
      </c>
      <c r="B24" s="8">
        <v>1146</v>
      </c>
      <c r="C24" s="8" t="s">
        <v>144</v>
      </c>
      <c r="D24" s="9">
        <v>2016</v>
      </c>
      <c r="E24" s="10">
        <v>44575</v>
      </c>
      <c r="F24" s="8" t="s">
        <v>3474</v>
      </c>
      <c r="G24" s="8" t="s">
        <v>3475</v>
      </c>
      <c r="H24" s="9">
        <v>0</v>
      </c>
      <c r="I24" s="9">
        <v>7</v>
      </c>
      <c r="J24" s="8" t="s">
        <v>147</v>
      </c>
      <c r="K24" s="8" t="s">
        <v>166</v>
      </c>
      <c r="L24" s="8" t="s">
        <v>11658</v>
      </c>
      <c r="M24" s="8" t="s">
        <v>11659</v>
      </c>
      <c r="N24" s="8" t="s">
        <v>11614</v>
      </c>
      <c r="O24" s="8" t="s">
        <v>152</v>
      </c>
      <c r="P24" s="8">
        <v>644449048</v>
      </c>
      <c r="Q24" s="8" t="s">
        <v>153</v>
      </c>
      <c r="R24" s="8" t="s">
        <v>11680</v>
      </c>
      <c r="S24" s="11"/>
      <c r="T24" s="11"/>
      <c r="U24" s="11"/>
      <c r="V24" s="11"/>
      <c r="W24" s="8" t="s">
        <v>381</v>
      </c>
      <c r="X24" s="8" t="s">
        <v>5783</v>
      </c>
      <c r="Y24" s="8" t="s">
        <v>11604</v>
      </c>
      <c r="Z24" s="10">
        <v>45688</v>
      </c>
    </row>
    <row r="25" spans="1:26" ht="32.1" customHeight="1" thickBot="1" x14ac:dyDescent="0.35">
      <c r="A25" s="8" t="s">
        <v>11681</v>
      </c>
      <c r="B25" s="8" t="s">
        <v>11682</v>
      </c>
      <c r="C25" s="8" t="s">
        <v>144</v>
      </c>
      <c r="D25" s="9">
        <v>1967</v>
      </c>
      <c r="E25" s="10">
        <v>42282</v>
      </c>
      <c r="F25" s="8" t="s">
        <v>216</v>
      </c>
      <c r="G25" s="8" t="s">
        <v>8067</v>
      </c>
      <c r="H25" s="9">
        <v>116</v>
      </c>
      <c r="I25" s="9">
        <v>4</v>
      </c>
      <c r="J25" s="8" t="s">
        <v>147</v>
      </c>
      <c r="K25" s="8" t="s">
        <v>148</v>
      </c>
      <c r="L25" s="8" t="s">
        <v>11683</v>
      </c>
      <c r="M25" s="8" t="s">
        <v>11684</v>
      </c>
      <c r="N25" s="8" t="s">
        <v>8278</v>
      </c>
      <c r="O25" s="8" t="s">
        <v>152</v>
      </c>
      <c r="P25" s="8">
        <v>641526068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259</v>
      </c>
      <c r="Y25" s="8" t="s">
        <v>11604</v>
      </c>
      <c r="Z25" s="10">
        <v>45596</v>
      </c>
    </row>
    <row r="26" spans="1:26" ht="32.1" customHeight="1" thickBot="1" x14ac:dyDescent="0.35">
      <c r="A26" s="8" t="s">
        <v>11685</v>
      </c>
      <c r="B26" s="8" t="s">
        <v>11686</v>
      </c>
      <c r="C26" s="8" t="s">
        <v>144</v>
      </c>
      <c r="D26" s="9">
        <v>1976</v>
      </c>
      <c r="E26" s="10">
        <v>38289</v>
      </c>
      <c r="F26" s="8" t="s">
        <v>164</v>
      </c>
      <c r="G26" s="8" t="s">
        <v>1544</v>
      </c>
      <c r="H26" s="9">
        <v>126</v>
      </c>
      <c r="I26" s="9">
        <v>7</v>
      </c>
      <c r="J26" s="8" t="s">
        <v>147</v>
      </c>
      <c r="K26" s="8" t="s">
        <v>198</v>
      </c>
      <c r="L26" s="8" t="s">
        <v>11687</v>
      </c>
      <c r="M26" s="8" t="s">
        <v>11688</v>
      </c>
      <c r="N26" s="8" t="s">
        <v>11651</v>
      </c>
      <c r="O26" s="8" t="s">
        <v>152</v>
      </c>
      <c r="P26" s="8">
        <v>640799531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11"/>
      <c r="Y26" s="8" t="s">
        <v>11604</v>
      </c>
      <c r="Z26" s="10">
        <v>45596</v>
      </c>
    </row>
    <row r="27" spans="1:26" ht="32.1" customHeight="1" thickBot="1" x14ac:dyDescent="0.35">
      <c r="A27" s="8">
        <v>60348</v>
      </c>
      <c r="B27" s="8">
        <v>15070241</v>
      </c>
      <c r="C27" s="8" t="s">
        <v>144</v>
      </c>
      <c r="D27" s="9">
        <v>1969</v>
      </c>
      <c r="E27" s="10">
        <v>31363</v>
      </c>
      <c r="F27" s="8" t="s">
        <v>186</v>
      </c>
      <c r="G27" s="8" t="s">
        <v>573</v>
      </c>
      <c r="H27" s="9">
        <v>90</v>
      </c>
      <c r="I27" s="9">
        <v>2</v>
      </c>
      <c r="J27" s="8" t="s">
        <v>147</v>
      </c>
      <c r="K27" s="8" t="s">
        <v>148</v>
      </c>
      <c r="L27" s="8" t="s">
        <v>11689</v>
      </c>
      <c r="M27" s="8" t="s">
        <v>11690</v>
      </c>
      <c r="N27" s="8" t="s">
        <v>4056</v>
      </c>
      <c r="O27" s="8" t="s">
        <v>152</v>
      </c>
      <c r="P27" s="8">
        <v>641631400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282</v>
      </c>
      <c r="Y27" s="8" t="s">
        <v>11604</v>
      </c>
      <c r="Z27" s="10">
        <v>45596</v>
      </c>
    </row>
    <row r="28" spans="1:26" ht="32.1" customHeight="1" thickBot="1" x14ac:dyDescent="0.35">
      <c r="A28" s="8">
        <v>42951</v>
      </c>
      <c r="B28" s="8">
        <v>18259264</v>
      </c>
      <c r="C28" s="8" t="s">
        <v>144</v>
      </c>
      <c r="D28" s="9">
        <v>1968</v>
      </c>
      <c r="E28" s="10">
        <v>39729</v>
      </c>
      <c r="F28" s="8" t="s">
        <v>186</v>
      </c>
      <c r="G28" s="8" t="s">
        <v>2844</v>
      </c>
      <c r="H28" s="9">
        <v>119</v>
      </c>
      <c r="I28" s="9">
        <v>4</v>
      </c>
      <c r="J28" s="8" t="s">
        <v>147</v>
      </c>
      <c r="K28" s="8" t="s">
        <v>166</v>
      </c>
      <c r="L28" s="8" t="s">
        <v>11691</v>
      </c>
      <c r="M28" s="8" t="s">
        <v>11692</v>
      </c>
      <c r="N28" s="8" t="s">
        <v>8278</v>
      </c>
      <c r="O28" s="8" t="s">
        <v>152</v>
      </c>
      <c r="P28" s="8">
        <v>641525267</v>
      </c>
      <c r="Q28" s="8" t="s">
        <v>153</v>
      </c>
      <c r="R28" s="8" t="s">
        <v>11693</v>
      </c>
      <c r="S28" s="11"/>
      <c r="T28" s="11"/>
      <c r="U28" s="11"/>
      <c r="V28" s="11"/>
      <c r="W28" s="8" t="s">
        <v>154</v>
      </c>
      <c r="X28" s="8" t="s">
        <v>405</v>
      </c>
      <c r="Y28" s="8" t="s">
        <v>11604</v>
      </c>
      <c r="Z28" s="10">
        <v>45565</v>
      </c>
    </row>
    <row r="29" spans="1:26" ht="32.1" customHeight="1" thickBot="1" x14ac:dyDescent="0.35">
      <c r="A29" s="8" t="s">
        <v>11694</v>
      </c>
      <c r="B29" s="8">
        <v>11131977</v>
      </c>
      <c r="C29" s="8" t="s">
        <v>144</v>
      </c>
      <c r="D29" s="9">
        <v>2015</v>
      </c>
      <c r="E29" s="10">
        <v>44422</v>
      </c>
      <c r="F29" s="8" t="s">
        <v>11695</v>
      </c>
      <c r="G29" s="8" t="s">
        <v>9633</v>
      </c>
      <c r="H29" s="9">
        <v>0</v>
      </c>
      <c r="I29" s="9">
        <v>2</v>
      </c>
      <c r="J29" s="8" t="s">
        <v>147</v>
      </c>
      <c r="K29" s="8" t="s">
        <v>148</v>
      </c>
      <c r="L29" s="8" t="s">
        <v>11696</v>
      </c>
      <c r="M29" s="8" t="s">
        <v>11697</v>
      </c>
      <c r="N29" s="8" t="s">
        <v>8278</v>
      </c>
      <c r="O29" s="8" t="s">
        <v>152</v>
      </c>
      <c r="P29" s="8">
        <v>641522548</v>
      </c>
      <c r="Q29" s="8" t="s">
        <v>153</v>
      </c>
      <c r="R29" s="11"/>
      <c r="S29" s="11"/>
      <c r="T29" s="11"/>
      <c r="U29" s="11"/>
      <c r="V29" s="11"/>
      <c r="W29" s="8" t="s">
        <v>183</v>
      </c>
      <c r="X29" s="8" t="s">
        <v>475</v>
      </c>
      <c r="Y29" s="8" t="s">
        <v>11604</v>
      </c>
      <c r="Z29" s="10">
        <v>45535</v>
      </c>
    </row>
    <row r="30" spans="1:26" ht="32.1" customHeight="1" thickBot="1" x14ac:dyDescent="0.35">
      <c r="A30" s="8" t="s">
        <v>11698</v>
      </c>
      <c r="B30" s="8" t="s">
        <v>11699</v>
      </c>
      <c r="C30" s="8" t="s">
        <v>144</v>
      </c>
      <c r="D30" s="9">
        <v>2016</v>
      </c>
      <c r="E30" s="10">
        <v>44422</v>
      </c>
      <c r="F30" s="8" t="s">
        <v>11700</v>
      </c>
      <c r="G30" s="8" t="s">
        <v>225</v>
      </c>
      <c r="H30" s="9">
        <v>0</v>
      </c>
      <c r="I30" s="9">
        <v>2</v>
      </c>
      <c r="J30" s="8" t="s">
        <v>147</v>
      </c>
      <c r="K30" s="8" t="s">
        <v>148</v>
      </c>
      <c r="L30" s="8" t="s">
        <v>11701</v>
      </c>
      <c r="M30" s="8" t="s">
        <v>11702</v>
      </c>
      <c r="N30" s="8" t="s">
        <v>8278</v>
      </c>
      <c r="O30" s="8" t="s">
        <v>152</v>
      </c>
      <c r="P30" s="8">
        <v>641527101</v>
      </c>
      <c r="Q30" s="8" t="s">
        <v>153</v>
      </c>
      <c r="R30" s="11"/>
      <c r="S30" s="11"/>
      <c r="T30" s="11"/>
      <c r="U30" s="11"/>
      <c r="V30" s="11"/>
      <c r="W30" s="8" t="s">
        <v>229</v>
      </c>
      <c r="X30" s="8">
        <v>503</v>
      </c>
      <c r="Y30" s="8" t="s">
        <v>11604</v>
      </c>
      <c r="Z30" s="10">
        <v>45535</v>
      </c>
    </row>
    <row r="31" spans="1:26" ht="32.1" customHeight="1" thickBot="1" x14ac:dyDescent="0.35">
      <c r="A31" s="8" t="s">
        <v>11698</v>
      </c>
      <c r="B31" s="8" t="s">
        <v>11699</v>
      </c>
      <c r="C31" s="8" t="s">
        <v>144</v>
      </c>
      <c r="D31" s="9">
        <v>2016</v>
      </c>
      <c r="E31" s="10">
        <v>44422</v>
      </c>
      <c r="F31" s="8" t="s">
        <v>11700</v>
      </c>
      <c r="G31" s="8" t="s">
        <v>225</v>
      </c>
      <c r="H31" s="9">
        <v>0</v>
      </c>
      <c r="I31" s="9">
        <v>2</v>
      </c>
      <c r="J31" s="8" t="s">
        <v>147</v>
      </c>
      <c r="K31" s="8" t="s">
        <v>148</v>
      </c>
      <c r="L31" s="8" t="s">
        <v>11701</v>
      </c>
      <c r="M31" s="8" t="s">
        <v>11702</v>
      </c>
      <c r="N31" s="8" t="s">
        <v>8278</v>
      </c>
      <c r="O31" s="8" t="s">
        <v>152</v>
      </c>
      <c r="P31" s="8">
        <v>641527101</v>
      </c>
      <c r="Q31" s="8" t="s">
        <v>153</v>
      </c>
      <c r="R31" s="11"/>
      <c r="S31" s="11"/>
      <c r="T31" s="11"/>
      <c r="U31" s="11"/>
      <c r="V31" s="11"/>
      <c r="W31" s="8" t="s">
        <v>229</v>
      </c>
      <c r="X31" s="8" t="s">
        <v>1032</v>
      </c>
      <c r="Y31" s="8" t="s">
        <v>11604</v>
      </c>
      <c r="Z31" s="10">
        <v>45535</v>
      </c>
    </row>
    <row r="32" spans="1:26" ht="32.1" customHeight="1" thickBot="1" x14ac:dyDescent="0.35">
      <c r="A32" s="8" t="s">
        <v>11694</v>
      </c>
      <c r="B32" s="8">
        <v>11131977</v>
      </c>
      <c r="C32" s="8" t="s">
        <v>144</v>
      </c>
      <c r="D32" s="9">
        <v>2015</v>
      </c>
      <c r="E32" s="10">
        <v>44422</v>
      </c>
      <c r="F32" s="8" t="s">
        <v>11695</v>
      </c>
      <c r="G32" s="8" t="s">
        <v>9633</v>
      </c>
      <c r="H32" s="9">
        <v>0</v>
      </c>
      <c r="I32" s="9">
        <v>2</v>
      </c>
      <c r="J32" s="8" t="s">
        <v>147</v>
      </c>
      <c r="K32" s="8" t="s">
        <v>148</v>
      </c>
      <c r="L32" s="8" t="s">
        <v>11696</v>
      </c>
      <c r="M32" s="8" t="s">
        <v>11697</v>
      </c>
      <c r="N32" s="8" t="s">
        <v>8278</v>
      </c>
      <c r="O32" s="8" t="s">
        <v>152</v>
      </c>
      <c r="P32" s="8">
        <v>641522548</v>
      </c>
      <c r="Q32" s="8" t="s">
        <v>153</v>
      </c>
      <c r="R32" s="11"/>
      <c r="S32" s="11"/>
      <c r="T32" s="11"/>
      <c r="U32" s="11"/>
      <c r="V32" s="11"/>
      <c r="W32" s="8" t="s">
        <v>183</v>
      </c>
      <c r="X32" s="8" t="s">
        <v>476</v>
      </c>
      <c r="Y32" s="8" t="s">
        <v>11604</v>
      </c>
      <c r="Z32" s="10">
        <v>45535</v>
      </c>
    </row>
    <row r="33" spans="1:26" ht="32.1" customHeight="1" thickBot="1" x14ac:dyDescent="0.35">
      <c r="A33" s="8" t="s">
        <v>11703</v>
      </c>
      <c r="B33" s="8">
        <v>83098</v>
      </c>
      <c r="C33" s="8" t="s">
        <v>144</v>
      </c>
      <c r="D33" s="9">
        <v>2010</v>
      </c>
      <c r="E33" s="10">
        <v>41099</v>
      </c>
      <c r="F33" s="8" t="s">
        <v>11704</v>
      </c>
      <c r="G33" s="8" t="s">
        <v>4815</v>
      </c>
      <c r="H33" s="9">
        <v>0</v>
      </c>
      <c r="I33" s="9">
        <v>2</v>
      </c>
      <c r="J33" s="8" t="s">
        <v>147</v>
      </c>
      <c r="K33" s="8" t="s">
        <v>198</v>
      </c>
      <c r="L33" s="8" t="s">
        <v>11705</v>
      </c>
      <c r="M33" s="8" t="s">
        <v>11659</v>
      </c>
      <c r="N33" s="8" t="s">
        <v>11614</v>
      </c>
      <c r="O33" s="8" t="s">
        <v>152</v>
      </c>
      <c r="P33" s="8">
        <v>644449048</v>
      </c>
      <c r="Q33" s="8" t="s">
        <v>153</v>
      </c>
      <c r="R33" s="11"/>
      <c r="S33" s="11"/>
      <c r="T33" s="11"/>
      <c r="U33" s="11"/>
      <c r="V33" s="11"/>
      <c r="W33" s="8" t="s">
        <v>183</v>
      </c>
      <c r="X33" s="8" t="s">
        <v>704</v>
      </c>
      <c r="Y33" s="8" t="s">
        <v>11604</v>
      </c>
      <c r="Z33" s="10">
        <v>45504</v>
      </c>
    </row>
    <row r="34" spans="1:26" ht="32.1" customHeight="1" thickBot="1" x14ac:dyDescent="0.35">
      <c r="A34" s="8" t="s">
        <v>11706</v>
      </c>
      <c r="B34" s="8">
        <v>18263537</v>
      </c>
      <c r="C34" s="8" t="s">
        <v>144</v>
      </c>
      <c r="D34" s="9">
        <v>1975</v>
      </c>
      <c r="E34" s="10">
        <v>35710</v>
      </c>
      <c r="F34" s="8" t="s">
        <v>186</v>
      </c>
      <c r="G34" s="8" t="s">
        <v>407</v>
      </c>
      <c r="H34" s="9">
        <v>120</v>
      </c>
      <c r="I34" s="9">
        <v>4</v>
      </c>
      <c r="J34" s="8" t="s">
        <v>147</v>
      </c>
      <c r="K34" s="8" t="s">
        <v>148</v>
      </c>
      <c r="L34" s="8" t="s">
        <v>11707</v>
      </c>
      <c r="M34" s="8" t="s">
        <v>11708</v>
      </c>
      <c r="N34" s="8" t="s">
        <v>4056</v>
      </c>
      <c r="O34" s="8" t="s">
        <v>152</v>
      </c>
      <c r="P34" s="8">
        <v>641521595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405</v>
      </c>
      <c r="Y34" s="8" t="s">
        <v>11604</v>
      </c>
      <c r="Z34" s="10">
        <v>45504</v>
      </c>
    </row>
    <row r="35" spans="1:26" ht="32.1" customHeight="1" thickBot="1" x14ac:dyDescent="0.35">
      <c r="A35" s="8" t="s">
        <v>11703</v>
      </c>
      <c r="B35" s="8">
        <v>83098</v>
      </c>
      <c r="C35" s="8" t="s">
        <v>144</v>
      </c>
      <c r="D35" s="9">
        <v>2010</v>
      </c>
      <c r="E35" s="10">
        <v>41099</v>
      </c>
      <c r="F35" s="8" t="s">
        <v>11704</v>
      </c>
      <c r="G35" s="8" t="s">
        <v>4815</v>
      </c>
      <c r="H35" s="9">
        <v>0</v>
      </c>
      <c r="I35" s="9">
        <v>2</v>
      </c>
      <c r="J35" s="8" t="s">
        <v>147</v>
      </c>
      <c r="K35" s="8" t="s">
        <v>198</v>
      </c>
      <c r="L35" s="8" t="s">
        <v>11705</v>
      </c>
      <c r="M35" s="8" t="s">
        <v>11659</v>
      </c>
      <c r="N35" s="8" t="s">
        <v>11614</v>
      </c>
      <c r="O35" s="8" t="s">
        <v>152</v>
      </c>
      <c r="P35" s="8">
        <v>644449048</v>
      </c>
      <c r="Q35" s="8" t="s">
        <v>153</v>
      </c>
      <c r="R35" s="11"/>
      <c r="S35" s="11"/>
      <c r="T35" s="11"/>
      <c r="U35" s="11"/>
      <c r="V35" s="11"/>
      <c r="W35" s="8" t="s">
        <v>183</v>
      </c>
      <c r="X35" s="8" t="s">
        <v>703</v>
      </c>
      <c r="Y35" s="8" t="s">
        <v>11604</v>
      </c>
      <c r="Z35" s="10">
        <v>45504</v>
      </c>
    </row>
    <row r="36" spans="1:26" ht="32.1" customHeight="1" thickBot="1" x14ac:dyDescent="0.35">
      <c r="A36" s="8" t="s">
        <v>11709</v>
      </c>
      <c r="B36" s="8" t="s">
        <v>11710</v>
      </c>
      <c r="C36" s="8" t="s">
        <v>144</v>
      </c>
      <c r="D36" s="9">
        <v>1976</v>
      </c>
      <c r="E36" s="10">
        <v>36777</v>
      </c>
      <c r="F36" s="8" t="s">
        <v>440</v>
      </c>
      <c r="G36" s="8" t="s">
        <v>6660</v>
      </c>
      <c r="H36" s="9">
        <v>90</v>
      </c>
      <c r="I36" s="9">
        <v>2</v>
      </c>
      <c r="J36" s="8" t="s">
        <v>147</v>
      </c>
      <c r="K36" s="8" t="s">
        <v>166</v>
      </c>
      <c r="L36" s="8" t="s">
        <v>11711</v>
      </c>
      <c r="M36" s="8" t="s">
        <v>11712</v>
      </c>
      <c r="N36" s="8" t="s">
        <v>8278</v>
      </c>
      <c r="O36" s="8" t="s">
        <v>152</v>
      </c>
      <c r="P36" s="8">
        <v>641521539</v>
      </c>
      <c r="Q36" s="8" t="s">
        <v>153</v>
      </c>
      <c r="R36" s="8" t="s">
        <v>11713</v>
      </c>
      <c r="S36" s="11"/>
      <c r="T36" s="11"/>
      <c r="U36" s="11"/>
      <c r="V36" s="11"/>
      <c r="W36" s="8" t="s">
        <v>154</v>
      </c>
      <c r="X36" s="8" t="s">
        <v>170</v>
      </c>
      <c r="Y36" s="8" t="s">
        <v>11604</v>
      </c>
      <c r="Z36" s="10">
        <v>45443</v>
      </c>
    </row>
    <row r="37" spans="1:26" ht="32.1" customHeight="1" thickBot="1" x14ac:dyDescent="0.35">
      <c r="A37" s="8" t="s">
        <v>11714</v>
      </c>
      <c r="B37" s="8">
        <v>20019</v>
      </c>
      <c r="C37" s="8" t="s">
        <v>144</v>
      </c>
      <c r="D37" s="9">
        <v>1946</v>
      </c>
      <c r="E37" s="10">
        <v>44314</v>
      </c>
      <c r="F37" s="8" t="s">
        <v>164</v>
      </c>
      <c r="G37" s="8" t="s">
        <v>442</v>
      </c>
      <c r="H37" s="9">
        <v>67</v>
      </c>
      <c r="I37" s="9">
        <v>2</v>
      </c>
      <c r="J37" s="8" t="s">
        <v>147</v>
      </c>
      <c r="K37" s="8" t="s">
        <v>166</v>
      </c>
      <c r="L37" s="8" t="s">
        <v>11715</v>
      </c>
      <c r="M37" s="8" t="s">
        <v>11613</v>
      </c>
      <c r="N37" s="8" t="s">
        <v>11614</v>
      </c>
      <c r="O37" s="8" t="s">
        <v>152</v>
      </c>
      <c r="P37" s="8">
        <v>644449051</v>
      </c>
      <c r="Q37" s="8" t="s">
        <v>153</v>
      </c>
      <c r="R37" s="8" t="s">
        <v>11716</v>
      </c>
      <c r="S37" s="11"/>
      <c r="T37" s="11"/>
      <c r="U37" s="11"/>
      <c r="V37" s="11"/>
      <c r="W37" s="8" t="s">
        <v>154</v>
      </c>
      <c r="X37" s="8" t="s">
        <v>162</v>
      </c>
      <c r="Y37" s="8" t="s">
        <v>11604</v>
      </c>
      <c r="Z37" s="10">
        <v>45412</v>
      </c>
    </row>
    <row r="38" spans="1:26" ht="32.1" customHeight="1" thickBot="1" x14ac:dyDescent="0.35">
      <c r="A38" s="8" t="s">
        <v>11717</v>
      </c>
      <c r="B38" s="8">
        <v>17271199</v>
      </c>
      <c r="C38" s="8" t="s">
        <v>144</v>
      </c>
      <c r="D38" s="9">
        <v>0</v>
      </c>
      <c r="E38" s="10">
        <v>41022</v>
      </c>
      <c r="F38" s="8" t="s">
        <v>186</v>
      </c>
      <c r="G38" s="8" t="s">
        <v>1372</v>
      </c>
      <c r="H38" s="9">
        <v>105</v>
      </c>
      <c r="I38" s="9">
        <v>4</v>
      </c>
      <c r="J38" s="8" t="s">
        <v>147</v>
      </c>
      <c r="K38" s="8" t="s">
        <v>198</v>
      </c>
      <c r="L38" s="8" t="s">
        <v>11718</v>
      </c>
      <c r="M38" s="8" t="s">
        <v>11719</v>
      </c>
      <c r="N38" s="8" t="s">
        <v>11651</v>
      </c>
      <c r="O38" s="8" t="s">
        <v>152</v>
      </c>
      <c r="P38" s="8">
        <v>640791608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11"/>
      <c r="Y38" s="8" t="s">
        <v>11604</v>
      </c>
      <c r="Z38" s="10">
        <v>45412</v>
      </c>
    </row>
    <row r="39" spans="1:26" ht="32.1" customHeight="1" thickBot="1" x14ac:dyDescent="0.35">
      <c r="A39" s="8" t="s">
        <v>11720</v>
      </c>
      <c r="B39" s="8" t="s">
        <v>11721</v>
      </c>
      <c r="C39" s="8" t="s">
        <v>144</v>
      </c>
      <c r="D39" s="9">
        <v>0</v>
      </c>
      <c r="E39" s="10">
        <v>44316</v>
      </c>
      <c r="F39" s="8" t="s">
        <v>396</v>
      </c>
      <c r="G39" s="8" t="s">
        <v>846</v>
      </c>
      <c r="H39" s="9">
        <v>90</v>
      </c>
      <c r="I39" s="9">
        <v>2</v>
      </c>
      <c r="J39" s="8" t="s">
        <v>147</v>
      </c>
      <c r="K39" s="8" t="s">
        <v>148</v>
      </c>
      <c r="L39" s="8" t="s">
        <v>11649</v>
      </c>
      <c r="M39" s="8" t="s">
        <v>11650</v>
      </c>
      <c r="N39" s="8" t="s">
        <v>11651</v>
      </c>
      <c r="O39" s="8" t="s">
        <v>152</v>
      </c>
      <c r="P39" s="8">
        <v>640799314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11722</v>
      </c>
      <c r="Y39" s="8" t="s">
        <v>11604</v>
      </c>
      <c r="Z39" s="10">
        <v>45412</v>
      </c>
    </row>
    <row r="40" spans="1:26" ht="32.1" customHeight="1" thickBot="1" x14ac:dyDescent="0.35">
      <c r="A40" s="8">
        <v>25786</v>
      </c>
      <c r="B40" s="8">
        <v>3740</v>
      </c>
      <c r="C40" s="8" t="s">
        <v>144</v>
      </c>
      <c r="D40" s="9">
        <v>1939</v>
      </c>
      <c r="E40" s="10">
        <v>44315</v>
      </c>
      <c r="F40" s="8" t="s">
        <v>164</v>
      </c>
      <c r="G40" s="8" t="s">
        <v>442</v>
      </c>
      <c r="H40" s="9">
        <v>67</v>
      </c>
      <c r="I40" s="9">
        <v>2</v>
      </c>
      <c r="J40" s="8" t="s">
        <v>147</v>
      </c>
      <c r="K40" s="8" t="s">
        <v>166</v>
      </c>
      <c r="L40" s="8" t="s">
        <v>11723</v>
      </c>
      <c r="M40" s="8" t="s">
        <v>11666</v>
      </c>
      <c r="N40" s="8" t="s">
        <v>11667</v>
      </c>
      <c r="O40" s="8" t="s">
        <v>152</v>
      </c>
      <c r="P40" s="8">
        <v>640189177</v>
      </c>
      <c r="Q40" s="8" t="s">
        <v>153</v>
      </c>
      <c r="R40" s="8" t="s">
        <v>11724</v>
      </c>
      <c r="S40" s="11"/>
      <c r="T40" s="11"/>
      <c r="U40" s="11"/>
      <c r="V40" s="11"/>
      <c r="W40" s="8" t="s">
        <v>154</v>
      </c>
      <c r="X40" s="8" t="s">
        <v>554</v>
      </c>
      <c r="Y40" s="8" t="s">
        <v>11604</v>
      </c>
      <c r="Z40" s="10">
        <v>45412</v>
      </c>
    </row>
    <row r="41" spans="1:26" ht="32.1" customHeight="1" thickBot="1" x14ac:dyDescent="0.35">
      <c r="A41" s="8" t="s">
        <v>11725</v>
      </c>
      <c r="B41" s="8">
        <v>17273224</v>
      </c>
      <c r="C41" s="8" t="s">
        <v>144</v>
      </c>
      <c r="D41" s="9">
        <v>1979</v>
      </c>
      <c r="E41" s="10">
        <v>41022</v>
      </c>
      <c r="F41" s="8" t="s">
        <v>186</v>
      </c>
      <c r="G41" s="8" t="s">
        <v>1372</v>
      </c>
      <c r="H41" s="9">
        <v>105</v>
      </c>
      <c r="I41" s="9">
        <v>4</v>
      </c>
      <c r="J41" s="8" t="s">
        <v>147</v>
      </c>
      <c r="K41" s="8" t="s">
        <v>198</v>
      </c>
      <c r="L41" s="8" t="s">
        <v>11718</v>
      </c>
      <c r="M41" s="8" t="s">
        <v>11719</v>
      </c>
      <c r="N41" s="8" t="s">
        <v>11651</v>
      </c>
      <c r="O41" s="8" t="s">
        <v>152</v>
      </c>
      <c r="P41" s="8">
        <v>640791608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170</v>
      </c>
      <c r="Y41" s="8" t="s">
        <v>11604</v>
      </c>
      <c r="Z41" s="10">
        <v>45412</v>
      </c>
    </row>
    <row r="42" spans="1:26" ht="32.1" customHeight="1" thickBot="1" x14ac:dyDescent="0.35">
      <c r="A42" s="8" t="s">
        <v>11726</v>
      </c>
      <c r="B42" s="8">
        <v>60319</v>
      </c>
      <c r="C42" s="8" t="s">
        <v>144</v>
      </c>
      <c r="D42" s="9">
        <v>2004</v>
      </c>
      <c r="E42" s="10">
        <v>38226</v>
      </c>
      <c r="F42" s="8" t="s">
        <v>11727</v>
      </c>
      <c r="G42" s="8" t="s">
        <v>3206</v>
      </c>
      <c r="H42" s="9">
        <v>0</v>
      </c>
      <c r="I42" s="9">
        <v>2</v>
      </c>
      <c r="J42" s="8" t="s">
        <v>147</v>
      </c>
      <c r="K42" s="8" t="s">
        <v>148</v>
      </c>
      <c r="L42" s="8" t="s">
        <v>11727</v>
      </c>
      <c r="M42" s="8" t="s">
        <v>11728</v>
      </c>
      <c r="N42" s="8" t="s">
        <v>4056</v>
      </c>
      <c r="O42" s="8" t="s">
        <v>152</v>
      </c>
      <c r="P42" s="8">
        <v>641512525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518</v>
      </c>
      <c r="Y42" s="8" t="s">
        <v>11604</v>
      </c>
      <c r="Z42" s="10">
        <v>45382</v>
      </c>
    </row>
    <row r="43" spans="1:26" ht="32.1" customHeight="1" thickBot="1" x14ac:dyDescent="0.35">
      <c r="A43" s="8" t="s">
        <v>11729</v>
      </c>
      <c r="B43" s="8" t="s">
        <v>11730</v>
      </c>
      <c r="C43" s="8" t="s">
        <v>144</v>
      </c>
      <c r="D43" s="9">
        <v>0</v>
      </c>
      <c r="E43" s="10">
        <v>44238</v>
      </c>
      <c r="F43" s="8" t="s">
        <v>164</v>
      </c>
      <c r="G43" s="8" t="s">
        <v>5449</v>
      </c>
      <c r="H43" s="9">
        <v>97</v>
      </c>
      <c r="I43" s="9">
        <v>2</v>
      </c>
      <c r="J43" s="8" t="s">
        <v>147</v>
      </c>
      <c r="K43" s="8" t="s">
        <v>166</v>
      </c>
      <c r="L43" s="8" t="s">
        <v>11731</v>
      </c>
      <c r="M43" s="8" t="s">
        <v>11732</v>
      </c>
      <c r="N43" s="8" t="s">
        <v>11651</v>
      </c>
      <c r="O43" s="8" t="s">
        <v>152</v>
      </c>
      <c r="P43" s="8">
        <v>640797702</v>
      </c>
      <c r="Q43" s="8" t="s">
        <v>153</v>
      </c>
      <c r="R43" s="8" t="s">
        <v>11733</v>
      </c>
      <c r="S43" s="11"/>
      <c r="T43" s="11"/>
      <c r="U43" s="11"/>
      <c r="V43" s="11"/>
      <c r="W43" s="8" t="s">
        <v>154</v>
      </c>
      <c r="X43" s="8" t="s">
        <v>170</v>
      </c>
      <c r="Y43" s="8" t="s">
        <v>11604</v>
      </c>
      <c r="Z43" s="10">
        <v>45351</v>
      </c>
    </row>
    <row r="44" spans="1:26" ht="32.1" customHeight="1" thickBot="1" x14ac:dyDescent="0.35">
      <c r="A44" s="8">
        <v>8541</v>
      </c>
      <c r="B44" s="8" t="s">
        <v>11734</v>
      </c>
      <c r="C44" s="8" t="s">
        <v>262</v>
      </c>
      <c r="D44" s="9">
        <v>2000</v>
      </c>
      <c r="E44" s="10">
        <v>39255</v>
      </c>
      <c r="F44" s="8" t="s">
        <v>263</v>
      </c>
      <c r="G44" s="8" t="s">
        <v>5099</v>
      </c>
      <c r="H44" s="9">
        <v>0</v>
      </c>
      <c r="I44" s="9">
        <v>2</v>
      </c>
      <c r="J44" s="8" t="s">
        <v>147</v>
      </c>
      <c r="K44" s="8" t="s">
        <v>148</v>
      </c>
      <c r="L44" s="8" t="s">
        <v>11735</v>
      </c>
      <c r="M44" s="8" t="s">
        <v>11736</v>
      </c>
      <c r="N44" s="8" t="s">
        <v>8278</v>
      </c>
      <c r="O44" s="8" t="s">
        <v>152</v>
      </c>
      <c r="P44" s="8">
        <v>641523663</v>
      </c>
      <c r="Q44" s="8" t="s">
        <v>153</v>
      </c>
      <c r="R44" s="11"/>
      <c r="S44" s="11"/>
      <c r="T44" s="11"/>
      <c r="U44" s="11"/>
      <c r="V44" s="11"/>
      <c r="W44" s="8" t="s">
        <v>229</v>
      </c>
      <c r="X44" s="8" t="s">
        <v>372</v>
      </c>
      <c r="Y44" s="8" t="s">
        <v>11604</v>
      </c>
      <c r="Z44" s="10">
        <v>45260</v>
      </c>
    </row>
    <row r="45" spans="1:26" ht="32.1" customHeight="1" thickBot="1" x14ac:dyDescent="0.35">
      <c r="A45" s="8" t="s">
        <v>11737</v>
      </c>
      <c r="B45" s="8" t="s">
        <v>11738</v>
      </c>
      <c r="C45" s="8" t="s">
        <v>144</v>
      </c>
      <c r="D45" s="9">
        <v>1959</v>
      </c>
      <c r="E45" s="10">
        <v>40829</v>
      </c>
      <c r="F45" s="8" t="s">
        <v>164</v>
      </c>
      <c r="G45" s="8" t="s">
        <v>11003</v>
      </c>
      <c r="H45" s="9">
        <v>97</v>
      </c>
      <c r="I45" s="9">
        <v>1</v>
      </c>
      <c r="J45" s="8" t="s">
        <v>147</v>
      </c>
      <c r="K45" s="12"/>
      <c r="L45" s="8" t="s">
        <v>11739</v>
      </c>
      <c r="M45" s="8" t="s">
        <v>11740</v>
      </c>
      <c r="N45" s="8" t="s">
        <v>11614</v>
      </c>
      <c r="O45" s="8" t="s">
        <v>152</v>
      </c>
      <c r="P45" s="8">
        <v>644449048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170</v>
      </c>
      <c r="Y45" s="8" t="s">
        <v>11604</v>
      </c>
      <c r="Z45" s="10">
        <v>45230</v>
      </c>
    </row>
    <row r="46" spans="1:26" ht="32.1" customHeight="1" thickBot="1" x14ac:dyDescent="0.35">
      <c r="A46" s="8" t="s">
        <v>11741</v>
      </c>
      <c r="B46" s="8">
        <v>20245</v>
      </c>
      <c r="C46" s="8" t="s">
        <v>1150</v>
      </c>
      <c r="D46" s="9">
        <v>1980</v>
      </c>
      <c r="E46" s="10">
        <v>36348</v>
      </c>
      <c r="F46" s="8" t="s">
        <v>11742</v>
      </c>
      <c r="G46" s="8" t="s">
        <v>11743</v>
      </c>
      <c r="H46" s="9">
        <v>0</v>
      </c>
      <c r="I46" s="9">
        <v>1</v>
      </c>
      <c r="J46" s="8" t="s">
        <v>147</v>
      </c>
      <c r="K46" s="8" t="s">
        <v>148</v>
      </c>
      <c r="L46" s="8" t="s">
        <v>11744</v>
      </c>
      <c r="M46" s="8" t="s">
        <v>11745</v>
      </c>
      <c r="N46" s="8" t="s">
        <v>11651</v>
      </c>
      <c r="O46" s="8" t="s">
        <v>152</v>
      </c>
      <c r="P46" s="8">
        <v>64079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518</v>
      </c>
      <c r="Y46" s="8" t="s">
        <v>11604</v>
      </c>
      <c r="Z46" s="10">
        <v>45230</v>
      </c>
    </row>
    <row r="47" spans="1:26" ht="32.1" customHeight="1" thickBot="1" x14ac:dyDescent="0.35">
      <c r="A47" s="8" t="s">
        <v>11746</v>
      </c>
      <c r="B47" s="8">
        <v>13790</v>
      </c>
      <c r="C47" s="8" t="s">
        <v>194</v>
      </c>
      <c r="D47" s="9">
        <v>2015</v>
      </c>
      <c r="E47" s="10">
        <v>44120</v>
      </c>
      <c r="F47" s="8" t="s">
        <v>1443</v>
      </c>
      <c r="G47" s="8" t="s">
        <v>1444</v>
      </c>
      <c r="H47" s="9">
        <v>0</v>
      </c>
      <c r="I47" s="9">
        <v>4</v>
      </c>
      <c r="J47" s="8" t="s">
        <v>147</v>
      </c>
      <c r="K47" s="12"/>
      <c r="L47" s="8" t="s">
        <v>11739</v>
      </c>
      <c r="M47" s="8" t="s">
        <v>11659</v>
      </c>
      <c r="N47" s="8" t="s">
        <v>11614</v>
      </c>
      <c r="O47" s="8" t="s">
        <v>152</v>
      </c>
      <c r="P47" s="8">
        <v>644449048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1447</v>
      </c>
      <c r="Y47" s="8" t="s">
        <v>11604</v>
      </c>
      <c r="Z47" s="10">
        <v>45230</v>
      </c>
    </row>
    <row r="48" spans="1:26" ht="32.1" customHeight="1" thickBot="1" x14ac:dyDescent="0.35">
      <c r="A48" s="8" t="s">
        <v>11747</v>
      </c>
      <c r="B48" s="8" t="s">
        <v>11748</v>
      </c>
      <c r="C48" s="8" t="s">
        <v>144</v>
      </c>
      <c r="D48" s="9">
        <v>0</v>
      </c>
      <c r="E48" s="10">
        <v>41836</v>
      </c>
      <c r="F48" s="8" t="s">
        <v>1504</v>
      </c>
      <c r="G48" s="8" t="s">
        <v>11749</v>
      </c>
      <c r="H48" s="9">
        <v>0</v>
      </c>
      <c r="I48" s="9">
        <v>2</v>
      </c>
      <c r="J48" s="8" t="s">
        <v>147</v>
      </c>
      <c r="K48" s="8" t="s">
        <v>148</v>
      </c>
      <c r="L48" s="8" t="s">
        <v>11750</v>
      </c>
      <c r="M48" s="8" t="s">
        <v>11751</v>
      </c>
      <c r="N48" s="8" t="s">
        <v>11752</v>
      </c>
      <c r="O48" s="8" t="s">
        <v>152</v>
      </c>
      <c r="P48" s="8">
        <v>641521604</v>
      </c>
      <c r="Q48" s="8" t="s">
        <v>153</v>
      </c>
      <c r="R48" s="11"/>
      <c r="S48" s="11"/>
      <c r="T48" s="11"/>
      <c r="U48" s="11"/>
      <c r="V48" s="11"/>
      <c r="W48" s="8" t="s">
        <v>183</v>
      </c>
      <c r="X48" s="11"/>
      <c r="Y48" s="8" t="s">
        <v>11604</v>
      </c>
      <c r="Z48" s="10">
        <v>45138</v>
      </c>
    </row>
    <row r="49" spans="1:26" ht="32.1" customHeight="1" thickBot="1" x14ac:dyDescent="0.35">
      <c r="A49" s="8">
        <v>32520</v>
      </c>
      <c r="B49" s="8">
        <v>5415</v>
      </c>
      <c r="C49" s="8" t="s">
        <v>144</v>
      </c>
      <c r="D49" s="9">
        <v>0</v>
      </c>
      <c r="E49" s="10">
        <v>41843</v>
      </c>
      <c r="F49" s="8" t="s">
        <v>164</v>
      </c>
      <c r="G49" s="8" t="s">
        <v>442</v>
      </c>
      <c r="H49" s="9">
        <v>67</v>
      </c>
      <c r="I49" s="9">
        <v>2</v>
      </c>
      <c r="J49" s="8" t="s">
        <v>147</v>
      </c>
      <c r="K49" s="8" t="s">
        <v>166</v>
      </c>
      <c r="L49" s="8" t="s">
        <v>11753</v>
      </c>
      <c r="M49" s="8" t="s">
        <v>11708</v>
      </c>
      <c r="N49" s="8" t="s">
        <v>4056</v>
      </c>
      <c r="O49" s="8" t="s">
        <v>152</v>
      </c>
      <c r="P49" s="8">
        <v>641521595</v>
      </c>
      <c r="Q49" s="8" t="s">
        <v>153</v>
      </c>
      <c r="R49" s="8" t="s">
        <v>11754</v>
      </c>
      <c r="S49" s="11"/>
      <c r="T49" s="11"/>
      <c r="U49" s="11"/>
      <c r="V49" s="11"/>
      <c r="W49" s="8" t="s">
        <v>154</v>
      </c>
      <c r="X49" s="8" t="s">
        <v>400</v>
      </c>
      <c r="Y49" s="8" t="s">
        <v>11604</v>
      </c>
      <c r="Z49" s="10">
        <v>45138</v>
      </c>
    </row>
    <row r="50" spans="1:26" ht="32.1" customHeight="1" thickBot="1" x14ac:dyDescent="0.35">
      <c r="A50" s="8">
        <v>80217</v>
      </c>
      <c r="B50" s="8">
        <v>6229</v>
      </c>
      <c r="C50" s="8" t="s">
        <v>1150</v>
      </c>
      <c r="D50" s="9">
        <v>1983</v>
      </c>
      <c r="E50" s="10">
        <v>39248</v>
      </c>
      <c r="F50" s="8" t="s">
        <v>6380</v>
      </c>
      <c r="G50" s="8" t="s">
        <v>6381</v>
      </c>
      <c r="H50" s="9">
        <v>0</v>
      </c>
      <c r="I50" s="9">
        <v>2</v>
      </c>
      <c r="J50" s="8" t="s">
        <v>147</v>
      </c>
      <c r="K50" s="8" t="s">
        <v>148</v>
      </c>
      <c r="L50" s="8" t="s">
        <v>11744</v>
      </c>
      <c r="M50" s="8" t="s">
        <v>11755</v>
      </c>
      <c r="N50" s="8" t="s">
        <v>11651</v>
      </c>
      <c r="O50" s="8" t="s">
        <v>152</v>
      </c>
      <c r="P50" s="8">
        <v>640799631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518</v>
      </c>
      <c r="Y50" s="8" t="s">
        <v>11604</v>
      </c>
      <c r="Z50" s="10">
        <v>45138</v>
      </c>
    </row>
    <row r="51" spans="1:26" ht="32.1" customHeight="1" thickBot="1" x14ac:dyDescent="0.35">
      <c r="A51" s="8" t="s">
        <v>11756</v>
      </c>
      <c r="B51" s="8" t="s">
        <v>11757</v>
      </c>
      <c r="C51" s="8" t="s">
        <v>144</v>
      </c>
      <c r="D51" s="9">
        <v>0</v>
      </c>
      <c r="E51" s="10">
        <v>44025</v>
      </c>
      <c r="F51" s="8" t="s">
        <v>505</v>
      </c>
      <c r="G51" s="8" t="s">
        <v>2713</v>
      </c>
      <c r="H51" s="9">
        <v>126</v>
      </c>
      <c r="I51" s="9">
        <v>5</v>
      </c>
      <c r="J51" s="8" t="s">
        <v>147</v>
      </c>
      <c r="K51" s="12"/>
      <c r="L51" s="8" t="s">
        <v>11758</v>
      </c>
      <c r="M51" s="8" t="s">
        <v>11759</v>
      </c>
      <c r="N51" s="8" t="s">
        <v>11760</v>
      </c>
      <c r="O51" s="8" t="s">
        <v>152</v>
      </c>
      <c r="P51" s="8">
        <v>644399182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569</v>
      </c>
      <c r="Y51" s="8" t="s">
        <v>11604</v>
      </c>
      <c r="Z51" s="10">
        <v>45138</v>
      </c>
    </row>
    <row r="52" spans="1:26" ht="32.1" customHeight="1" thickBot="1" x14ac:dyDescent="0.35">
      <c r="A52" s="8">
        <v>13465</v>
      </c>
      <c r="B52" s="8">
        <v>17262771</v>
      </c>
      <c r="C52" s="8" t="s">
        <v>144</v>
      </c>
      <c r="D52" s="9">
        <v>1973</v>
      </c>
      <c r="E52" s="10">
        <v>41782</v>
      </c>
      <c r="F52" s="8" t="s">
        <v>186</v>
      </c>
      <c r="G52" s="8" t="s">
        <v>360</v>
      </c>
      <c r="H52" s="9">
        <v>108</v>
      </c>
      <c r="I52" s="9">
        <v>4</v>
      </c>
      <c r="J52" s="8" t="s">
        <v>147</v>
      </c>
      <c r="K52" s="8" t="s">
        <v>198</v>
      </c>
      <c r="L52" s="8" t="s">
        <v>11718</v>
      </c>
      <c r="M52" s="8" t="s">
        <v>11719</v>
      </c>
      <c r="N52" s="8" t="s">
        <v>11651</v>
      </c>
      <c r="O52" s="8" t="s">
        <v>152</v>
      </c>
      <c r="P52" s="8">
        <v>640791608</v>
      </c>
      <c r="Q52" s="8" t="s">
        <v>153</v>
      </c>
      <c r="R52" s="11"/>
      <c r="S52" s="11"/>
      <c r="T52" s="11"/>
      <c r="U52" s="11"/>
      <c r="V52" s="11"/>
      <c r="W52" s="8" t="s">
        <v>183</v>
      </c>
      <c r="X52" s="8" t="s">
        <v>170</v>
      </c>
      <c r="Y52" s="8" t="s">
        <v>11604</v>
      </c>
      <c r="Z52" s="10">
        <v>45077</v>
      </c>
    </row>
    <row r="53" spans="1:26" ht="32.1" customHeight="1" thickBot="1" x14ac:dyDescent="0.35">
      <c r="A53" s="8" t="s">
        <v>11761</v>
      </c>
      <c r="B53" s="8">
        <v>1</v>
      </c>
      <c r="C53" s="8" t="s">
        <v>144</v>
      </c>
      <c r="D53" s="9">
        <v>2007</v>
      </c>
      <c r="E53" s="10">
        <v>39176</v>
      </c>
      <c r="F53" s="8" t="s">
        <v>11762</v>
      </c>
      <c r="G53" s="8" t="s">
        <v>11763</v>
      </c>
      <c r="H53" s="9">
        <v>0</v>
      </c>
      <c r="I53" s="9">
        <v>1</v>
      </c>
      <c r="J53" s="8" t="s">
        <v>147</v>
      </c>
      <c r="K53" s="8" t="s">
        <v>148</v>
      </c>
      <c r="L53" s="8" t="s">
        <v>11764</v>
      </c>
      <c r="M53" s="8" t="s">
        <v>8277</v>
      </c>
      <c r="N53" s="8" t="s">
        <v>8278</v>
      </c>
      <c r="O53" s="8" t="s">
        <v>152</v>
      </c>
      <c r="P53" s="8">
        <v>64152</v>
      </c>
      <c r="Q53" s="8" t="s">
        <v>153</v>
      </c>
      <c r="R53" s="11"/>
      <c r="S53" s="11"/>
      <c r="T53" s="11"/>
      <c r="U53" s="11"/>
      <c r="V53" s="11"/>
      <c r="W53" s="8" t="s">
        <v>154</v>
      </c>
      <c r="X53" s="8" t="s">
        <v>518</v>
      </c>
      <c r="Y53" s="8" t="s">
        <v>11604</v>
      </c>
      <c r="Z53" s="10">
        <v>44957</v>
      </c>
    </row>
    <row r="54" spans="1:26" ht="32.1" customHeight="1" thickBot="1" x14ac:dyDescent="0.35">
      <c r="A54" s="8" t="s">
        <v>11765</v>
      </c>
      <c r="B54" s="8" t="s">
        <v>11766</v>
      </c>
      <c r="C54" s="8" t="s">
        <v>144</v>
      </c>
      <c r="D54" s="9">
        <v>1967</v>
      </c>
      <c r="E54" s="10">
        <v>32197</v>
      </c>
      <c r="F54" s="8" t="s">
        <v>164</v>
      </c>
      <c r="G54" s="8" t="s">
        <v>638</v>
      </c>
      <c r="H54" s="9">
        <v>135</v>
      </c>
      <c r="I54" s="9">
        <v>4</v>
      </c>
      <c r="J54" s="8" t="s">
        <v>147</v>
      </c>
      <c r="K54" s="8" t="s">
        <v>148</v>
      </c>
      <c r="L54" s="8" t="s">
        <v>11767</v>
      </c>
      <c r="M54" s="8" t="s">
        <v>11768</v>
      </c>
      <c r="N54" s="8" t="s">
        <v>11610</v>
      </c>
      <c r="O54" s="8" t="s">
        <v>152</v>
      </c>
      <c r="P54" s="8">
        <v>64098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206</v>
      </c>
      <c r="Y54" s="8" t="s">
        <v>11604</v>
      </c>
      <c r="Z54" s="10">
        <v>44834</v>
      </c>
    </row>
    <row r="55" spans="1:26" ht="32.1" customHeight="1" x14ac:dyDescent="0.35">
      <c r="E55" s="5"/>
      <c r="Z55" s="5"/>
    </row>
    <row r="56" spans="1:26" ht="32.1" customHeight="1" x14ac:dyDescent="0.35">
      <c r="E56" s="5"/>
      <c r="Z56" s="5"/>
    </row>
    <row r="57" spans="1:26" ht="32.1" customHeight="1" x14ac:dyDescent="0.35">
      <c r="E57" s="5"/>
      <c r="Z57" s="5"/>
    </row>
    <row r="58" spans="1:26" ht="32.1" customHeight="1" x14ac:dyDescent="0.35">
      <c r="E58" s="5"/>
      <c r="Z58" s="5"/>
    </row>
    <row r="59" spans="1:26" ht="32.1" customHeight="1" x14ac:dyDescent="0.35">
      <c r="E59" s="5"/>
      <c r="Z59" s="5"/>
    </row>
    <row r="60" spans="1:26" ht="32.1" customHeight="1" x14ac:dyDescent="0.35">
      <c r="E60" s="5"/>
      <c r="Z60" s="5"/>
    </row>
    <row r="61" spans="1:26" ht="32.1" customHeight="1" x14ac:dyDescent="0.35">
      <c r="E61" s="5"/>
      <c r="Z61" s="5"/>
    </row>
    <row r="62" spans="1:26" ht="32.1" customHeight="1" x14ac:dyDescent="0.35">
      <c r="E62" s="5"/>
      <c r="Z62" s="5"/>
    </row>
    <row r="63" spans="1:26" ht="32.1" customHeight="1" x14ac:dyDescent="0.35">
      <c r="E63" s="5"/>
      <c r="Z63" s="5"/>
    </row>
    <row r="64" spans="1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11769</v>
      </c>
      <c r="B4" s="8" t="s">
        <v>11770</v>
      </c>
      <c r="C4" s="8" t="s">
        <v>144</v>
      </c>
      <c r="D4" s="9">
        <v>1953</v>
      </c>
      <c r="E4" s="10">
        <v>43874</v>
      </c>
      <c r="F4" s="8" t="s">
        <v>216</v>
      </c>
      <c r="G4" s="8" t="s">
        <v>5576</v>
      </c>
      <c r="H4" s="9">
        <v>120</v>
      </c>
      <c r="I4" s="9">
        <v>4</v>
      </c>
      <c r="J4" s="8" t="s">
        <v>147</v>
      </c>
      <c r="K4" s="12"/>
      <c r="L4" s="8" t="s">
        <v>11771</v>
      </c>
      <c r="M4" s="8" t="s">
        <v>11772</v>
      </c>
      <c r="N4" s="8" t="s">
        <v>11773</v>
      </c>
      <c r="O4" s="8" t="s">
        <v>152</v>
      </c>
      <c r="P4" s="8">
        <v>656138112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1222</v>
      </c>
      <c r="Y4" s="8" t="s">
        <v>11774</v>
      </c>
      <c r="Z4" s="10">
        <v>46081</v>
      </c>
    </row>
    <row r="5" spans="1:26" ht="32.1" customHeight="1" thickBot="1" x14ac:dyDescent="0.35">
      <c r="A5" s="8" t="s">
        <v>478</v>
      </c>
      <c r="B5" s="8">
        <v>18255118</v>
      </c>
      <c r="C5" s="8" t="s">
        <v>144</v>
      </c>
      <c r="D5" s="9">
        <v>0</v>
      </c>
      <c r="E5" s="10">
        <v>43845</v>
      </c>
      <c r="F5" s="8" t="s">
        <v>186</v>
      </c>
      <c r="G5" s="8" t="s">
        <v>3583</v>
      </c>
      <c r="H5" s="9">
        <v>119</v>
      </c>
      <c r="I5" s="9">
        <v>4</v>
      </c>
      <c r="J5" s="8" t="s">
        <v>147</v>
      </c>
      <c r="K5" s="8" t="s">
        <v>198</v>
      </c>
      <c r="L5" s="8" t="s">
        <v>11775</v>
      </c>
      <c r="M5" s="8" t="s">
        <v>11776</v>
      </c>
      <c r="N5" s="8" t="s">
        <v>11773</v>
      </c>
      <c r="O5" s="8" t="s">
        <v>152</v>
      </c>
      <c r="P5" s="8">
        <v>656132681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405</v>
      </c>
      <c r="Y5" s="8" t="s">
        <v>11774</v>
      </c>
      <c r="Z5" s="10">
        <v>46053</v>
      </c>
    </row>
    <row r="6" spans="1:26" ht="32.1" customHeight="1" thickBot="1" x14ac:dyDescent="0.35">
      <c r="A6" s="8" t="s">
        <v>11777</v>
      </c>
      <c r="B6" s="8">
        <v>4636039</v>
      </c>
      <c r="C6" s="8" t="s">
        <v>144</v>
      </c>
      <c r="D6" s="9">
        <v>1996</v>
      </c>
      <c r="E6" s="10">
        <v>44908</v>
      </c>
      <c r="F6" s="8" t="s">
        <v>164</v>
      </c>
      <c r="G6" s="8" t="s">
        <v>2569</v>
      </c>
      <c r="H6" s="9">
        <v>0</v>
      </c>
      <c r="I6" s="9">
        <v>6</v>
      </c>
      <c r="J6" s="8" t="s">
        <v>147</v>
      </c>
      <c r="K6" s="12"/>
      <c r="L6" s="8" t="s">
        <v>11778</v>
      </c>
      <c r="M6" s="8" t="s">
        <v>11779</v>
      </c>
      <c r="N6" s="8" t="s">
        <v>11773</v>
      </c>
      <c r="O6" s="8" t="s">
        <v>152</v>
      </c>
      <c r="P6" s="8">
        <v>656139301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206</v>
      </c>
      <c r="Y6" s="8" t="s">
        <v>11774</v>
      </c>
      <c r="Z6" s="10">
        <v>46022</v>
      </c>
    </row>
    <row r="7" spans="1:26" ht="32.1" customHeight="1" thickBot="1" x14ac:dyDescent="0.35">
      <c r="A7" s="8" t="s">
        <v>11780</v>
      </c>
      <c r="B7" s="8" t="s">
        <v>11781</v>
      </c>
      <c r="C7" s="8" t="s">
        <v>144</v>
      </c>
      <c r="D7" s="9">
        <v>2009</v>
      </c>
      <c r="E7" s="10">
        <v>44921</v>
      </c>
      <c r="F7" s="8" t="s">
        <v>11782</v>
      </c>
      <c r="G7" s="8" t="s">
        <v>11783</v>
      </c>
      <c r="H7" s="9">
        <v>0</v>
      </c>
      <c r="I7" s="9">
        <v>2</v>
      </c>
      <c r="J7" s="8" t="s">
        <v>147</v>
      </c>
      <c r="K7" s="8" t="s">
        <v>148</v>
      </c>
      <c r="L7" s="8" t="s">
        <v>11784</v>
      </c>
      <c r="M7" s="8" t="s">
        <v>11785</v>
      </c>
      <c r="N7" s="8" t="s">
        <v>11773</v>
      </c>
      <c r="O7" s="8" t="s">
        <v>152</v>
      </c>
      <c r="P7" s="8">
        <v>656132884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>
        <v>2200</v>
      </c>
      <c r="Y7" s="8" t="s">
        <v>11774</v>
      </c>
      <c r="Z7" s="10">
        <v>46022</v>
      </c>
    </row>
    <row r="8" spans="1:26" ht="32.1" customHeight="1" thickBot="1" x14ac:dyDescent="0.35">
      <c r="A8" s="8" t="s">
        <v>11786</v>
      </c>
      <c r="B8" s="8" t="s">
        <v>11787</v>
      </c>
      <c r="C8" s="8" t="s">
        <v>144</v>
      </c>
      <c r="D8" s="9">
        <v>1947</v>
      </c>
      <c r="E8" s="10">
        <v>44923</v>
      </c>
      <c r="F8" s="8" t="s">
        <v>216</v>
      </c>
      <c r="G8" s="8">
        <v>35</v>
      </c>
      <c r="H8" s="9">
        <v>120</v>
      </c>
      <c r="I8" s="9">
        <v>4</v>
      </c>
      <c r="J8" s="8" t="s">
        <v>147</v>
      </c>
      <c r="K8" s="8" t="s">
        <v>166</v>
      </c>
      <c r="L8" s="8" t="s">
        <v>11788</v>
      </c>
      <c r="M8" s="8" t="s">
        <v>11789</v>
      </c>
      <c r="N8" s="8" t="s">
        <v>11773</v>
      </c>
      <c r="O8" s="8" t="s">
        <v>152</v>
      </c>
      <c r="P8" s="8">
        <v>656138406</v>
      </c>
      <c r="Q8" s="8" t="s">
        <v>153</v>
      </c>
      <c r="R8" s="8" t="s">
        <v>11790</v>
      </c>
      <c r="S8" s="11"/>
      <c r="T8" s="11"/>
      <c r="U8" s="11"/>
      <c r="V8" s="11"/>
      <c r="W8" s="8" t="s">
        <v>154</v>
      </c>
      <c r="X8" s="8" t="s">
        <v>1222</v>
      </c>
      <c r="Y8" s="8" t="s">
        <v>11774</v>
      </c>
      <c r="Z8" s="10">
        <v>46022</v>
      </c>
    </row>
    <row r="9" spans="1:26" ht="32.1" customHeight="1" thickBot="1" x14ac:dyDescent="0.35">
      <c r="A9" s="8" t="s">
        <v>11791</v>
      </c>
      <c r="B9" s="8">
        <v>1233</v>
      </c>
      <c r="C9" s="8" t="s">
        <v>144</v>
      </c>
      <c r="D9" s="9">
        <v>1966</v>
      </c>
      <c r="E9" s="10">
        <v>42641</v>
      </c>
      <c r="F9" s="8" t="s">
        <v>11792</v>
      </c>
      <c r="G9" s="8" t="s">
        <v>11793</v>
      </c>
      <c r="H9" s="9">
        <v>153</v>
      </c>
      <c r="I9" s="9">
        <v>6</v>
      </c>
      <c r="J9" s="8" t="s">
        <v>147</v>
      </c>
      <c r="K9" s="8" t="s">
        <v>198</v>
      </c>
      <c r="L9" s="8" t="s">
        <v>11775</v>
      </c>
      <c r="M9" s="8" t="s">
        <v>11794</v>
      </c>
      <c r="N9" s="8" t="s">
        <v>11773</v>
      </c>
      <c r="O9" s="8" t="s">
        <v>152</v>
      </c>
      <c r="P9" s="8">
        <v>656132681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11795</v>
      </c>
      <c r="Y9" s="8" t="s">
        <v>11774</v>
      </c>
      <c r="Z9" s="10">
        <v>45930</v>
      </c>
    </row>
    <row r="10" spans="1:26" ht="32.1" customHeight="1" thickBot="1" x14ac:dyDescent="0.35">
      <c r="A10" s="8" t="s">
        <v>11796</v>
      </c>
      <c r="B10" s="8" t="s">
        <v>11797</v>
      </c>
      <c r="C10" s="8" t="s">
        <v>241</v>
      </c>
      <c r="D10" s="9">
        <v>0</v>
      </c>
      <c r="E10" s="10">
        <v>43731</v>
      </c>
      <c r="F10" s="8" t="s">
        <v>186</v>
      </c>
      <c r="G10" s="8" t="s">
        <v>11798</v>
      </c>
      <c r="H10" s="9">
        <v>0</v>
      </c>
      <c r="I10" s="9">
        <v>6</v>
      </c>
      <c r="J10" s="8" t="s">
        <v>147</v>
      </c>
      <c r="K10" s="8" t="s">
        <v>148</v>
      </c>
      <c r="L10" s="8" t="s">
        <v>11799</v>
      </c>
      <c r="M10" s="8" t="s">
        <v>11800</v>
      </c>
      <c r="N10" s="8" t="s">
        <v>11773</v>
      </c>
      <c r="O10" s="8" t="s">
        <v>152</v>
      </c>
      <c r="P10" s="8">
        <v>656138157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11"/>
      <c r="Y10" s="8" t="s">
        <v>11774</v>
      </c>
      <c r="Z10" s="10">
        <v>45930</v>
      </c>
    </row>
    <row r="11" spans="1:26" ht="32.1" customHeight="1" thickBot="1" x14ac:dyDescent="0.35">
      <c r="A11" s="8" t="s">
        <v>11801</v>
      </c>
      <c r="B11" s="8" t="s">
        <v>11802</v>
      </c>
      <c r="C11" s="8" t="s">
        <v>144</v>
      </c>
      <c r="D11" s="9">
        <v>1968</v>
      </c>
      <c r="E11" s="10">
        <v>34751</v>
      </c>
      <c r="F11" s="8" t="s">
        <v>164</v>
      </c>
      <c r="G11" s="8" t="s">
        <v>285</v>
      </c>
      <c r="H11" s="9">
        <v>107</v>
      </c>
      <c r="I11" s="9">
        <v>4</v>
      </c>
      <c r="J11" s="8" t="s">
        <v>147</v>
      </c>
      <c r="K11" s="8" t="s">
        <v>166</v>
      </c>
      <c r="L11" s="8" t="s">
        <v>11803</v>
      </c>
      <c r="M11" s="8" t="s">
        <v>11804</v>
      </c>
      <c r="N11" s="8" t="s">
        <v>11805</v>
      </c>
      <c r="O11" s="8" t="s">
        <v>152</v>
      </c>
      <c r="P11" s="8">
        <v>656498244</v>
      </c>
      <c r="Q11" s="8" t="s">
        <v>153</v>
      </c>
      <c r="R11" s="8" t="s">
        <v>11806</v>
      </c>
      <c r="S11" s="11"/>
      <c r="T11" s="11"/>
      <c r="U11" s="11"/>
      <c r="V11" s="11"/>
      <c r="W11" s="8" t="s">
        <v>154</v>
      </c>
      <c r="X11" s="8" t="s">
        <v>289</v>
      </c>
      <c r="Y11" s="8" t="s">
        <v>11774</v>
      </c>
      <c r="Z11" s="10">
        <v>45930</v>
      </c>
    </row>
    <row r="12" spans="1:26" ht="32.1" customHeight="1" thickBot="1" x14ac:dyDescent="0.35">
      <c r="A12" s="8">
        <v>95742</v>
      </c>
      <c r="B12" s="8">
        <v>8042</v>
      </c>
      <c r="C12" s="8" t="s">
        <v>144</v>
      </c>
      <c r="D12" s="9">
        <v>1946</v>
      </c>
      <c r="E12" s="10">
        <v>42642</v>
      </c>
      <c r="F12" s="8" t="s">
        <v>571</v>
      </c>
      <c r="G12" s="8" t="s">
        <v>3769</v>
      </c>
      <c r="H12" s="9">
        <v>78</v>
      </c>
      <c r="I12" s="9">
        <v>2</v>
      </c>
      <c r="J12" s="8" t="s">
        <v>147</v>
      </c>
      <c r="K12" s="8" t="s">
        <v>148</v>
      </c>
      <c r="L12" s="8" t="s">
        <v>11807</v>
      </c>
      <c r="M12" s="8" t="s">
        <v>11808</v>
      </c>
      <c r="N12" s="8" t="s">
        <v>11809</v>
      </c>
      <c r="O12" s="8" t="s">
        <v>152</v>
      </c>
      <c r="P12" s="8">
        <v>656748660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162</v>
      </c>
      <c r="Y12" s="8" t="s">
        <v>11774</v>
      </c>
      <c r="Z12" s="10">
        <v>45930</v>
      </c>
    </row>
    <row r="13" spans="1:26" ht="32.1" customHeight="1" thickBot="1" x14ac:dyDescent="0.35">
      <c r="A13" s="8" t="s">
        <v>11810</v>
      </c>
      <c r="B13" s="8" t="s">
        <v>11811</v>
      </c>
      <c r="C13" s="8" t="s">
        <v>241</v>
      </c>
      <c r="D13" s="9">
        <v>1978</v>
      </c>
      <c r="E13" s="10">
        <v>38757</v>
      </c>
      <c r="F13" s="8" t="s">
        <v>216</v>
      </c>
      <c r="G13" s="8">
        <v>76</v>
      </c>
      <c r="H13" s="9">
        <v>0</v>
      </c>
      <c r="I13" s="9">
        <v>4</v>
      </c>
      <c r="J13" s="8" t="s">
        <v>147</v>
      </c>
      <c r="K13" s="12"/>
      <c r="L13" s="8" t="s">
        <v>11812</v>
      </c>
      <c r="M13" s="8" t="s">
        <v>11813</v>
      </c>
      <c r="N13" s="8" t="s">
        <v>11773</v>
      </c>
      <c r="O13" s="8" t="s">
        <v>152</v>
      </c>
      <c r="P13" s="8">
        <v>656131100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11814</v>
      </c>
      <c r="Y13" s="8" t="s">
        <v>11774</v>
      </c>
      <c r="Z13" s="10">
        <v>45900</v>
      </c>
    </row>
    <row r="14" spans="1:26" ht="32.1" customHeight="1" thickBot="1" x14ac:dyDescent="0.35">
      <c r="A14" s="8" t="s">
        <v>11815</v>
      </c>
      <c r="B14" s="8" t="s">
        <v>11816</v>
      </c>
      <c r="C14" s="8" t="s">
        <v>194</v>
      </c>
      <c r="D14" s="9">
        <v>0</v>
      </c>
      <c r="E14" s="10">
        <v>42591</v>
      </c>
      <c r="F14" s="8" t="s">
        <v>5085</v>
      </c>
      <c r="G14" s="8" t="s">
        <v>11817</v>
      </c>
      <c r="H14" s="9">
        <v>65</v>
      </c>
      <c r="I14" s="9">
        <v>2</v>
      </c>
      <c r="J14" s="8" t="s">
        <v>147</v>
      </c>
      <c r="K14" s="12"/>
      <c r="L14" s="8" t="s">
        <v>11812</v>
      </c>
      <c r="M14" s="8" t="s">
        <v>11813</v>
      </c>
      <c r="N14" s="8" t="s">
        <v>11773</v>
      </c>
      <c r="O14" s="8" t="s">
        <v>152</v>
      </c>
      <c r="P14" s="8">
        <v>656131100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2452</v>
      </c>
      <c r="Y14" s="8" t="s">
        <v>11774</v>
      </c>
      <c r="Z14" s="10">
        <v>45900</v>
      </c>
    </row>
    <row r="15" spans="1:26" ht="32.1" customHeight="1" thickBot="1" x14ac:dyDescent="0.35">
      <c r="A15" s="8" t="s">
        <v>11818</v>
      </c>
      <c r="B15" s="8" t="s">
        <v>11819</v>
      </c>
      <c r="C15" s="8" t="s">
        <v>144</v>
      </c>
      <c r="D15" s="9">
        <v>0</v>
      </c>
      <c r="E15" s="10">
        <v>42523</v>
      </c>
      <c r="F15" s="8" t="s">
        <v>255</v>
      </c>
      <c r="G15" s="8" t="s">
        <v>672</v>
      </c>
      <c r="H15" s="9">
        <v>126</v>
      </c>
      <c r="I15" s="9">
        <v>4</v>
      </c>
      <c r="J15" s="8" t="s">
        <v>147</v>
      </c>
      <c r="K15" s="8" t="s">
        <v>148</v>
      </c>
      <c r="L15" s="8" t="s">
        <v>11820</v>
      </c>
      <c r="M15" s="8" t="s">
        <v>11821</v>
      </c>
      <c r="N15" s="8" t="s">
        <v>11773</v>
      </c>
      <c r="O15" s="8" t="s">
        <v>152</v>
      </c>
      <c r="P15" s="8">
        <v>656138243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496</v>
      </c>
      <c r="Y15" s="8" t="s">
        <v>11774</v>
      </c>
      <c r="Z15" s="10">
        <v>45838</v>
      </c>
    </row>
    <row r="16" spans="1:26" ht="32.1" customHeight="1" thickBot="1" x14ac:dyDescent="0.35">
      <c r="A16" s="8" t="s">
        <v>11822</v>
      </c>
      <c r="B16" s="8">
        <v>169</v>
      </c>
      <c r="C16" s="8" t="s">
        <v>144</v>
      </c>
      <c r="D16" s="9">
        <v>1969</v>
      </c>
      <c r="E16" s="10">
        <v>43636</v>
      </c>
      <c r="F16" s="8" t="s">
        <v>396</v>
      </c>
      <c r="G16" s="8" t="s">
        <v>3580</v>
      </c>
      <c r="H16" s="9">
        <v>90</v>
      </c>
      <c r="I16" s="9">
        <v>2</v>
      </c>
      <c r="J16" s="8" t="s">
        <v>147</v>
      </c>
      <c r="K16" s="8" t="s">
        <v>198</v>
      </c>
      <c r="L16" s="8" t="s">
        <v>11775</v>
      </c>
      <c r="M16" s="8" t="s">
        <v>11776</v>
      </c>
      <c r="N16" s="8" t="s">
        <v>11773</v>
      </c>
      <c r="O16" s="8" t="s">
        <v>152</v>
      </c>
      <c r="P16" s="8">
        <v>656132681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1621</v>
      </c>
      <c r="Y16" s="8" t="s">
        <v>11774</v>
      </c>
      <c r="Z16" s="10">
        <v>45838</v>
      </c>
    </row>
    <row r="17" spans="1:26" ht="32.1" customHeight="1" thickBot="1" x14ac:dyDescent="0.35">
      <c r="A17" s="8" t="s">
        <v>11823</v>
      </c>
      <c r="B17" s="8">
        <v>15061948</v>
      </c>
      <c r="C17" s="8" t="s">
        <v>144</v>
      </c>
      <c r="D17" s="9">
        <v>0</v>
      </c>
      <c r="E17" s="10">
        <v>44693</v>
      </c>
      <c r="F17" s="8" t="s">
        <v>186</v>
      </c>
      <c r="G17" s="8" t="s">
        <v>2753</v>
      </c>
      <c r="H17" s="9">
        <v>90</v>
      </c>
      <c r="I17" s="9">
        <v>2</v>
      </c>
      <c r="J17" s="8" t="s">
        <v>147</v>
      </c>
      <c r="K17" s="8" t="s">
        <v>148</v>
      </c>
      <c r="L17" s="8" t="s">
        <v>11824</v>
      </c>
      <c r="M17" s="8" t="s">
        <v>11825</v>
      </c>
      <c r="N17" s="8" t="s">
        <v>11773</v>
      </c>
      <c r="O17" s="8" t="s">
        <v>152</v>
      </c>
      <c r="P17" s="8">
        <v>656132489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282</v>
      </c>
      <c r="Y17" s="8" t="s">
        <v>11774</v>
      </c>
      <c r="Z17" s="10">
        <v>45808</v>
      </c>
    </row>
    <row r="18" spans="1:26" ht="32.1" customHeight="1" thickBot="1" x14ac:dyDescent="0.35">
      <c r="A18" s="8" t="s">
        <v>11826</v>
      </c>
      <c r="B18" s="8">
        <v>5123</v>
      </c>
      <c r="C18" s="8" t="s">
        <v>144</v>
      </c>
      <c r="D18" s="9">
        <v>2021</v>
      </c>
      <c r="E18" s="10">
        <v>44686</v>
      </c>
      <c r="F18" s="8" t="s">
        <v>749</v>
      </c>
      <c r="G18" s="8" t="s">
        <v>750</v>
      </c>
      <c r="H18" s="9">
        <v>0</v>
      </c>
      <c r="I18" s="9">
        <v>4</v>
      </c>
      <c r="J18" s="8" t="s">
        <v>147</v>
      </c>
      <c r="K18" s="12"/>
      <c r="L18" s="8" t="s">
        <v>11827</v>
      </c>
      <c r="M18" s="8" t="s">
        <v>11828</v>
      </c>
      <c r="N18" s="8" t="s">
        <v>11773</v>
      </c>
      <c r="O18" s="8" t="s">
        <v>152</v>
      </c>
      <c r="P18" s="8">
        <v>656138620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2047</v>
      </c>
      <c r="Y18" s="8" t="s">
        <v>11774</v>
      </c>
      <c r="Z18" s="10">
        <v>45808</v>
      </c>
    </row>
    <row r="19" spans="1:26" ht="32.1" customHeight="1" thickBot="1" x14ac:dyDescent="0.35">
      <c r="A19" s="8" t="s">
        <v>11829</v>
      </c>
      <c r="B19" s="8" t="s">
        <v>11830</v>
      </c>
      <c r="C19" s="8" t="s">
        <v>144</v>
      </c>
      <c r="D19" s="9">
        <v>1966</v>
      </c>
      <c r="E19" s="10">
        <v>43558</v>
      </c>
      <c r="F19" s="8" t="s">
        <v>164</v>
      </c>
      <c r="G19" s="8" t="s">
        <v>165</v>
      </c>
      <c r="H19" s="9">
        <v>107</v>
      </c>
      <c r="I19" s="9">
        <v>4</v>
      </c>
      <c r="J19" s="8" t="s">
        <v>147</v>
      </c>
      <c r="K19" s="8" t="s">
        <v>166</v>
      </c>
      <c r="L19" s="8" t="s">
        <v>11831</v>
      </c>
      <c r="M19" s="8" t="s">
        <v>11832</v>
      </c>
      <c r="N19" s="8" t="s">
        <v>11833</v>
      </c>
      <c r="O19" s="8" t="s">
        <v>152</v>
      </c>
      <c r="P19" s="8">
        <v>657259166</v>
      </c>
      <c r="Q19" s="8" t="s">
        <v>153</v>
      </c>
      <c r="R19" s="8" t="s">
        <v>11834</v>
      </c>
      <c r="S19" s="11"/>
      <c r="T19" s="11"/>
      <c r="U19" s="11"/>
      <c r="V19" s="11"/>
      <c r="W19" s="8" t="s">
        <v>154</v>
      </c>
      <c r="X19" s="8" t="s">
        <v>170</v>
      </c>
      <c r="Y19" s="8" t="s">
        <v>11774</v>
      </c>
      <c r="Z19" s="10">
        <v>45777</v>
      </c>
    </row>
    <row r="20" spans="1:26" ht="32.1" customHeight="1" thickBot="1" x14ac:dyDescent="0.35">
      <c r="A20" s="8" t="s">
        <v>11835</v>
      </c>
      <c r="B20" s="8">
        <v>17264459</v>
      </c>
      <c r="C20" s="8" t="s">
        <v>144</v>
      </c>
      <c r="D20" s="9">
        <v>0</v>
      </c>
      <c r="E20" s="10">
        <v>43574</v>
      </c>
      <c r="F20" s="8" t="s">
        <v>186</v>
      </c>
      <c r="G20" s="8" t="s">
        <v>360</v>
      </c>
      <c r="H20" s="9">
        <v>108</v>
      </c>
      <c r="I20" s="9">
        <v>4</v>
      </c>
      <c r="J20" s="8" t="s">
        <v>147</v>
      </c>
      <c r="K20" s="8" t="s">
        <v>148</v>
      </c>
      <c r="L20" s="8" t="s">
        <v>11799</v>
      </c>
      <c r="M20" s="8" t="s">
        <v>11800</v>
      </c>
      <c r="N20" s="8" t="s">
        <v>11773</v>
      </c>
      <c r="O20" s="8" t="s">
        <v>152</v>
      </c>
      <c r="P20" s="8">
        <v>656138157</v>
      </c>
      <c r="Q20" s="8" t="s">
        <v>153</v>
      </c>
      <c r="R20" s="11"/>
      <c r="S20" s="11"/>
      <c r="T20" s="11"/>
      <c r="U20" s="11"/>
      <c r="V20" s="11"/>
      <c r="W20" s="8" t="s">
        <v>183</v>
      </c>
      <c r="X20" s="8" t="s">
        <v>170</v>
      </c>
      <c r="Y20" s="8" t="s">
        <v>11774</v>
      </c>
      <c r="Z20" s="10">
        <v>45777</v>
      </c>
    </row>
    <row r="21" spans="1:26" ht="32.1" customHeight="1" thickBot="1" x14ac:dyDescent="0.35">
      <c r="A21" s="8" t="s">
        <v>11836</v>
      </c>
      <c r="B21" s="8" t="s">
        <v>11837</v>
      </c>
      <c r="C21" s="8" t="s">
        <v>144</v>
      </c>
      <c r="D21" s="9">
        <v>1971</v>
      </c>
      <c r="E21" s="10">
        <v>43539</v>
      </c>
      <c r="F21" s="8" t="s">
        <v>164</v>
      </c>
      <c r="G21" s="8" t="s">
        <v>165</v>
      </c>
      <c r="H21" s="9">
        <v>107</v>
      </c>
      <c r="I21" s="9">
        <v>4</v>
      </c>
      <c r="J21" s="8" t="s">
        <v>147</v>
      </c>
      <c r="K21" s="8" t="s">
        <v>166</v>
      </c>
      <c r="L21" s="8" t="s">
        <v>11838</v>
      </c>
      <c r="M21" s="8" t="s">
        <v>11839</v>
      </c>
      <c r="N21" s="8" t="s">
        <v>11773</v>
      </c>
      <c r="O21" s="8" t="s">
        <v>152</v>
      </c>
      <c r="P21" s="8">
        <v>656131437</v>
      </c>
      <c r="Q21" s="8" t="s">
        <v>153</v>
      </c>
      <c r="R21" s="8" t="s">
        <v>11840</v>
      </c>
      <c r="S21" s="11"/>
      <c r="T21" s="11"/>
      <c r="U21" s="11"/>
      <c r="V21" s="11"/>
      <c r="W21" s="8" t="s">
        <v>154</v>
      </c>
      <c r="X21" s="8" t="s">
        <v>170</v>
      </c>
      <c r="Y21" s="8" t="s">
        <v>11774</v>
      </c>
      <c r="Z21" s="10">
        <v>45747</v>
      </c>
    </row>
    <row r="22" spans="1:26" ht="32.1" customHeight="1" thickBot="1" x14ac:dyDescent="0.35">
      <c r="A22" s="8">
        <v>20834</v>
      </c>
      <c r="B22" s="8">
        <v>17263850</v>
      </c>
      <c r="C22" s="8" t="s">
        <v>144</v>
      </c>
      <c r="D22" s="9">
        <v>1974</v>
      </c>
      <c r="E22" s="10">
        <v>43389</v>
      </c>
      <c r="F22" s="8" t="s">
        <v>186</v>
      </c>
      <c r="G22" s="8" t="s">
        <v>360</v>
      </c>
      <c r="H22" s="9">
        <v>108</v>
      </c>
      <c r="I22" s="9">
        <v>4</v>
      </c>
      <c r="J22" s="8" t="s">
        <v>147</v>
      </c>
      <c r="K22" s="12"/>
      <c r="L22" s="8" t="s">
        <v>11841</v>
      </c>
      <c r="M22" s="8" t="s">
        <v>11842</v>
      </c>
      <c r="N22" s="8" t="s">
        <v>11843</v>
      </c>
      <c r="O22" s="8" t="s">
        <v>152</v>
      </c>
      <c r="P22" s="8">
        <v>657109155</v>
      </c>
      <c r="Q22" s="8" t="s">
        <v>153</v>
      </c>
      <c r="R22" s="11"/>
      <c r="S22" s="11"/>
      <c r="T22" s="11"/>
      <c r="U22" s="11"/>
      <c r="V22" s="11"/>
      <c r="W22" s="8" t="s">
        <v>183</v>
      </c>
      <c r="X22" s="8" t="s">
        <v>170</v>
      </c>
      <c r="Y22" s="8" t="s">
        <v>11774</v>
      </c>
      <c r="Z22" s="10">
        <v>45596</v>
      </c>
    </row>
    <row r="23" spans="1:26" ht="32.1" customHeight="1" thickBot="1" x14ac:dyDescent="0.35">
      <c r="A23" s="8" t="s">
        <v>11844</v>
      </c>
      <c r="B23" s="8">
        <v>17252780</v>
      </c>
      <c r="C23" s="8" t="s">
        <v>144</v>
      </c>
      <c r="D23" s="9">
        <v>1965</v>
      </c>
      <c r="E23" s="10">
        <v>37566</v>
      </c>
      <c r="F23" s="8" t="s">
        <v>186</v>
      </c>
      <c r="G23" s="8" t="s">
        <v>786</v>
      </c>
      <c r="H23" s="9">
        <v>105</v>
      </c>
      <c r="I23" s="9">
        <v>4</v>
      </c>
      <c r="J23" s="8" t="s">
        <v>147</v>
      </c>
      <c r="K23" s="8" t="s">
        <v>148</v>
      </c>
      <c r="L23" s="8" t="s">
        <v>11845</v>
      </c>
      <c r="M23" s="8" t="s">
        <v>11846</v>
      </c>
      <c r="N23" s="8" t="s">
        <v>11773</v>
      </c>
      <c r="O23" s="8" t="s">
        <v>152</v>
      </c>
      <c r="P23" s="8">
        <v>65613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307</v>
      </c>
      <c r="Y23" s="8" t="s">
        <v>11774</v>
      </c>
      <c r="Z23" s="10">
        <v>45596</v>
      </c>
    </row>
    <row r="24" spans="1:26" ht="32.1" customHeight="1" thickBot="1" x14ac:dyDescent="0.35">
      <c r="A24" s="8" t="s">
        <v>11847</v>
      </c>
      <c r="B24" s="8">
        <v>13175</v>
      </c>
      <c r="C24" s="8" t="s">
        <v>144</v>
      </c>
      <c r="D24" s="9">
        <v>1977</v>
      </c>
      <c r="E24" s="10">
        <v>43388</v>
      </c>
      <c r="F24" s="8" t="s">
        <v>625</v>
      </c>
      <c r="G24" s="8" t="s">
        <v>7389</v>
      </c>
      <c r="H24" s="9">
        <v>0</v>
      </c>
      <c r="I24" s="9">
        <v>4</v>
      </c>
      <c r="J24" s="8" t="s">
        <v>147</v>
      </c>
      <c r="K24" s="12"/>
      <c r="L24" s="8" t="s">
        <v>11841</v>
      </c>
      <c r="M24" s="8" t="s">
        <v>11842</v>
      </c>
      <c r="N24" s="8" t="s">
        <v>11843</v>
      </c>
      <c r="O24" s="8" t="s">
        <v>152</v>
      </c>
      <c r="P24" s="8">
        <v>657109155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259</v>
      </c>
      <c r="Y24" s="8" t="s">
        <v>11774</v>
      </c>
      <c r="Z24" s="10">
        <v>45596</v>
      </c>
    </row>
    <row r="25" spans="1:26" ht="32.1" customHeight="1" thickBot="1" x14ac:dyDescent="0.35">
      <c r="A25" s="8" t="s">
        <v>11848</v>
      </c>
      <c r="B25" s="8" t="s">
        <v>11849</v>
      </c>
      <c r="C25" s="8" t="s">
        <v>241</v>
      </c>
      <c r="D25" s="9">
        <v>1967</v>
      </c>
      <c r="E25" s="10">
        <v>44401</v>
      </c>
      <c r="F25" s="8" t="s">
        <v>186</v>
      </c>
      <c r="G25" s="8" t="s">
        <v>11850</v>
      </c>
      <c r="H25" s="9">
        <v>142</v>
      </c>
      <c r="I25" s="9">
        <v>6</v>
      </c>
      <c r="J25" s="8" t="s">
        <v>147</v>
      </c>
      <c r="K25" s="8" t="s">
        <v>148</v>
      </c>
      <c r="L25" s="8" t="s">
        <v>11851</v>
      </c>
      <c r="M25" s="8" t="s">
        <v>11852</v>
      </c>
      <c r="N25" s="8" t="s">
        <v>11773</v>
      </c>
      <c r="O25" s="8" t="s">
        <v>152</v>
      </c>
      <c r="P25" s="8">
        <v>656132718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11853</v>
      </c>
      <c r="Y25" s="8" t="s">
        <v>11774</v>
      </c>
      <c r="Z25" s="10">
        <v>45504</v>
      </c>
    </row>
    <row r="26" spans="1:26" ht="32.1" customHeight="1" thickBot="1" x14ac:dyDescent="0.35">
      <c r="A26" s="8" t="s">
        <v>11854</v>
      </c>
      <c r="B26" s="8" t="s">
        <v>11855</v>
      </c>
      <c r="C26" s="8" t="s">
        <v>144</v>
      </c>
      <c r="D26" s="9">
        <v>1994</v>
      </c>
      <c r="E26" s="10">
        <v>40106</v>
      </c>
      <c r="F26" s="8" t="s">
        <v>11856</v>
      </c>
      <c r="G26" s="8" t="s">
        <v>11857</v>
      </c>
      <c r="H26" s="9">
        <v>0</v>
      </c>
      <c r="I26" s="9">
        <v>2</v>
      </c>
      <c r="J26" s="8" t="s">
        <v>147</v>
      </c>
      <c r="K26" s="8" t="s">
        <v>148</v>
      </c>
      <c r="L26" s="8" t="s">
        <v>11858</v>
      </c>
      <c r="M26" s="8" t="s">
        <v>11859</v>
      </c>
      <c r="N26" s="8" t="s">
        <v>11773</v>
      </c>
      <c r="O26" s="8" t="s">
        <v>152</v>
      </c>
      <c r="P26" s="8">
        <v>656131914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348</v>
      </c>
      <c r="Y26" s="8" t="s">
        <v>11774</v>
      </c>
      <c r="Z26" s="10">
        <v>45504</v>
      </c>
    </row>
    <row r="27" spans="1:26" ht="32.1" customHeight="1" thickBot="1" x14ac:dyDescent="0.35">
      <c r="A27" s="8" t="s">
        <v>11860</v>
      </c>
      <c r="B27" s="8">
        <v>25661</v>
      </c>
      <c r="C27" s="8" t="s">
        <v>144</v>
      </c>
      <c r="D27" s="9">
        <v>1953</v>
      </c>
      <c r="E27" s="10">
        <v>43277</v>
      </c>
      <c r="F27" s="8" t="s">
        <v>186</v>
      </c>
      <c r="G27" s="8" t="s">
        <v>1794</v>
      </c>
      <c r="H27" s="9">
        <v>105</v>
      </c>
      <c r="I27" s="9">
        <v>4</v>
      </c>
      <c r="J27" s="8" t="s">
        <v>147</v>
      </c>
      <c r="K27" s="8" t="s">
        <v>198</v>
      </c>
      <c r="L27" s="8" t="s">
        <v>11775</v>
      </c>
      <c r="M27" s="8" t="s">
        <v>11776</v>
      </c>
      <c r="N27" s="8" t="s">
        <v>11773</v>
      </c>
      <c r="O27" s="8" t="s">
        <v>152</v>
      </c>
      <c r="P27" s="8">
        <v>656132681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1797</v>
      </c>
      <c r="Y27" s="8" t="s">
        <v>11774</v>
      </c>
      <c r="Z27" s="10">
        <v>45473</v>
      </c>
    </row>
    <row r="28" spans="1:26" ht="32.1" customHeight="1" thickBot="1" x14ac:dyDescent="0.35">
      <c r="A28" s="8">
        <v>29028</v>
      </c>
      <c r="B28" s="8">
        <v>17264095</v>
      </c>
      <c r="C28" s="8" t="s">
        <v>144</v>
      </c>
      <c r="D28" s="9">
        <v>1974</v>
      </c>
      <c r="E28" s="10">
        <v>43229</v>
      </c>
      <c r="F28" s="8" t="s">
        <v>186</v>
      </c>
      <c r="G28" s="8" t="s">
        <v>360</v>
      </c>
      <c r="H28" s="9">
        <v>108</v>
      </c>
      <c r="I28" s="9">
        <v>4</v>
      </c>
      <c r="J28" s="8" t="s">
        <v>147</v>
      </c>
      <c r="K28" s="8" t="s">
        <v>198</v>
      </c>
      <c r="L28" s="8" t="s">
        <v>11775</v>
      </c>
      <c r="M28" s="8" t="s">
        <v>11776</v>
      </c>
      <c r="N28" s="8" t="s">
        <v>11773</v>
      </c>
      <c r="O28" s="8" t="s">
        <v>152</v>
      </c>
      <c r="P28" s="8">
        <v>656132681</v>
      </c>
      <c r="Q28" s="8" t="s">
        <v>153</v>
      </c>
      <c r="R28" s="11"/>
      <c r="S28" s="11"/>
      <c r="T28" s="11"/>
      <c r="U28" s="11"/>
      <c r="V28" s="11"/>
      <c r="W28" s="8" t="s">
        <v>183</v>
      </c>
      <c r="X28" s="8" t="s">
        <v>170</v>
      </c>
      <c r="Y28" s="8" t="s">
        <v>11774</v>
      </c>
      <c r="Z28" s="10">
        <v>45443</v>
      </c>
    </row>
    <row r="29" spans="1:26" ht="32.1" customHeight="1" thickBot="1" x14ac:dyDescent="0.35">
      <c r="A29" s="8" t="s">
        <v>11861</v>
      </c>
      <c r="B29" s="8" t="s">
        <v>11862</v>
      </c>
      <c r="C29" s="8" t="s">
        <v>144</v>
      </c>
      <c r="D29" s="9">
        <v>1991</v>
      </c>
      <c r="E29" s="10">
        <v>42151</v>
      </c>
      <c r="F29" s="8" t="s">
        <v>11863</v>
      </c>
      <c r="G29" s="8" t="s">
        <v>11864</v>
      </c>
      <c r="H29" s="9">
        <v>0</v>
      </c>
      <c r="I29" s="9">
        <v>2</v>
      </c>
      <c r="J29" s="8" t="s">
        <v>147</v>
      </c>
      <c r="K29" s="8" t="s">
        <v>166</v>
      </c>
      <c r="L29" s="8" t="s">
        <v>11858</v>
      </c>
      <c r="M29" s="8" t="s">
        <v>11859</v>
      </c>
      <c r="N29" s="8" t="s">
        <v>11773</v>
      </c>
      <c r="O29" s="8" t="s">
        <v>152</v>
      </c>
      <c r="P29" s="8">
        <v>656131914</v>
      </c>
      <c r="Q29" s="8" t="s">
        <v>153</v>
      </c>
      <c r="R29" s="8" t="s">
        <v>11865</v>
      </c>
      <c r="S29" s="11"/>
      <c r="T29" s="11"/>
      <c r="U29" s="11"/>
      <c r="V29" s="11"/>
      <c r="W29" s="8" t="s">
        <v>154</v>
      </c>
      <c r="X29" s="8" t="s">
        <v>289</v>
      </c>
      <c r="Y29" s="8" t="s">
        <v>11774</v>
      </c>
      <c r="Z29" s="10">
        <v>45443</v>
      </c>
    </row>
    <row r="30" spans="1:26" ht="32.1" customHeight="1" thickBot="1" x14ac:dyDescent="0.35">
      <c r="A30" s="8" t="s">
        <v>11866</v>
      </c>
      <c r="B30" s="8" t="s">
        <v>11867</v>
      </c>
      <c r="C30" s="8" t="s">
        <v>144</v>
      </c>
      <c r="D30" s="9">
        <v>2006</v>
      </c>
      <c r="E30" s="10">
        <v>42117</v>
      </c>
      <c r="F30" s="8" t="s">
        <v>11868</v>
      </c>
      <c r="G30" s="8" t="s">
        <v>4440</v>
      </c>
      <c r="H30" s="9">
        <v>0</v>
      </c>
      <c r="I30" s="9">
        <v>1</v>
      </c>
      <c r="J30" s="8" t="s">
        <v>147</v>
      </c>
      <c r="K30" s="8" t="s">
        <v>148</v>
      </c>
      <c r="L30" s="8" t="s">
        <v>11858</v>
      </c>
      <c r="M30" s="8" t="s">
        <v>11859</v>
      </c>
      <c r="N30" s="8" t="s">
        <v>11773</v>
      </c>
      <c r="O30" s="8" t="s">
        <v>152</v>
      </c>
      <c r="P30" s="8">
        <v>656131914</v>
      </c>
      <c r="Q30" s="8" t="s">
        <v>153</v>
      </c>
      <c r="R30" s="11"/>
      <c r="S30" s="11"/>
      <c r="T30" s="11"/>
      <c r="U30" s="11"/>
      <c r="V30" s="11"/>
      <c r="W30" s="8" t="s">
        <v>229</v>
      </c>
      <c r="X30" s="8">
        <v>503</v>
      </c>
      <c r="Y30" s="8" t="s">
        <v>11774</v>
      </c>
      <c r="Z30" s="10">
        <v>45412</v>
      </c>
    </row>
    <row r="31" spans="1:26" ht="32.1" customHeight="1" thickBot="1" x14ac:dyDescent="0.35">
      <c r="A31" s="8" t="s">
        <v>11869</v>
      </c>
      <c r="B31" s="8" t="s">
        <v>11870</v>
      </c>
      <c r="C31" s="8" t="s">
        <v>144</v>
      </c>
      <c r="D31" s="9">
        <v>1957</v>
      </c>
      <c r="E31" s="10">
        <v>43214</v>
      </c>
      <c r="F31" s="8" t="s">
        <v>164</v>
      </c>
      <c r="G31" s="8" t="s">
        <v>11003</v>
      </c>
      <c r="H31" s="9">
        <v>97</v>
      </c>
      <c r="I31" s="9">
        <v>1</v>
      </c>
      <c r="J31" s="8" t="s">
        <v>147</v>
      </c>
      <c r="K31" s="8" t="s">
        <v>166</v>
      </c>
      <c r="L31" s="8" t="s">
        <v>11871</v>
      </c>
      <c r="M31" s="8" t="s">
        <v>11804</v>
      </c>
      <c r="N31" s="8" t="s">
        <v>11805</v>
      </c>
      <c r="O31" s="8" t="s">
        <v>152</v>
      </c>
      <c r="P31" s="8">
        <v>656498244</v>
      </c>
      <c r="Q31" s="8" t="s">
        <v>153</v>
      </c>
      <c r="R31" s="8" t="s">
        <v>11872</v>
      </c>
      <c r="S31" s="11"/>
      <c r="T31" s="11"/>
      <c r="U31" s="11"/>
      <c r="V31" s="11"/>
      <c r="W31" s="8" t="s">
        <v>154</v>
      </c>
      <c r="X31" s="8" t="s">
        <v>170</v>
      </c>
      <c r="Y31" s="8" t="s">
        <v>11774</v>
      </c>
      <c r="Z31" s="10">
        <v>45412</v>
      </c>
    </row>
    <row r="32" spans="1:26" ht="32.1" customHeight="1" thickBot="1" x14ac:dyDescent="0.35">
      <c r="A32" s="8">
        <v>42623</v>
      </c>
      <c r="B32" s="8">
        <v>18259110</v>
      </c>
      <c r="C32" s="8" t="s">
        <v>144</v>
      </c>
      <c r="D32" s="9">
        <v>1968</v>
      </c>
      <c r="E32" s="10">
        <v>43201</v>
      </c>
      <c r="F32" s="8" t="s">
        <v>186</v>
      </c>
      <c r="G32" s="8" t="s">
        <v>2844</v>
      </c>
      <c r="H32" s="9">
        <v>119</v>
      </c>
      <c r="I32" s="9">
        <v>4</v>
      </c>
      <c r="J32" s="8" t="s">
        <v>147</v>
      </c>
      <c r="K32" s="8" t="s">
        <v>148</v>
      </c>
      <c r="L32" s="8" t="s">
        <v>11873</v>
      </c>
      <c r="M32" s="8" t="s">
        <v>11874</v>
      </c>
      <c r="N32" s="8" t="s">
        <v>11773</v>
      </c>
      <c r="O32" s="8" t="s">
        <v>152</v>
      </c>
      <c r="P32" s="8">
        <v>656137900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405</v>
      </c>
      <c r="Y32" s="8" t="s">
        <v>11774</v>
      </c>
      <c r="Z32" s="10">
        <v>45412</v>
      </c>
    </row>
    <row r="33" spans="1:26" ht="32.1" customHeight="1" thickBot="1" x14ac:dyDescent="0.35">
      <c r="A33" s="8" t="s">
        <v>11866</v>
      </c>
      <c r="B33" s="8" t="s">
        <v>11867</v>
      </c>
      <c r="C33" s="8" t="s">
        <v>144</v>
      </c>
      <c r="D33" s="9">
        <v>2006</v>
      </c>
      <c r="E33" s="10">
        <v>42117</v>
      </c>
      <c r="F33" s="8" t="s">
        <v>11868</v>
      </c>
      <c r="G33" s="8" t="s">
        <v>4440</v>
      </c>
      <c r="H33" s="9">
        <v>0</v>
      </c>
      <c r="I33" s="9">
        <v>1</v>
      </c>
      <c r="J33" s="8" t="s">
        <v>147</v>
      </c>
      <c r="K33" s="8" t="s">
        <v>148</v>
      </c>
      <c r="L33" s="8" t="s">
        <v>11858</v>
      </c>
      <c r="M33" s="8" t="s">
        <v>11859</v>
      </c>
      <c r="N33" s="8" t="s">
        <v>11773</v>
      </c>
      <c r="O33" s="8" t="s">
        <v>152</v>
      </c>
      <c r="P33" s="8">
        <v>656131914</v>
      </c>
      <c r="Q33" s="8" t="s">
        <v>153</v>
      </c>
      <c r="R33" s="11"/>
      <c r="S33" s="11"/>
      <c r="T33" s="11"/>
      <c r="U33" s="11"/>
      <c r="V33" s="11"/>
      <c r="W33" s="8" t="s">
        <v>229</v>
      </c>
      <c r="X33" s="8" t="s">
        <v>1032</v>
      </c>
      <c r="Y33" s="8" t="s">
        <v>11774</v>
      </c>
      <c r="Z33" s="10">
        <v>45412</v>
      </c>
    </row>
    <row r="34" spans="1:26" ht="32.1" customHeight="1" thickBot="1" x14ac:dyDescent="0.35">
      <c r="A34" s="8" t="s">
        <v>11875</v>
      </c>
      <c r="B34" s="8" t="s">
        <v>11876</v>
      </c>
      <c r="C34" s="8" t="s">
        <v>144</v>
      </c>
      <c r="D34" s="9">
        <v>1968</v>
      </c>
      <c r="E34" s="10">
        <v>43206</v>
      </c>
      <c r="F34" s="8" t="s">
        <v>164</v>
      </c>
      <c r="G34" s="8" t="s">
        <v>841</v>
      </c>
      <c r="H34" s="9">
        <v>107</v>
      </c>
      <c r="I34" s="9">
        <v>4</v>
      </c>
      <c r="J34" s="8" t="s">
        <v>147</v>
      </c>
      <c r="K34" s="8" t="s">
        <v>148</v>
      </c>
      <c r="L34" s="8" t="s">
        <v>11877</v>
      </c>
      <c r="M34" s="8" t="s">
        <v>11878</v>
      </c>
      <c r="N34" s="8" t="s">
        <v>11773</v>
      </c>
      <c r="O34" s="8" t="s">
        <v>152</v>
      </c>
      <c r="P34" s="8">
        <v>656131350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259</v>
      </c>
      <c r="Y34" s="8" t="s">
        <v>11774</v>
      </c>
      <c r="Z34" s="10">
        <v>45412</v>
      </c>
    </row>
    <row r="35" spans="1:26" ht="32.1" customHeight="1" thickBot="1" x14ac:dyDescent="0.35">
      <c r="A35" s="8" t="s">
        <v>11879</v>
      </c>
      <c r="B35" s="8">
        <v>16200156</v>
      </c>
      <c r="C35" s="8" t="s">
        <v>144</v>
      </c>
      <c r="D35" s="9">
        <v>2011</v>
      </c>
      <c r="E35" s="10">
        <v>44261</v>
      </c>
      <c r="F35" s="8" t="s">
        <v>5989</v>
      </c>
      <c r="G35" s="8">
        <v>162</v>
      </c>
      <c r="H35" s="9">
        <v>0</v>
      </c>
      <c r="I35" s="9">
        <v>2</v>
      </c>
      <c r="J35" s="8" t="s">
        <v>147</v>
      </c>
      <c r="K35" s="8" t="s">
        <v>148</v>
      </c>
      <c r="L35" s="8" t="s">
        <v>11880</v>
      </c>
      <c r="M35" s="8" t="s">
        <v>11881</v>
      </c>
      <c r="N35" s="8" t="s">
        <v>11882</v>
      </c>
      <c r="O35" s="8" t="s">
        <v>152</v>
      </c>
      <c r="P35" s="8">
        <v>656177123</v>
      </c>
      <c r="Q35" s="8" t="s">
        <v>153</v>
      </c>
      <c r="R35" s="11"/>
      <c r="S35" s="11"/>
      <c r="T35" s="11"/>
      <c r="U35" s="11"/>
      <c r="V35" s="11"/>
      <c r="W35" s="8" t="s">
        <v>183</v>
      </c>
      <c r="X35" s="8" t="s">
        <v>554</v>
      </c>
      <c r="Y35" s="8" t="s">
        <v>11774</v>
      </c>
      <c r="Z35" s="10">
        <v>45382</v>
      </c>
    </row>
    <row r="36" spans="1:26" ht="32.1" customHeight="1" thickBot="1" x14ac:dyDescent="0.35">
      <c r="A36" s="8" t="s">
        <v>11883</v>
      </c>
      <c r="B36" s="8" t="s">
        <v>11884</v>
      </c>
      <c r="C36" s="8" t="s">
        <v>144</v>
      </c>
      <c r="D36" s="9">
        <v>2007</v>
      </c>
      <c r="E36" s="10">
        <v>42082</v>
      </c>
      <c r="F36" s="8" t="s">
        <v>7569</v>
      </c>
      <c r="G36" s="8" t="s">
        <v>11885</v>
      </c>
      <c r="H36" s="9">
        <v>0</v>
      </c>
      <c r="I36" s="9">
        <v>2</v>
      </c>
      <c r="J36" s="8" t="s">
        <v>147</v>
      </c>
      <c r="K36" s="8" t="s">
        <v>148</v>
      </c>
      <c r="L36" s="8" t="s">
        <v>11886</v>
      </c>
      <c r="M36" s="8" t="s">
        <v>11887</v>
      </c>
      <c r="N36" s="8" t="s">
        <v>11773</v>
      </c>
      <c r="O36" s="8" t="s">
        <v>152</v>
      </c>
      <c r="P36" s="8">
        <v>656138017</v>
      </c>
      <c r="Q36" s="8" t="s">
        <v>153</v>
      </c>
      <c r="R36" s="11"/>
      <c r="S36" s="11"/>
      <c r="T36" s="11"/>
      <c r="U36" s="11"/>
      <c r="V36" s="11"/>
      <c r="W36" s="8" t="s">
        <v>229</v>
      </c>
      <c r="X36" s="8" t="s">
        <v>895</v>
      </c>
      <c r="Y36" s="8" t="s">
        <v>11774</v>
      </c>
      <c r="Z36" s="10">
        <v>45382</v>
      </c>
    </row>
    <row r="37" spans="1:26" ht="32.1" customHeight="1" thickBot="1" x14ac:dyDescent="0.35">
      <c r="A37" s="8" t="s">
        <v>11888</v>
      </c>
      <c r="B37" s="8">
        <v>21063530</v>
      </c>
      <c r="C37" s="8" t="s">
        <v>144</v>
      </c>
      <c r="D37" s="9">
        <v>1979</v>
      </c>
      <c r="E37" s="10">
        <v>44233</v>
      </c>
      <c r="F37" s="8" t="s">
        <v>186</v>
      </c>
      <c r="G37" s="8" t="s">
        <v>5453</v>
      </c>
      <c r="H37" s="9">
        <v>0</v>
      </c>
      <c r="I37" s="9">
        <v>6</v>
      </c>
      <c r="J37" s="8" t="s">
        <v>147</v>
      </c>
      <c r="K37" s="12"/>
      <c r="L37" s="8" t="s">
        <v>11889</v>
      </c>
      <c r="M37" s="8" t="s">
        <v>11890</v>
      </c>
      <c r="N37" s="8" t="s">
        <v>11773</v>
      </c>
      <c r="O37" s="8" t="s">
        <v>152</v>
      </c>
      <c r="P37" s="8">
        <v>656130117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1317</v>
      </c>
      <c r="Y37" s="8" t="s">
        <v>11774</v>
      </c>
      <c r="Z37" s="10">
        <v>45351</v>
      </c>
    </row>
    <row r="38" spans="1:26" ht="32.1" customHeight="1" thickBot="1" x14ac:dyDescent="0.35">
      <c r="A38" s="8" t="s">
        <v>11891</v>
      </c>
      <c r="B38" s="8" t="s">
        <v>11892</v>
      </c>
      <c r="C38" s="8" t="s">
        <v>144</v>
      </c>
      <c r="D38" s="9">
        <v>1978</v>
      </c>
      <c r="E38" s="10">
        <v>43124</v>
      </c>
      <c r="F38" s="8" t="s">
        <v>164</v>
      </c>
      <c r="G38" s="8" t="s">
        <v>5697</v>
      </c>
      <c r="H38" s="9">
        <v>0</v>
      </c>
      <c r="I38" s="9">
        <v>4</v>
      </c>
      <c r="J38" s="8" t="s">
        <v>147</v>
      </c>
      <c r="K38" s="8" t="s">
        <v>148</v>
      </c>
      <c r="L38" s="8" t="s">
        <v>11893</v>
      </c>
      <c r="M38" s="8" t="s">
        <v>11894</v>
      </c>
      <c r="N38" s="8" t="s">
        <v>11773</v>
      </c>
      <c r="O38" s="8" t="s">
        <v>152</v>
      </c>
      <c r="P38" s="8">
        <v>656138352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254</v>
      </c>
      <c r="Y38" s="8" t="s">
        <v>11774</v>
      </c>
      <c r="Z38" s="10">
        <v>45322</v>
      </c>
    </row>
    <row r="39" spans="1:26" ht="32.1" customHeight="1" thickBot="1" x14ac:dyDescent="0.35">
      <c r="A39" s="8">
        <v>92934</v>
      </c>
      <c r="B39" s="8">
        <v>17261650</v>
      </c>
      <c r="C39" s="8" t="s">
        <v>144</v>
      </c>
      <c r="D39" s="9">
        <v>1973</v>
      </c>
      <c r="E39" s="10">
        <v>43091</v>
      </c>
      <c r="F39" s="8" t="s">
        <v>186</v>
      </c>
      <c r="G39" s="8" t="s">
        <v>360</v>
      </c>
      <c r="H39" s="9">
        <v>108</v>
      </c>
      <c r="I39" s="9">
        <v>4</v>
      </c>
      <c r="J39" s="8" t="s">
        <v>147</v>
      </c>
      <c r="K39" s="8" t="s">
        <v>198</v>
      </c>
      <c r="L39" s="8" t="s">
        <v>11775</v>
      </c>
      <c r="M39" s="8" t="s">
        <v>11776</v>
      </c>
      <c r="N39" s="8" t="s">
        <v>11773</v>
      </c>
      <c r="O39" s="8" t="s">
        <v>152</v>
      </c>
      <c r="P39" s="8">
        <v>656132681</v>
      </c>
      <c r="Q39" s="8" t="s">
        <v>153</v>
      </c>
      <c r="R39" s="11"/>
      <c r="S39" s="11"/>
      <c r="T39" s="11"/>
      <c r="U39" s="11"/>
      <c r="V39" s="11"/>
      <c r="W39" s="8" t="s">
        <v>183</v>
      </c>
      <c r="X39" s="8" t="s">
        <v>170</v>
      </c>
      <c r="Y39" s="8" t="s">
        <v>11774</v>
      </c>
      <c r="Z39" s="10">
        <v>45291</v>
      </c>
    </row>
    <row r="40" spans="1:26" ht="32.1" customHeight="1" thickBot="1" x14ac:dyDescent="0.35">
      <c r="A40" s="8">
        <v>79412</v>
      </c>
      <c r="B40" s="8">
        <v>17258063</v>
      </c>
      <c r="C40" s="8" t="s">
        <v>144</v>
      </c>
      <c r="D40" s="9">
        <v>1969</v>
      </c>
      <c r="E40" s="10">
        <v>40796</v>
      </c>
      <c r="F40" s="8" t="s">
        <v>186</v>
      </c>
      <c r="G40" s="8" t="s">
        <v>642</v>
      </c>
      <c r="H40" s="9">
        <v>105</v>
      </c>
      <c r="I40" s="9">
        <v>4</v>
      </c>
      <c r="J40" s="8" t="s">
        <v>147</v>
      </c>
      <c r="K40" s="8" t="s">
        <v>166</v>
      </c>
      <c r="L40" s="8" t="s">
        <v>11895</v>
      </c>
      <c r="M40" s="8" t="s">
        <v>11896</v>
      </c>
      <c r="N40" s="8" t="s">
        <v>11897</v>
      </c>
      <c r="O40" s="8" t="s">
        <v>152</v>
      </c>
      <c r="P40" s="8">
        <v>656639139</v>
      </c>
      <c r="Q40" s="8" t="s">
        <v>153</v>
      </c>
      <c r="R40" s="8" t="s">
        <v>11898</v>
      </c>
      <c r="S40" s="11"/>
      <c r="T40" s="11"/>
      <c r="U40" s="11"/>
      <c r="V40" s="11"/>
      <c r="W40" s="8" t="s">
        <v>183</v>
      </c>
      <c r="X40" s="8" t="s">
        <v>170</v>
      </c>
      <c r="Y40" s="8" t="s">
        <v>11774</v>
      </c>
      <c r="Z40" s="10">
        <v>45199</v>
      </c>
    </row>
    <row r="41" spans="1:26" ht="32.1" customHeight="1" thickBot="1" x14ac:dyDescent="0.35">
      <c r="A41" s="8">
        <v>10474</v>
      </c>
      <c r="B41" s="8">
        <v>15074874</v>
      </c>
      <c r="C41" s="8" t="s">
        <v>144</v>
      </c>
      <c r="D41" s="9">
        <v>1973</v>
      </c>
      <c r="E41" s="10">
        <v>41858</v>
      </c>
      <c r="F41" s="8" t="s">
        <v>186</v>
      </c>
      <c r="G41" s="8" t="s">
        <v>269</v>
      </c>
      <c r="H41" s="9">
        <v>90</v>
      </c>
      <c r="I41" s="9">
        <v>2</v>
      </c>
      <c r="J41" s="8" t="s">
        <v>147</v>
      </c>
      <c r="K41" s="12"/>
      <c r="L41" s="8" t="s">
        <v>11812</v>
      </c>
      <c r="M41" s="8" t="s">
        <v>11813</v>
      </c>
      <c r="N41" s="8" t="s">
        <v>11773</v>
      </c>
      <c r="O41" s="8" t="s">
        <v>152</v>
      </c>
      <c r="P41" s="8">
        <v>656131100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282</v>
      </c>
      <c r="Y41" s="8" t="s">
        <v>11774</v>
      </c>
      <c r="Z41" s="10">
        <v>45169</v>
      </c>
    </row>
    <row r="42" spans="1:26" ht="32.1" customHeight="1" thickBot="1" x14ac:dyDescent="0.35">
      <c r="A42" s="8" t="s">
        <v>11899</v>
      </c>
      <c r="B42" s="8">
        <v>81249</v>
      </c>
      <c r="C42" s="8" t="s">
        <v>144</v>
      </c>
      <c r="D42" s="9">
        <v>2000</v>
      </c>
      <c r="E42" s="10">
        <v>42948</v>
      </c>
      <c r="F42" s="8" t="s">
        <v>11900</v>
      </c>
      <c r="G42" s="8" t="s">
        <v>7592</v>
      </c>
      <c r="H42" s="9">
        <v>0</v>
      </c>
      <c r="I42" s="9">
        <v>2</v>
      </c>
      <c r="J42" s="8" t="s">
        <v>147</v>
      </c>
      <c r="K42" s="8" t="s">
        <v>148</v>
      </c>
      <c r="L42" s="8" t="s">
        <v>11901</v>
      </c>
      <c r="M42" s="8" t="s">
        <v>11902</v>
      </c>
      <c r="N42" s="8" t="s">
        <v>11773</v>
      </c>
      <c r="O42" s="8" t="s">
        <v>152</v>
      </c>
      <c r="P42" s="8">
        <v>656138600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496</v>
      </c>
      <c r="Y42" s="8" t="s">
        <v>11774</v>
      </c>
      <c r="Z42" s="10">
        <v>45169</v>
      </c>
    </row>
    <row r="43" spans="1:26" ht="32.1" customHeight="1" thickBot="1" x14ac:dyDescent="0.35">
      <c r="A43" s="8" t="s">
        <v>11903</v>
      </c>
      <c r="B43" s="8">
        <v>5746</v>
      </c>
      <c r="C43" s="8" t="s">
        <v>144</v>
      </c>
      <c r="D43" s="9">
        <v>1961</v>
      </c>
      <c r="E43" s="10">
        <v>33012</v>
      </c>
      <c r="F43" s="8" t="s">
        <v>8902</v>
      </c>
      <c r="G43" s="8" t="s">
        <v>8903</v>
      </c>
      <c r="H43" s="9">
        <v>85</v>
      </c>
      <c r="I43" s="9">
        <v>2</v>
      </c>
      <c r="J43" s="8" t="s">
        <v>147</v>
      </c>
      <c r="K43" s="8" t="s">
        <v>148</v>
      </c>
      <c r="L43" s="8" t="s">
        <v>11904</v>
      </c>
      <c r="M43" s="8" t="s">
        <v>11905</v>
      </c>
      <c r="N43" s="8" t="s">
        <v>11897</v>
      </c>
      <c r="O43" s="8" t="s">
        <v>152</v>
      </c>
      <c r="P43" s="8">
        <v>656639115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176</v>
      </c>
      <c r="Y43" s="8" t="s">
        <v>11774</v>
      </c>
      <c r="Z43" s="10">
        <v>45138</v>
      </c>
    </row>
    <row r="44" spans="1:26" ht="32.1" customHeight="1" thickBot="1" x14ac:dyDescent="0.35">
      <c r="A44" s="8" t="s">
        <v>11906</v>
      </c>
      <c r="B44" s="8" t="s">
        <v>11907</v>
      </c>
      <c r="C44" s="8" t="s">
        <v>144</v>
      </c>
      <c r="D44" s="9">
        <v>1973</v>
      </c>
      <c r="E44" s="10">
        <v>42922</v>
      </c>
      <c r="F44" s="8" t="s">
        <v>186</v>
      </c>
      <c r="G44" s="8" t="s">
        <v>187</v>
      </c>
      <c r="H44" s="9">
        <v>120</v>
      </c>
      <c r="I44" s="9">
        <v>4</v>
      </c>
      <c r="J44" s="8" t="s">
        <v>147</v>
      </c>
      <c r="K44" s="8" t="s">
        <v>148</v>
      </c>
      <c r="L44" s="8" t="s">
        <v>11908</v>
      </c>
      <c r="M44" s="8" t="s">
        <v>11909</v>
      </c>
      <c r="N44" s="8" t="s">
        <v>11773</v>
      </c>
      <c r="O44" s="8" t="s">
        <v>152</v>
      </c>
      <c r="P44" s="8">
        <v>656132695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191</v>
      </c>
      <c r="Y44" s="8" t="s">
        <v>11774</v>
      </c>
      <c r="Z44" s="10">
        <v>45138</v>
      </c>
    </row>
    <row r="45" spans="1:26" ht="32.1" customHeight="1" thickBot="1" x14ac:dyDescent="0.35">
      <c r="A45" s="8" t="s">
        <v>11910</v>
      </c>
      <c r="B45" s="8" t="s">
        <v>11911</v>
      </c>
      <c r="C45" s="8" t="s">
        <v>144</v>
      </c>
      <c r="D45" s="9">
        <v>2017</v>
      </c>
      <c r="E45" s="10">
        <v>42916</v>
      </c>
      <c r="F45" s="8" t="s">
        <v>11912</v>
      </c>
      <c r="G45" s="8" t="s">
        <v>11913</v>
      </c>
      <c r="H45" s="9">
        <v>0</v>
      </c>
      <c r="I45" s="9">
        <v>2</v>
      </c>
      <c r="J45" s="8" t="s">
        <v>147</v>
      </c>
      <c r="K45" s="8" t="s">
        <v>148</v>
      </c>
      <c r="L45" s="8" t="s">
        <v>11914</v>
      </c>
      <c r="M45" s="8" t="s">
        <v>11915</v>
      </c>
      <c r="N45" s="8" t="s">
        <v>11773</v>
      </c>
      <c r="O45" s="8" t="s">
        <v>152</v>
      </c>
      <c r="P45" s="8">
        <v>656138298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4455</v>
      </c>
      <c r="Y45" s="8" t="s">
        <v>11774</v>
      </c>
      <c r="Z45" s="10">
        <v>45107</v>
      </c>
    </row>
    <row r="46" spans="1:26" ht="32.1" customHeight="1" thickBot="1" x14ac:dyDescent="0.35">
      <c r="A46" s="8" t="s">
        <v>11916</v>
      </c>
      <c r="B46" s="8">
        <v>702</v>
      </c>
      <c r="C46" s="8" t="s">
        <v>144</v>
      </c>
      <c r="D46" s="9">
        <v>2005</v>
      </c>
      <c r="E46" s="10">
        <v>40716</v>
      </c>
      <c r="F46" s="8" t="s">
        <v>11917</v>
      </c>
      <c r="G46" s="8" t="s">
        <v>2167</v>
      </c>
      <c r="H46" s="9">
        <v>0</v>
      </c>
      <c r="I46" s="9">
        <v>2</v>
      </c>
      <c r="J46" s="8" t="s">
        <v>147</v>
      </c>
      <c r="K46" s="8" t="s">
        <v>148</v>
      </c>
      <c r="L46" s="8" t="s">
        <v>11918</v>
      </c>
      <c r="M46" s="8" t="s">
        <v>11919</v>
      </c>
      <c r="N46" s="8" t="s">
        <v>11773</v>
      </c>
      <c r="O46" s="8" t="s">
        <v>152</v>
      </c>
      <c r="P46" s="8">
        <v>656138338</v>
      </c>
      <c r="Q46" s="8" t="s">
        <v>153</v>
      </c>
      <c r="R46" s="11"/>
      <c r="S46" s="11"/>
      <c r="T46" s="11"/>
      <c r="U46" s="11"/>
      <c r="V46" s="11"/>
      <c r="W46" s="8" t="s">
        <v>229</v>
      </c>
      <c r="X46" s="8" t="s">
        <v>895</v>
      </c>
      <c r="Y46" s="8" t="s">
        <v>11774</v>
      </c>
      <c r="Z46" s="10">
        <v>45107</v>
      </c>
    </row>
    <row r="47" spans="1:26" ht="32.1" customHeight="1" thickBot="1" x14ac:dyDescent="0.35">
      <c r="A47" s="8" t="s">
        <v>11920</v>
      </c>
      <c r="B47" s="8">
        <v>34969</v>
      </c>
      <c r="C47" s="8" t="s">
        <v>144</v>
      </c>
      <c r="D47" s="9">
        <v>1958</v>
      </c>
      <c r="E47" s="10">
        <v>43950</v>
      </c>
      <c r="F47" s="8" t="s">
        <v>186</v>
      </c>
      <c r="G47" s="8" t="s">
        <v>859</v>
      </c>
      <c r="H47" s="9">
        <v>119</v>
      </c>
      <c r="I47" s="9">
        <v>4</v>
      </c>
      <c r="J47" s="8" t="s">
        <v>147</v>
      </c>
      <c r="K47" s="8" t="s">
        <v>166</v>
      </c>
      <c r="L47" s="8" t="s">
        <v>11921</v>
      </c>
      <c r="M47" s="8" t="s">
        <v>11922</v>
      </c>
      <c r="N47" s="8" t="s">
        <v>11773</v>
      </c>
      <c r="O47" s="8" t="s">
        <v>152</v>
      </c>
      <c r="P47" s="8">
        <v>656138214</v>
      </c>
      <c r="Q47" s="8" t="s">
        <v>153</v>
      </c>
      <c r="R47" s="8" t="s">
        <v>11923</v>
      </c>
      <c r="S47" s="11"/>
      <c r="T47" s="11"/>
      <c r="U47" s="11"/>
      <c r="V47" s="11"/>
      <c r="W47" s="8" t="s">
        <v>154</v>
      </c>
      <c r="X47" s="8" t="s">
        <v>405</v>
      </c>
      <c r="Y47" s="8" t="s">
        <v>11774</v>
      </c>
      <c r="Z47" s="10">
        <v>45046</v>
      </c>
    </row>
    <row r="48" spans="1:26" ht="32.1" customHeight="1" thickBot="1" x14ac:dyDescent="0.35">
      <c r="A48" s="8" t="s">
        <v>11924</v>
      </c>
      <c r="B48" s="8">
        <v>52450</v>
      </c>
      <c r="C48" s="8" t="s">
        <v>144</v>
      </c>
      <c r="D48" s="9">
        <v>1960</v>
      </c>
      <c r="E48" s="10">
        <v>31875</v>
      </c>
      <c r="F48" s="8" t="s">
        <v>186</v>
      </c>
      <c r="G48" s="8" t="s">
        <v>944</v>
      </c>
      <c r="H48" s="9">
        <v>119</v>
      </c>
      <c r="I48" s="9">
        <v>4</v>
      </c>
      <c r="J48" s="8" t="s">
        <v>147</v>
      </c>
      <c r="K48" s="8" t="s">
        <v>166</v>
      </c>
      <c r="L48" s="8" t="s">
        <v>11925</v>
      </c>
      <c r="M48" s="8" t="s">
        <v>11926</v>
      </c>
      <c r="N48" s="8" t="s">
        <v>11809</v>
      </c>
      <c r="O48" s="8" t="s">
        <v>152</v>
      </c>
      <c r="P48" s="8">
        <v>656748819</v>
      </c>
      <c r="Q48" s="8" t="s">
        <v>153</v>
      </c>
      <c r="R48" s="8" t="s">
        <v>11927</v>
      </c>
      <c r="S48" s="11"/>
      <c r="T48" s="11"/>
      <c r="U48" s="11"/>
      <c r="V48" s="11"/>
      <c r="W48" s="8" t="s">
        <v>154</v>
      </c>
      <c r="X48" s="8" t="s">
        <v>405</v>
      </c>
      <c r="Y48" s="8" t="s">
        <v>11774</v>
      </c>
      <c r="Z48" s="10">
        <v>45046</v>
      </c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11928</v>
      </c>
      <c r="B4" s="8">
        <v>17255933</v>
      </c>
      <c r="C4" s="8" t="s">
        <v>144</v>
      </c>
      <c r="D4" s="9">
        <v>1967</v>
      </c>
      <c r="E4" s="10">
        <v>42689</v>
      </c>
      <c r="F4" s="8" t="s">
        <v>186</v>
      </c>
      <c r="G4" s="8" t="s">
        <v>303</v>
      </c>
      <c r="H4" s="9">
        <v>105</v>
      </c>
      <c r="I4" s="9">
        <v>4</v>
      </c>
      <c r="J4" s="8" t="s">
        <v>147</v>
      </c>
      <c r="K4" s="8" t="s">
        <v>148</v>
      </c>
      <c r="L4" s="8" t="s">
        <v>11929</v>
      </c>
      <c r="M4" s="8" t="s">
        <v>11930</v>
      </c>
      <c r="N4" s="8" t="s">
        <v>11931</v>
      </c>
      <c r="O4" s="8" t="s">
        <v>152</v>
      </c>
      <c r="P4" s="8">
        <v>655838102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307</v>
      </c>
      <c r="Y4" s="8" t="s">
        <v>11932</v>
      </c>
      <c r="Z4" s="10">
        <v>45991</v>
      </c>
    </row>
    <row r="5" spans="1:26" ht="32.1" customHeight="1" thickBot="1" x14ac:dyDescent="0.35">
      <c r="A5" s="8" t="s">
        <v>11933</v>
      </c>
      <c r="B5" s="8">
        <v>541</v>
      </c>
      <c r="C5" s="8" t="s">
        <v>194</v>
      </c>
      <c r="D5" s="9">
        <v>0</v>
      </c>
      <c r="E5" s="10">
        <v>44811</v>
      </c>
      <c r="F5" s="8" t="s">
        <v>2018</v>
      </c>
      <c r="G5" s="8" t="s">
        <v>7665</v>
      </c>
      <c r="H5" s="9">
        <v>0</v>
      </c>
      <c r="I5" s="9">
        <v>4</v>
      </c>
      <c r="J5" s="8" t="s">
        <v>147</v>
      </c>
      <c r="K5" s="12"/>
      <c r="L5" s="8" t="s">
        <v>11934</v>
      </c>
      <c r="M5" s="8" t="s">
        <v>11935</v>
      </c>
      <c r="N5" s="8" t="s">
        <v>11931</v>
      </c>
      <c r="O5" s="8" t="s">
        <v>152</v>
      </c>
      <c r="P5" s="8">
        <v>655833119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254</v>
      </c>
      <c r="Y5" s="8" t="s">
        <v>11932</v>
      </c>
      <c r="Z5" s="10">
        <v>45930</v>
      </c>
    </row>
    <row r="6" spans="1:26" ht="32.1" customHeight="1" thickBot="1" x14ac:dyDescent="0.35">
      <c r="A6" s="8">
        <v>51385</v>
      </c>
      <c r="B6" s="8">
        <v>15069967</v>
      </c>
      <c r="C6" s="8" t="s">
        <v>144</v>
      </c>
      <c r="D6" s="9">
        <v>1968</v>
      </c>
      <c r="E6" s="10">
        <v>43654</v>
      </c>
      <c r="F6" s="8" t="s">
        <v>186</v>
      </c>
      <c r="G6" s="8" t="s">
        <v>573</v>
      </c>
      <c r="H6" s="9">
        <v>90</v>
      </c>
      <c r="I6" s="9">
        <v>2</v>
      </c>
      <c r="J6" s="8" t="s">
        <v>147</v>
      </c>
      <c r="K6" s="8" t="s">
        <v>218</v>
      </c>
      <c r="L6" s="8" t="s">
        <v>11936</v>
      </c>
      <c r="M6" s="8" t="s">
        <v>11937</v>
      </c>
      <c r="N6" s="8" t="s">
        <v>11931</v>
      </c>
      <c r="O6" s="8" t="s">
        <v>152</v>
      </c>
      <c r="P6" s="8">
        <v>655839575</v>
      </c>
      <c r="Q6" s="8" t="s">
        <v>153</v>
      </c>
      <c r="R6" s="8" t="s">
        <v>11938</v>
      </c>
      <c r="S6" s="11"/>
      <c r="T6" s="11"/>
      <c r="U6" s="11"/>
      <c r="V6" s="11"/>
      <c r="W6" s="8" t="s">
        <v>154</v>
      </c>
      <c r="X6" s="8" t="s">
        <v>282</v>
      </c>
      <c r="Y6" s="8" t="s">
        <v>11932</v>
      </c>
      <c r="Z6" s="10">
        <v>45869</v>
      </c>
    </row>
    <row r="7" spans="1:26" ht="32.1" customHeight="1" thickBot="1" x14ac:dyDescent="0.35">
      <c r="A7" s="8">
        <v>43361</v>
      </c>
      <c r="B7" s="8" t="s">
        <v>11939</v>
      </c>
      <c r="C7" s="8" t="s">
        <v>144</v>
      </c>
      <c r="D7" s="9">
        <v>1974</v>
      </c>
      <c r="E7" s="10">
        <v>43599</v>
      </c>
      <c r="F7" s="8" t="s">
        <v>164</v>
      </c>
      <c r="G7" s="8" t="s">
        <v>285</v>
      </c>
      <c r="H7" s="9">
        <v>107</v>
      </c>
      <c r="I7" s="9">
        <v>4</v>
      </c>
      <c r="J7" s="8" t="s">
        <v>147</v>
      </c>
      <c r="K7" s="8" t="s">
        <v>148</v>
      </c>
      <c r="L7" s="8" t="s">
        <v>11940</v>
      </c>
      <c r="M7" s="8" t="s">
        <v>11941</v>
      </c>
      <c r="N7" s="8" t="s">
        <v>11942</v>
      </c>
      <c r="O7" s="8" t="s">
        <v>152</v>
      </c>
      <c r="P7" s="8">
        <v>654731407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289</v>
      </c>
      <c r="Y7" s="8" t="s">
        <v>11932</v>
      </c>
      <c r="Z7" s="10">
        <v>45808</v>
      </c>
    </row>
    <row r="8" spans="1:26" ht="32.1" customHeight="1" thickBot="1" x14ac:dyDescent="0.35">
      <c r="A8" s="8">
        <v>47501</v>
      </c>
      <c r="B8" s="8" t="s">
        <v>11943</v>
      </c>
      <c r="C8" s="8" t="s">
        <v>144</v>
      </c>
      <c r="D8" s="9">
        <v>1977</v>
      </c>
      <c r="E8" s="10">
        <v>44636</v>
      </c>
      <c r="F8" s="8" t="s">
        <v>164</v>
      </c>
      <c r="G8" s="8" t="s">
        <v>1544</v>
      </c>
      <c r="H8" s="9">
        <v>126</v>
      </c>
      <c r="I8" s="9">
        <v>7</v>
      </c>
      <c r="J8" s="8" t="s">
        <v>147</v>
      </c>
      <c r="K8" s="12"/>
      <c r="L8" s="8" t="s">
        <v>11944</v>
      </c>
      <c r="M8" s="8" t="s">
        <v>11945</v>
      </c>
      <c r="N8" s="8" t="s">
        <v>11931</v>
      </c>
      <c r="O8" s="8" t="s">
        <v>152</v>
      </c>
      <c r="P8" s="8">
        <v>655832301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206</v>
      </c>
      <c r="Y8" s="8" t="s">
        <v>11932</v>
      </c>
      <c r="Z8" s="10">
        <v>45747</v>
      </c>
    </row>
    <row r="9" spans="1:26" ht="32.1" customHeight="1" thickBot="1" x14ac:dyDescent="0.35">
      <c r="A9" s="8" t="s">
        <v>11946</v>
      </c>
      <c r="B9" s="8" t="s">
        <v>11947</v>
      </c>
      <c r="C9" s="8" t="s">
        <v>262</v>
      </c>
      <c r="D9" s="9">
        <v>2006</v>
      </c>
      <c r="E9" s="10">
        <v>39036</v>
      </c>
      <c r="F9" s="8" t="s">
        <v>830</v>
      </c>
      <c r="G9" s="8" t="s">
        <v>264</v>
      </c>
      <c r="H9" s="9">
        <v>0</v>
      </c>
      <c r="I9" s="9">
        <v>2</v>
      </c>
      <c r="J9" s="8" t="s">
        <v>147</v>
      </c>
      <c r="K9" s="8" t="s">
        <v>148</v>
      </c>
      <c r="L9" s="8" t="s">
        <v>11948</v>
      </c>
      <c r="M9" s="8" t="s">
        <v>11949</v>
      </c>
      <c r="N9" s="8" t="s">
        <v>11931</v>
      </c>
      <c r="O9" s="8" t="s">
        <v>152</v>
      </c>
      <c r="P9" s="8">
        <v>655832667</v>
      </c>
      <c r="Q9" s="8" t="s">
        <v>153</v>
      </c>
      <c r="R9" s="11"/>
      <c r="S9" s="11"/>
      <c r="T9" s="11"/>
      <c r="U9" s="11"/>
      <c r="V9" s="11"/>
      <c r="W9" s="8" t="s">
        <v>183</v>
      </c>
      <c r="X9" s="8" t="s">
        <v>6389</v>
      </c>
      <c r="Y9" s="8" t="s">
        <v>11932</v>
      </c>
      <c r="Z9" s="10">
        <v>45747</v>
      </c>
    </row>
    <row r="10" spans="1:26" ht="32.1" customHeight="1" thickBot="1" x14ac:dyDescent="0.35">
      <c r="A10" s="8" t="s">
        <v>11950</v>
      </c>
      <c r="B10" s="8" t="s">
        <v>11951</v>
      </c>
      <c r="C10" s="8" t="s">
        <v>144</v>
      </c>
      <c r="D10" s="9">
        <v>1976</v>
      </c>
      <c r="E10" s="10">
        <v>44587</v>
      </c>
      <c r="F10" s="8" t="s">
        <v>1131</v>
      </c>
      <c r="G10" s="8" t="s">
        <v>6478</v>
      </c>
      <c r="H10" s="9">
        <v>0</v>
      </c>
      <c r="I10" s="9">
        <v>2</v>
      </c>
      <c r="J10" s="8" t="s">
        <v>147</v>
      </c>
      <c r="K10" s="8" t="s">
        <v>148</v>
      </c>
      <c r="L10" s="8" t="s">
        <v>11952</v>
      </c>
      <c r="M10" s="8" t="s">
        <v>11953</v>
      </c>
      <c r="N10" s="8" t="s">
        <v>11931</v>
      </c>
      <c r="O10" s="8" t="s">
        <v>152</v>
      </c>
      <c r="P10" s="8">
        <v>655837801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777</v>
      </c>
      <c r="Y10" s="8" t="s">
        <v>11932</v>
      </c>
      <c r="Z10" s="10">
        <v>45688</v>
      </c>
    </row>
    <row r="11" spans="1:26" ht="32.1" customHeight="1" thickBot="1" x14ac:dyDescent="0.35">
      <c r="A11" s="8" t="s">
        <v>11954</v>
      </c>
      <c r="B11" s="8" t="s">
        <v>11955</v>
      </c>
      <c r="C11" s="8" t="s">
        <v>144</v>
      </c>
      <c r="D11" s="9">
        <v>1959</v>
      </c>
      <c r="E11" s="10">
        <v>44543</v>
      </c>
      <c r="F11" s="8" t="s">
        <v>164</v>
      </c>
      <c r="G11" s="8" t="s">
        <v>7468</v>
      </c>
      <c r="H11" s="9">
        <v>94</v>
      </c>
      <c r="I11" s="9">
        <v>4</v>
      </c>
      <c r="J11" s="8" t="s">
        <v>147</v>
      </c>
      <c r="K11" s="8" t="s">
        <v>148</v>
      </c>
      <c r="L11" s="8" t="s">
        <v>11956</v>
      </c>
      <c r="M11" s="8" t="s">
        <v>11957</v>
      </c>
      <c r="N11" s="8" t="s">
        <v>10264</v>
      </c>
      <c r="O11" s="8" t="s">
        <v>152</v>
      </c>
      <c r="P11" s="8">
        <v>654590185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170</v>
      </c>
      <c r="Y11" s="8" t="s">
        <v>11932</v>
      </c>
      <c r="Z11" s="10">
        <v>45657</v>
      </c>
    </row>
    <row r="12" spans="1:26" ht="32.1" customHeight="1" thickBot="1" x14ac:dyDescent="0.35">
      <c r="A12" s="8" t="s">
        <v>11958</v>
      </c>
      <c r="B12" s="8" t="s">
        <v>11959</v>
      </c>
      <c r="C12" s="8" t="s">
        <v>144</v>
      </c>
      <c r="D12" s="9">
        <v>1959</v>
      </c>
      <c r="E12" s="10">
        <v>44543</v>
      </c>
      <c r="F12" s="8" t="s">
        <v>164</v>
      </c>
      <c r="G12" s="8" t="s">
        <v>615</v>
      </c>
      <c r="H12" s="9">
        <v>94</v>
      </c>
      <c r="I12" s="9">
        <v>4</v>
      </c>
      <c r="J12" s="8" t="s">
        <v>147</v>
      </c>
      <c r="K12" s="8" t="s">
        <v>148</v>
      </c>
      <c r="L12" s="8" t="s">
        <v>11956</v>
      </c>
      <c r="M12" s="8" t="s">
        <v>11957</v>
      </c>
      <c r="N12" s="8" t="s">
        <v>10264</v>
      </c>
      <c r="O12" s="8" t="s">
        <v>152</v>
      </c>
      <c r="P12" s="8">
        <v>654590185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170</v>
      </c>
      <c r="Y12" s="8" t="s">
        <v>11932</v>
      </c>
      <c r="Z12" s="10">
        <v>45657</v>
      </c>
    </row>
    <row r="13" spans="1:26" ht="32.1" customHeight="1" thickBot="1" x14ac:dyDescent="0.35">
      <c r="A13" s="8" t="s">
        <v>11960</v>
      </c>
      <c r="B13" s="8" t="s">
        <v>11961</v>
      </c>
      <c r="C13" s="8" t="s">
        <v>144</v>
      </c>
      <c r="D13" s="9">
        <v>0</v>
      </c>
      <c r="E13" s="10">
        <v>44489</v>
      </c>
      <c r="F13" s="8" t="s">
        <v>164</v>
      </c>
      <c r="G13" s="8" t="s">
        <v>165</v>
      </c>
      <c r="H13" s="9">
        <v>107</v>
      </c>
      <c r="I13" s="9">
        <v>4</v>
      </c>
      <c r="J13" s="8" t="s">
        <v>147</v>
      </c>
      <c r="K13" s="8" t="s">
        <v>148</v>
      </c>
      <c r="L13" s="8" t="s">
        <v>11962</v>
      </c>
      <c r="M13" s="8" t="s">
        <v>11963</v>
      </c>
      <c r="N13" s="8" t="s">
        <v>11964</v>
      </c>
      <c r="O13" s="8" t="s">
        <v>152</v>
      </c>
      <c r="P13" s="8">
        <v>655847826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170</v>
      </c>
      <c r="Y13" s="8" t="s">
        <v>11932</v>
      </c>
      <c r="Z13" s="10">
        <v>45596</v>
      </c>
    </row>
    <row r="14" spans="1:26" ht="32.1" customHeight="1" thickBot="1" x14ac:dyDescent="0.35">
      <c r="A14" s="8" t="s">
        <v>11965</v>
      </c>
      <c r="B14" s="8" t="s">
        <v>11966</v>
      </c>
      <c r="C14" s="8" t="s">
        <v>194</v>
      </c>
      <c r="D14" s="9">
        <v>1976</v>
      </c>
      <c r="E14" s="10">
        <v>42234</v>
      </c>
      <c r="F14" s="8" t="s">
        <v>5085</v>
      </c>
      <c r="G14" s="8" t="s">
        <v>11967</v>
      </c>
      <c r="H14" s="9">
        <v>112</v>
      </c>
      <c r="I14" s="9">
        <v>4</v>
      </c>
      <c r="J14" s="8" t="s">
        <v>147</v>
      </c>
      <c r="K14" s="12"/>
      <c r="L14" s="8" t="s">
        <v>11968</v>
      </c>
      <c r="M14" s="8" t="s">
        <v>11935</v>
      </c>
      <c r="N14" s="8" t="s">
        <v>11931</v>
      </c>
      <c r="O14" s="8" t="s">
        <v>152</v>
      </c>
      <c r="P14" s="8">
        <v>655833119</v>
      </c>
      <c r="Q14" s="8" t="s">
        <v>153</v>
      </c>
      <c r="R14" s="11"/>
      <c r="S14" s="11"/>
      <c r="T14" s="11"/>
      <c r="U14" s="11"/>
      <c r="V14" s="11"/>
      <c r="W14" s="8" t="s">
        <v>1486</v>
      </c>
      <c r="X14" s="8" t="s">
        <v>10487</v>
      </c>
      <c r="Y14" s="8" t="s">
        <v>11932</v>
      </c>
      <c r="Z14" s="10">
        <v>45535</v>
      </c>
    </row>
    <row r="15" spans="1:26" ht="32.1" customHeight="1" thickBot="1" x14ac:dyDescent="0.35">
      <c r="A15" s="8" t="s">
        <v>11969</v>
      </c>
      <c r="B15" s="8" t="s">
        <v>11970</v>
      </c>
      <c r="C15" s="8" t="s">
        <v>194</v>
      </c>
      <c r="D15" s="9">
        <v>1989</v>
      </c>
      <c r="E15" s="10">
        <v>44433</v>
      </c>
      <c r="F15" s="8" t="s">
        <v>1151</v>
      </c>
      <c r="G15" s="8" t="s">
        <v>6601</v>
      </c>
      <c r="H15" s="9">
        <v>0</v>
      </c>
      <c r="I15" s="9">
        <v>3</v>
      </c>
      <c r="J15" s="8" t="s">
        <v>147</v>
      </c>
      <c r="K15" s="12"/>
      <c r="L15" s="8" t="s">
        <v>11934</v>
      </c>
      <c r="M15" s="8" t="s">
        <v>11935</v>
      </c>
      <c r="N15" s="8" t="s">
        <v>11931</v>
      </c>
      <c r="O15" s="8" t="s">
        <v>152</v>
      </c>
      <c r="P15" s="8">
        <v>655833119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2452</v>
      </c>
      <c r="Y15" s="8" t="s">
        <v>11932</v>
      </c>
      <c r="Z15" s="10">
        <v>45535</v>
      </c>
    </row>
    <row r="16" spans="1:26" ht="32.1" customHeight="1" thickBot="1" x14ac:dyDescent="0.35">
      <c r="A16" s="8" t="s">
        <v>11971</v>
      </c>
      <c r="B16" s="8">
        <v>600100</v>
      </c>
      <c r="C16" s="8" t="s">
        <v>144</v>
      </c>
      <c r="D16" s="9">
        <v>1984</v>
      </c>
      <c r="E16" s="10">
        <v>36817</v>
      </c>
      <c r="F16" s="8" t="s">
        <v>11972</v>
      </c>
      <c r="G16" s="8" t="s">
        <v>11973</v>
      </c>
      <c r="H16" s="9">
        <v>0</v>
      </c>
      <c r="I16" s="9">
        <v>2</v>
      </c>
      <c r="J16" s="8" t="s">
        <v>147</v>
      </c>
      <c r="K16" s="8" t="s">
        <v>148</v>
      </c>
      <c r="L16" s="8" t="s">
        <v>11974</v>
      </c>
      <c r="M16" s="8" t="s">
        <v>11949</v>
      </c>
      <c r="N16" s="8" t="s">
        <v>11931</v>
      </c>
      <c r="O16" s="8" t="s">
        <v>152</v>
      </c>
      <c r="P16" s="8">
        <v>655832667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348</v>
      </c>
      <c r="Y16" s="8" t="s">
        <v>11932</v>
      </c>
      <c r="Z16" s="10">
        <v>45504</v>
      </c>
    </row>
    <row r="17" spans="1:26" ht="32.1" customHeight="1" thickBot="1" x14ac:dyDescent="0.35">
      <c r="A17" s="8" t="s">
        <v>11975</v>
      </c>
      <c r="B17" s="8" t="s">
        <v>11976</v>
      </c>
      <c r="C17" s="8" t="s">
        <v>144</v>
      </c>
      <c r="D17" s="9">
        <v>2004</v>
      </c>
      <c r="E17" s="10">
        <v>44359</v>
      </c>
      <c r="F17" s="8" t="s">
        <v>186</v>
      </c>
      <c r="G17" s="8" t="s">
        <v>2737</v>
      </c>
      <c r="H17" s="9">
        <v>0</v>
      </c>
      <c r="I17" s="9">
        <v>6</v>
      </c>
      <c r="J17" s="8" t="s">
        <v>147</v>
      </c>
      <c r="K17" s="12"/>
      <c r="L17" s="8" t="s">
        <v>11977</v>
      </c>
      <c r="M17" s="8" t="s">
        <v>11978</v>
      </c>
      <c r="N17" s="8" t="s">
        <v>10264</v>
      </c>
      <c r="O17" s="8" t="s">
        <v>152</v>
      </c>
      <c r="P17" s="8">
        <v>654598062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206</v>
      </c>
      <c r="Y17" s="8" t="s">
        <v>11932</v>
      </c>
      <c r="Z17" s="10">
        <v>45473</v>
      </c>
    </row>
    <row r="18" spans="1:26" ht="32.1" customHeight="1" thickBot="1" x14ac:dyDescent="0.35">
      <c r="A18" s="8">
        <v>81412</v>
      </c>
      <c r="B18" s="8" t="s">
        <v>11979</v>
      </c>
      <c r="C18" s="8" t="s">
        <v>144</v>
      </c>
      <c r="D18" s="9">
        <v>1945</v>
      </c>
      <c r="E18" s="10">
        <v>44299</v>
      </c>
      <c r="F18" s="8" t="s">
        <v>158</v>
      </c>
      <c r="G18" s="8" t="s">
        <v>159</v>
      </c>
      <c r="H18" s="9">
        <v>90</v>
      </c>
      <c r="I18" s="9">
        <v>2</v>
      </c>
      <c r="J18" s="8" t="s">
        <v>147</v>
      </c>
      <c r="K18" s="8" t="s">
        <v>148</v>
      </c>
      <c r="L18" s="8" t="s">
        <v>11980</v>
      </c>
      <c r="M18" s="8" t="s">
        <v>11937</v>
      </c>
      <c r="N18" s="8" t="s">
        <v>11931</v>
      </c>
      <c r="O18" s="8" t="s">
        <v>152</v>
      </c>
      <c r="P18" s="8">
        <v>655839575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162</v>
      </c>
      <c r="Y18" s="8" t="s">
        <v>11932</v>
      </c>
      <c r="Z18" s="10">
        <v>45412</v>
      </c>
    </row>
    <row r="19" spans="1:26" ht="32.1" customHeight="1" thickBot="1" x14ac:dyDescent="0.35">
      <c r="A19" s="8" t="s">
        <v>11981</v>
      </c>
      <c r="B19" s="8">
        <v>18253495</v>
      </c>
      <c r="C19" s="8" t="s">
        <v>144</v>
      </c>
      <c r="D19" s="9">
        <v>1961</v>
      </c>
      <c r="E19" s="10">
        <v>34585</v>
      </c>
      <c r="F19" s="8" t="s">
        <v>186</v>
      </c>
      <c r="G19" s="8" t="s">
        <v>11134</v>
      </c>
      <c r="H19" s="9">
        <v>119</v>
      </c>
      <c r="I19" s="9">
        <v>4</v>
      </c>
      <c r="J19" s="8" t="s">
        <v>147</v>
      </c>
      <c r="K19" s="8" t="s">
        <v>166</v>
      </c>
      <c r="L19" s="8" t="s">
        <v>11980</v>
      </c>
      <c r="M19" s="8" t="s">
        <v>11937</v>
      </c>
      <c r="N19" s="8" t="s">
        <v>11931</v>
      </c>
      <c r="O19" s="8" t="s">
        <v>152</v>
      </c>
      <c r="P19" s="8">
        <v>655839575</v>
      </c>
      <c r="Q19" s="8" t="s">
        <v>153</v>
      </c>
      <c r="R19" s="8" t="s">
        <v>11982</v>
      </c>
      <c r="S19" s="11"/>
      <c r="T19" s="11"/>
      <c r="U19" s="11"/>
      <c r="V19" s="11"/>
      <c r="W19" s="8" t="s">
        <v>154</v>
      </c>
      <c r="X19" s="8" t="s">
        <v>405</v>
      </c>
      <c r="Y19" s="8" t="s">
        <v>11932</v>
      </c>
      <c r="Z19" s="10">
        <v>45412</v>
      </c>
    </row>
    <row r="20" spans="1:26" ht="32.1" customHeight="1" thickBot="1" x14ac:dyDescent="0.35">
      <c r="A20" s="8" t="s">
        <v>11983</v>
      </c>
      <c r="B20" s="8">
        <v>18801992</v>
      </c>
      <c r="C20" s="8" t="s">
        <v>144</v>
      </c>
      <c r="D20" s="9">
        <v>1974</v>
      </c>
      <c r="E20" s="10">
        <v>43207</v>
      </c>
      <c r="F20" s="8" t="s">
        <v>186</v>
      </c>
      <c r="G20" s="8" t="s">
        <v>11984</v>
      </c>
      <c r="H20" s="9">
        <v>108</v>
      </c>
      <c r="I20" s="9">
        <v>1</v>
      </c>
      <c r="J20" s="8" t="s">
        <v>147</v>
      </c>
      <c r="K20" s="8" t="s">
        <v>166</v>
      </c>
      <c r="L20" s="8" t="s">
        <v>11985</v>
      </c>
      <c r="M20" s="8" t="s">
        <v>11986</v>
      </c>
      <c r="N20" s="8" t="s">
        <v>11931</v>
      </c>
      <c r="O20" s="8" t="s">
        <v>152</v>
      </c>
      <c r="P20" s="8">
        <v>655833414</v>
      </c>
      <c r="Q20" s="8" t="s">
        <v>153</v>
      </c>
      <c r="R20" s="8" t="s">
        <v>11987</v>
      </c>
      <c r="S20" s="8" t="s">
        <v>11988</v>
      </c>
      <c r="T20" s="11"/>
      <c r="U20" s="11"/>
      <c r="V20" s="11"/>
      <c r="W20" s="8" t="s">
        <v>154</v>
      </c>
      <c r="X20" s="8" t="s">
        <v>405</v>
      </c>
      <c r="Y20" s="8" t="s">
        <v>11932</v>
      </c>
      <c r="Z20" s="10">
        <v>45412</v>
      </c>
    </row>
    <row r="21" spans="1:26" ht="32.1" customHeight="1" thickBot="1" x14ac:dyDescent="0.35">
      <c r="A21" s="8" t="s">
        <v>11989</v>
      </c>
      <c r="B21" s="8">
        <v>1737</v>
      </c>
      <c r="C21" s="8" t="s">
        <v>4873</v>
      </c>
      <c r="D21" s="9">
        <v>2020</v>
      </c>
      <c r="E21" s="10">
        <v>44196</v>
      </c>
      <c r="F21" s="8" t="s">
        <v>11990</v>
      </c>
      <c r="G21" s="8" t="s">
        <v>11991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11992</v>
      </c>
      <c r="M21" s="8" t="s">
        <v>11993</v>
      </c>
      <c r="N21" s="8" t="s">
        <v>11931</v>
      </c>
      <c r="O21" s="8" t="s">
        <v>152</v>
      </c>
      <c r="P21" s="8">
        <v>655832702</v>
      </c>
      <c r="Q21" s="8" t="s">
        <v>153</v>
      </c>
      <c r="R21" s="11"/>
      <c r="S21" s="11"/>
      <c r="T21" s="11"/>
      <c r="U21" s="11"/>
      <c r="V21" s="11"/>
      <c r="W21" s="8" t="s">
        <v>183</v>
      </c>
      <c r="X21" s="8" t="s">
        <v>475</v>
      </c>
      <c r="Y21" s="8" t="s">
        <v>11932</v>
      </c>
      <c r="Z21" s="10">
        <v>45291</v>
      </c>
    </row>
    <row r="22" spans="1:26" ht="32.1" customHeight="1" thickBot="1" x14ac:dyDescent="0.35">
      <c r="A22" s="8" t="s">
        <v>11994</v>
      </c>
      <c r="B22" s="8">
        <v>10101</v>
      </c>
      <c r="C22" s="8" t="s">
        <v>325</v>
      </c>
      <c r="D22" s="9">
        <v>1981</v>
      </c>
      <c r="E22" s="10">
        <v>41967</v>
      </c>
      <c r="F22" s="8" t="s">
        <v>351</v>
      </c>
      <c r="G22" s="8" t="s">
        <v>11995</v>
      </c>
      <c r="H22" s="9">
        <v>60</v>
      </c>
      <c r="I22" s="9">
        <v>1</v>
      </c>
      <c r="J22" s="8" t="s">
        <v>147</v>
      </c>
      <c r="K22" s="8" t="s">
        <v>148</v>
      </c>
      <c r="L22" s="8" t="s">
        <v>11996</v>
      </c>
      <c r="M22" s="8" t="s">
        <v>11997</v>
      </c>
      <c r="N22" s="8" t="s">
        <v>11998</v>
      </c>
      <c r="O22" s="8" t="s">
        <v>152</v>
      </c>
      <c r="P22" s="8">
        <v>655561084</v>
      </c>
      <c r="Q22" s="8" t="s">
        <v>153</v>
      </c>
      <c r="R22" s="11"/>
      <c r="S22" s="11"/>
      <c r="T22" s="11"/>
      <c r="U22" s="11"/>
      <c r="V22" s="11"/>
      <c r="W22" s="8" t="s">
        <v>331</v>
      </c>
      <c r="X22" s="8" t="s">
        <v>332</v>
      </c>
      <c r="Y22" s="8" t="s">
        <v>11932</v>
      </c>
      <c r="Z22" s="10">
        <v>45260</v>
      </c>
    </row>
    <row r="23" spans="1:26" ht="32.1" customHeight="1" thickBot="1" x14ac:dyDescent="0.35">
      <c r="A23" s="8">
        <v>55441</v>
      </c>
      <c r="B23" s="8" t="s">
        <v>11999</v>
      </c>
      <c r="C23" s="8" t="s">
        <v>144</v>
      </c>
      <c r="D23" s="9">
        <v>1973</v>
      </c>
      <c r="E23" s="10">
        <v>42989</v>
      </c>
      <c r="F23" s="8" t="s">
        <v>164</v>
      </c>
      <c r="G23" s="8" t="s">
        <v>339</v>
      </c>
      <c r="H23" s="9">
        <v>107</v>
      </c>
      <c r="I23" s="9">
        <v>4</v>
      </c>
      <c r="J23" s="8" t="s">
        <v>147</v>
      </c>
      <c r="K23" s="12"/>
      <c r="L23" s="8" t="s">
        <v>12000</v>
      </c>
      <c r="M23" s="8" t="s">
        <v>7490</v>
      </c>
      <c r="N23" s="8" t="s">
        <v>10264</v>
      </c>
      <c r="O23" s="8" t="s">
        <v>152</v>
      </c>
      <c r="P23" s="8">
        <v>654590876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254</v>
      </c>
      <c r="Y23" s="8" t="s">
        <v>11932</v>
      </c>
      <c r="Z23" s="10">
        <v>45199</v>
      </c>
    </row>
    <row r="24" spans="1:26" ht="32.1" customHeight="1" thickBot="1" x14ac:dyDescent="0.35">
      <c r="A24" s="8" t="s">
        <v>12001</v>
      </c>
      <c r="B24" s="8">
        <v>668</v>
      </c>
      <c r="C24" s="8" t="s">
        <v>144</v>
      </c>
      <c r="D24" s="9">
        <v>1986</v>
      </c>
      <c r="E24" s="10">
        <v>42990</v>
      </c>
      <c r="F24" s="8" t="s">
        <v>3474</v>
      </c>
      <c r="G24" s="8" t="s">
        <v>8441</v>
      </c>
      <c r="H24" s="9">
        <v>0</v>
      </c>
      <c r="I24" s="9">
        <v>5</v>
      </c>
      <c r="J24" s="8" t="s">
        <v>147</v>
      </c>
      <c r="K24" s="12"/>
      <c r="L24" s="8" t="s">
        <v>12002</v>
      </c>
      <c r="M24" s="8" t="s">
        <v>12003</v>
      </c>
      <c r="N24" s="8" t="s">
        <v>11931</v>
      </c>
      <c r="O24" s="8" t="s">
        <v>152</v>
      </c>
      <c r="P24" s="8">
        <v>655832495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289</v>
      </c>
      <c r="Y24" s="8" t="s">
        <v>11932</v>
      </c>
      <c r="Z24" s="10">
        <v>45199</v>
      </c>
    </row>
    <row r="25" spans="1:26" ht="32.1" customHeight="1" thickBot="1" x14ac:dyDescent="0.35">
      <c r="A25" s="8" t="s">
        <v>12004</v>
      </c>
      <c r="B25" s="8" t="s">
        <v>12005</v>
      </c>
      <c r="C25" s="8" t="s">
        <v>144</v>
      </c>
      <c r="D25" s="9">
        <v>1948</v>
      </c>
      <c r="E25" s="10">
        <v>29735</v>
      </c>
      <c r="F25" s="8" t="s">
        <v>424</v>
      </c>
      <c r="G25" s="8" t="s">
        <v>386</v>
      </c>
      <c r="H25" s="9">
        <v>94</v>
      </c>
      <c r="I25" s="9">
        <v>4</v>
      </c>
      <c r="J25" s="8" t="s">
        <v>147</v>
      </c>
      <c r="K25" s="8" t="s">
        <v>148</v>
      </c>
      <c r="L25" s="8" t="s">
        <v>12006</v>
      </c>
      <c r="M25" s="8" t="s">
        <v>12007</v>
      </c>
      <c r="N25" s="8" t="s">
        <v>11931</v>
      </c>
      <c r="O25" s="8" t="s">
        <v>152</v>
      </c>
      <c r="P25" s="8">
        <v>655832702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390</v>
      </c>
      <c r="Y25" s="8" t="s">
        <v>11932</v>
      </c>
      <c r="Z25" s="10">
        <v>45138</v>
      </c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9" sqref="A9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12008</v>
      </c>
      <c r="B4" s="8">
        <v>240</v>
      </c>
      <c r="C4" s="8" t="s">
        <v>144</v>
      </c>
      <c r="D4" s="9">
        <v>0</v>
      </c>
      <c r="E4" s="10">
        <v>43783</v>
      </c>
      <c r="F4" s="8" t="s">
        <v>12009</v>
      </c>
      <c r="G4" s="8" t="s">
        <v>12010</v>
      </c>
      <c r="H4" s="9">
        <v>0</v>
      </c>
      <c r="I4" s="9">
        <v>2</v>
      </c>
      <c r="J4" s="8" t="s">
        <v>147</v>
      </c>
      <c r="K4" s="8" t="s">
        <v>148</v>
      </c>
      <c r="L4" s="8" t="s">
        <v>12011</v>
      </c>
      <c r="M4" s="8" t="s">
        <v>12012</v>
      </c>
      <c r="N4" s="8" t="s">
        <v>12013</v>
      </c>
      <c r="O4" s="8" t="s">
        <v>152</v>
      </c>
      <c r="P4" s="8">
        <v>635652953</v>
      </c>
      <c r="Q4" s="8" t="s">
        <v>153</v>
      </c>
      <c r="R4" s="11"/>
      <c r="S4" s="11"/>
      <c r="T4" s="11"/>
      <c r="U4" s="11"/>
      <c r="V4" s="11"/>
      <c r="W4" s="8" t="s">
        <v>154</v>
      </c>
      <c r="X4" s="11"/>
      <c r="Y4" s="8" t="s">
        <v>12014</v>
      </c>
      <c r="Z4" s="10">
        <v>45991</v>
      </c>
    </row>
    <row r="5" spans="1:26" ht="32.1" customHeight="1" thickBot="1" x14ac:dyDescent="0.35">
      <c r="A5" s="8" t="s">
        <v>12015</v>
      </c>
      <c r="B5" s="14">
        <v>1880422</v>
      </c>
      <c r="C5" s="8" t="s">
        <v>144</v>
      </c>
      <c r="D5" s="9">
        <v>0</v>
      </c>
      <c r="E5" s="10">
        <v>44830</v>
      </c>
      <c r="F5" s="8" t="s">
        <v>12009</v>
      </c>
      <c r="G5" s="8" t="s">
        <v>12016</v>
      </c>
      <c r="H5" s="9">
        <v>0</v>
      </c>
      <c r="I5" s="9">
        <v>2</v>
      </c>
      <c r="J5" s="8" t="s">
        <v>147</v>
      </c>
      <c r="K5" s="8" t="s">
        <v>148</v>
      </c>
      <c r="L5" s="8" t="s">
        <v>12011</v>
      </c>
      <c r="M5" s="8" t="s">
        <v>12012</v>
      </c>
      <c r="N5" s="8" t="s">
        <v>12013</v>
      </c>
      <c r="O5" s="8" t="s">
        <v>152</v>
      </c>
      <c r="P5" s="8">
        <v>635652953</v>
      </c>
      <c r="Q5" s="8" t="s">
        <v>153</v>
      </c>
      <c r="R5" s="11"/>
      <c r="S5" s="11"/>
      <c r="T5" s="11"/>
      <c r="U5" s="11"/>
      <c r="V5" s="11"/>
      <c r="W5" s="8" t="s">
        <v>183</v>
      </c>
      <c r="X5" s="11"/>
      <c r="Y5" s="8" t="s">
        <v>12014</v>
      </c>
      <c r="Z5" s="10">
        <v>45930</v>
      </c>
    </row>
    <row r="6" spans="1:26" ht="32.1" customHeight="1" thickBot="1" x14ac:dyDescent="0.35">
      <c r="A6" s="8" t="s">
        <v>12017</v>
      </c>
      <c r="B6" s="8">
        <v>31</v>
      </c>
      <c r="C6" s="8" t="s">
        <v>144</v>
      </c>
      <c r="D6" s="9">
        <v>1993</v>
      </c>
      <c r="E6" s="10">
        <v>41331</v>
      </c>
      <c r="F6" s="8" t="s">
        <v>12018</v>
      </c>
      <c r="G6" s="8" t="s">
        <v>12019</v>
      </c>
      <c r="H6" s="9">
        <v>0</v>
      </c>
      <c r="I6" s="9">
        <v>2</v>
      </c>
      <c r="J6" s="8" t="s">
        <v>147</v>
      </c>
      <c r="K6" s="8" t="s">
        <v>148</v>
      </c>
      <c r="L6" s="8" t="s">
        <v>12011</v>
      </c>
      <c r="M6" s="8" t="s">
        <v>12020</v>
      </c>
      <c r="N6" s="8" t="s">
        <v>12013</v>
      </c>
      <c r="O6" s="8" t="s">
        <v>152</v>
      </c>
      <c r="P6" s="8">
        <v>63565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595</v>
      </c>
      <c r="Y6" s="8" t="s">
        <v>12014</v>
      </c>
      <c r="Z6" s="10">
        <v>45716</v>
      </c>
    </row>
    <row r="7" spans="1:26" ht="32.1" customHeight="1" thickBot="1" x14ac:dyDescent="0.35">
      <c r="A7" s="8" t="s">
        <v>12021</v>
      </c>
      <c r="B7" s="8" t="s">
        <v>12022</v>
      </c>
      <c r="C7" s="8" t="s">
        <v>144</v>
      </c>
      <c r="D7" s="9">
        <v>0</v>
      </c>
      <c r="E7" s="10">
        <v>44593</v>
      </c>
      <c r="F7" s="8" t="s">
        <v>12023</v>
      </c>
      <c r="G7" s="8" t="s">
        <v>3869</v>
      </c>
      <c r="H7" s="9">
        <v>0</v>
      </c>
      <c r="I7" s="9">
        <v>2</v>
      </c>
      <c r="J7" s="8" t="s">
        <v>147</v>
      </c>
      <c r="K7" s="8" t="s">
        <v>148</v>
      </c>
      <c r="L7" s="8" t="s">
        <v>12024</v>
      </c>
      <c r="M7" s="8" t="s">
        <v>12025</v>
      </c>
      <c r="N7" s="8" t="s">
        <v>12013</v>
      </c>
      <c r="O7" s="8" t="s">
        <v>152</v>
      </c>
      <c r="P7" s="8">
        <v>635652929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348</v>
      </c>
      <c r="Y7" s="8" t="s">
        <v>12014</v>
      </c>
      <c r="Z7" s="10">
        <v>45716</v>
      </c>
    </row>
    <row r="8" spans="1:26" ht="32.1" customHeight="1" thickBot="1" x14ac:dyDescent="0.35">
      <c r="A8" s="8" t="s">
        <v>12026</v>
      </c>
      <c r="B8" s="8">
        <v>47366</v>
      </c>
      <c r="C8" s="8" t="s">
        <v>144</v>
      </c>
      <c r="D8" s="9">
        <v>1960</v>
      </c>
      <c r="E8" s="10">
        <v>39030</v>
      </c>
      <c r="F8" s="8" t="s">
        <v>186</v>
      </c>
      <c r="G8" s="8" t="s">
        <v>2420</v>
      </c>
      <c r="H8" s="9">
        <v>105</v>
      </c>
      <c r="I8" s="9">
        <v>4</v>
      </c>
      <c r="J8" s="8" t="s">
        <v>147</v>
      </c>
      <c r="K8" s="8" t="s">
        <v>148</v>
      </c>
      <c r="L8" s="8" t="s">
        <v>12027</v>
      </c>
      <c r="M8" s="8" t="s">
        <v>12028</v>
      </c>
      <c r="N8" s="8" t="s">
        <v>12013</v>
      </c>
      <c r="O8" s="8" t="s">
        <v>152</v>
      </c>
      <c r="P8" s="8">
        <v>63565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307</v>
      </c>
      <c r="Y8" s="8" t="s">
        <v>12014</v>
      </c>
      <c r="Z8" s="10">
        <v>45626</v>
      </c>
    </row>
    <row r="9" spans="1:26" ht="32.1" customHeight="1" thickBot="1" x14ac:dyDescent="0.35">
      <c r="A9" s="8" t="s">
        <v>12029</v>
      </c>
      <c r="B9" s="8" t="s">
        <v>12030</v>
      </c>
      <c r="C9" s="8" t="s">
        <v>144</v>
      </c>
      <c r="D9" s="9">
        <v>1956</v>
      </c>
      <c r="E9" s="10">
        <v>44489</v>
      </c>
      <c r="F9" s="8" t="s">
        <v>164</v>
      </c>
      <c r="G9" s="8" t="s">
        <v>615</v>
      </c>
      <c r="H9" s="9">
        <v>94</v>
      </c>
      <c r="I9" s="9">
        <v>4</v>
      </c>
      <c r="J9" s="8" t="s">
        <v>147</v>
      </c>
      <c r="K9" s="8" t="s">
        <v>148</v>
      </c>
      <c r="L9" s="8" t="s">
        <v>12031</v>
      </c>
      <c r="M9" s="8" t="s">
        <v>12032</v>
      </c>
      <c r="N9" s="8" t="s">
        <v>12013</v>
      </c>
      <c r="O9" s="8" t="s">
        <v>152</v>
      </c>
      <c r="P9" s="8">
        <v>635653422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170</v>
      </c>
      <c r="Y9" s="8" t="s">
        <v>12014</v>
      </c>
      <c r="Z9" s="10">
        <v>45596</v>
      </c>
    </row>
    <row r="10" spans="1:26" ht="32.1" customHeight="1" thickBot="1" x14ac:dyDescent="0.35">
      <c r="A10" s="8" t="s">
        <v>12033</v>
      </c>
      <c r="B10" s="8" t="s">
        <v>12034</v>
      </c>
      <c r="C10" s="8" t="s">
        <v>144</v>
      </c>
      <c r="D10" s="9">
        <v>1965</v>
      </c>
      <c r="E10" s="10">
        <v>43311</v>
      </c>
      <c r="F10" s="8" t="s">
        <v>216</v>
      </c>
      <c r="G10" s="8" t="s">
        <v>12035</v>
      </c>
      <c r="H10" s="9">
        <v>114</v>
      </c>
      <c r="I10" s="9">
        <v>4</v>
      </c>
      <c r="J10" s="8" t="s">
        <v>147</v>
      </c>
      <c r="K10" s="8" t="s">
        <v>148</v>
      </c>
      <c r="L10" s="8" t="s">
        <v>12036</v>
      </c>
      <c r="M10" s="8" t="s">
        <v>12037</v>
      </c>
      <c r="N10" s="8" t="s">
        <v>12038</v>
      </c>
      <c r="O10" s="8" t="s">
        <v>152</v>
      </c>
      <c r="P10" s="8">
        <v>635512244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12039</v>
      </c>
      <c r="Y10" s="8" t="s">
        <v>12014</v>
      </c>
      <c r="Z10" s="10">
        <v>45504</v>
      </c>
    </row>
    <row r="11" spans="1:26" ht="32.1" customHeight="1" thickBot="1" x14ac:dyDescent="0.35">
      <c r="A11" s="8" t="s">
        <v>12040</v>
      </c>
      <c r="B11" s="8" t="s">
        <v>12041</v>
      </c>
      <c r="C11" s="8" t="s">
        <v>144</v>
      </c>
      <c r="D11" s="9">
        <v>1963</v>
      </c>
      <c r="E11" s="10">
        <v>43265</v>
      </c>
      <c r="F11" s="8" t="s">
        <v>164</v>
      </c>
      <c r="G11" s="8" t="s">
        <v>2061</v>
      </c>
      <c r="H11" s="9">
        <v>107</v>
      </c>
      <c r="I11" s="9">
        <v>2</v>
      </c>
      <c r="J11" s="8" t="s">
        <v>147</v>
      </c>
      <c r="K11" s="8" t="s">
        <v>148</v>
      </c>
      <c r="L11" s="8" t="s">
        <v>12011</v>
      </c>
      <c r="M11" s="8" t="s">
        <v>12042</v>
      </c>
      <c r="N11" s="8" t="s">
        <v>12013</v>
      </c>
      <c r="O11" s="8" t="s">
        <v>152</v>
      </c>
      <c r="P11" s="8">
        <v>635652919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289</v>
      </c>
      <c r="Y11" s="8" t="s">
        <v>12014</v>
      </c>
      <c r="Z11" s="10">
        <v>45473</v>
      </c>
    </row>
    <row r="12" spans="1:26" ht="32.1" customHeight="1" thickBot="1" x14ac:dyDescent="0.35">
      <c r="A12" s="8" t="s">
        <v>12043</v>
      </c>
      <c r="B12" s="8" t="s">
        <v>12044</v>
      </c>
      <c r="C12" s="8" t="s">
        <v>144</v>
      </c>
      <c r="D12" s="9">
        <v>1970</v>
      </c>
      <c r="E12" s="10">
        <v>35993</v>
      </c>
      <c r="F12" s="8" t="s">
        <v>164</v>
      </c>
      <c r="G12" s="8" t="s">
        <v>2361</v>
      </c>
      <c r="H12" s="9">
        <v>126</v>
      </c>
      <c r="I12" s="9">
        <v>6</v>
      </c>
      <c r="J12" s="8" t="s">
        <v>147</v>
      </c>
      <c r="K12" s="8" t="s">
        <v>198</v>
      </c>
      <c r="L12" s="8" t="s">
        <v>12045</v>
      </c>
      <c r="M12" s="8" t="s">
        <v>12046</v>
      </c>
      <c r="N12" s="8" t="s">
        <v>12013</v>
      </c>
      <c r="O12" s="8" t="s">
        <v>152</v>
      </c>
      <c r="P12" s="8">
        <v>635650186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206</v>
      </c>
      <c r="Y12" s="8" t="s">
        <v>12014</v>
      </c>
      <c r="Z12" s="10">
        <v>45230</v>
      </c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>
        <v>44980</v>
      </c>
      <c r="B4" s="8" t="s">
        <v>12047</v>
      </c>
      <c r="C4" s="8" t="s">
        <v>144</v>
      </c>
      <c r="D4" s="9">
        <v>1980</v>
      </c>
      <c r="E4" s="10">
        <v>38863</v>
      </c>
      <c r="F4" s="8" t="s">
        <v>216</v>
      </c>
      <c r="G4" s="8" t="s">
        <v>233</v>
      </c>
      <c r="H4" s="9">
        <v>138</v>
      </c>
      <c r="I4" s="9">
        <v>6</v>
      </c>
      <c r="J4" s="8" t="s">
        <v>147</v>
      </c>
      <c r="K4" s="8" t="s">
        <v>148</v>
      </c>
      <c r="L4" s="8" t="s">
        <v>12048</v>
      </c>
      <c r="M4" s="8" t="s">
        <v>12049</v>
      </c>
      <c r="N4" s="8" t="s">
        <v>10288</v>
      </c>
      <c r="O4" s="8" t="s">
        <v>152</v>
      </c>
      <c r="P4" s="8">
        <v>634017539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222</v>
      </c>
      <c r="Y4" s="8" t="s">
        <v>12050</v>
      </c>
      <c r="Z4" s="10">
        <v>46142</v>
      </c>
    </row>
    <row r="5" spans="1:26" ht="32.1" customHeight="1" thickBot="1" x14ac:dyDescent="0.35">
      <c r="A5" s="8" t="s">
        <v>12051</v>
      </c>
      <c r="B5" s="8" t="s">
        <v>12052</v>
      </c>
      <c r="C5" s="8" t="s">
        <v>144</v>
      </c>
      <c r="D5" s="9">
        <v>1959</v>
      </c>
      <c r="E5" s="10">
        <v>43907</v>
      </c>
      <c r="F5" s="8" t="s">
        <v>216</v>
      </c>
      <c r="G5" s="8" t="s">
        <v>985</v>
      </c>
      <c r="H5" s="9">
        <v>150</v>
      </c>
      <c r="I5" s="9">
        <v>5</v>
      </c>
      <c r="J5" s="8" t="s">
        <v>147</v>
      </c>
      <c r="K5" s="8" t="s">
        <v>148</v>
      </c>
      <c r="L5" s="8" t="s">
        <v>12053</v>
      </c>
      <c r="M5" s="8" t="s">
        <v>12054</v>
      </c>
      <c r="N5" s="8" t="s">
        <v>12055</v>
      </c>
      <c r="O5" s="8" t="s">
        <v>152</v>
      </c>
      <c r="P5" s="8">
        <v>634593723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667</v>
      </c>
      <c r="Y5" s="8" t="s">
        <v>12050</v>
      </c>
      <c r="Z5" s="10">
        <v>46112</v>
      </c>
    </row>
    <row r="6" spans="1:26" ht="32.1" customHeight="1" thickBot="1" x14ac:dyDescent="0.35">
      <c r="A6" s="8" t="s">
        <v>12056</v>
      </c>
      <c r="B6" s="8">
        <v>148328</v>
      </c>
      <c r="C6" s="8" t="s">
        <v>241</v>
      </c>
      <c r="D6" s="9">
        <v>1979</v>
      </c>
      <c r="E6" s="10">
        <v>42746</v>
      </c>
      <c r="F6" s="8" t="s">
        <v>12057</v>
      </c>
      <c r="G6" s="8" t="s">
        <v>12058</v>
      </c>
      <c r="H6" s="9">
        <v>0</v>
      </c>
      <c r="I6" s="9">
        <v>27</v>
      </c>
      <c r="J6" s="8" t="s">
        <v>378</v>
      </c>
      <c r="K6" s="12"/>
      <c r="L6" s="8" t="s">
        <v>12059</v>
      </c>
      <c r="M6" s="8" t="s">
        <v>12060</v>
      </c>
      <c r="N6" s="8" t="s">
        <v>12061</v>
      </c>
      <c r="O6" s="8" t="s">
        <v>152</v>
      </c>
      <c r="P6" s="8">
        <v>634622715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518</v>
      </c>
      <c r="Y6" s="8" t="s">
        <v>12050</v>
      </c>
      <c r="Z6" s="10">
        <v>46053</v>
      </c>
    </row>
    <row r="7" spans="1:26" ht="32.1" customHeight="1" thickBot="1" x14ac:dyDescent="0.35">
      <c r="A7" s="8" t="s">
        <v>12062</v>
      </c>
      <c r="B7" s="8">
        <v>9304</v>
      </c>
      <c r="C7" s="8" t="s">
        <v>241</v>
      </c>
      <c r="D7" s="9">
        <v>1960</v>
      </c>
      <c r="E7" s="10">
        <v>42738</v>
      </c>
      <c r="F7" s="8" t="s">
        <v>12057</v>
      </c>
      <c r="G7" s="8" t="s">
        <v>12058</v>
      </c>
      <c r="H7" s="9">
        <v>0</v>
      </c>
      <c r="I7" s="9">
        <v>27</v>
      </c>
      <c r="J7" s="8" t="s">
        <v>378</v>
      </c>
      <c r="K7" s="12"/>
      <c r="L7" s="8" t="s">
        <v>12059</v>
      </c>
      <c r="M7" s="8" t="s">
        <v>12060</v>
      </c>
      <c r="N7" s="8" t="s">
        <v>12061</v>
      </c>
      <c r="O7" s="8" t="s">
        <v>152</v>
      </c>
      <c r="P7" s="8">
        <v>634622715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518</v>
      </c>
      <c r="Y7" s="8" t="s">
        <v>12050</v>
      </c>
      <c r="Z7" s="10">
        <v>46053</v>
      </c>
    </row>
    <row r="8" spans="1:26" ht="32.1" customHeight="1" thickBot="1" x14ac:dyDescent="0.35">
      <c r="A8" s="8" t="s">
        <v>12063</v>
      </c>
      <c r="B8" s="8" t="s">
        <v>12064</v>
      </c>
      <c r="C8" s="8" t="s">
        <v>241</v>
      </c>
      <c r="D8" s="9">
        <v>1951</v>
      </c>
      <c r="E8" s="10">
        <v>42744</v>
      </c>
      <c r="F8" s="8" t="s">
        <v>4743</v>
      </c>
      <c r="G8" s="8" t="s">
        <v>12065</v>
      </c>
      <c r="H8" s="9">
        <v>187</v>
      </c>
      <c r="I8" s="9">
        <v>8</v>
      </c>
      <c r="J8" s="8" t="s">
        <v>378</v>
      </c>
      <c r="K8" s="12"/>
      <c r="L8" s="8" t="s">
        <v>12059</v>
      </c>
      <c r="M8" s="8" t="s">
        <v>12060</v>
      </c>
      <c r="N8" s="8" t="s">
        <v>12061</v>
      </c>
      <c r="O8" s="8" t="s">
        <v>152</v>
      </c>
      <c r="P8" s="8">
        <v>634622715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332</v>
      </c>
      <c r="Y8" s="8" t="s">
        <v>12050</v>
      </c>
      <c r="Z8" s="10">
        <v>46053</v>
      </c>
    </row>
    <row r="9" spans="1:26" ht="32.1" customHeight="1" thickBot="1" x14ac:dyDescent="0.35">
      <c r="A9" s="8" t="s">
        <v>12066</v>
      </c>
      <c r="B9" s="8">
        <v>148325</v>
      </c>
      <c r="C9" s="8" t="s">
        <v>241</v>
      </c>
      <c r="D9" s="9">
        <v>1961</v>
      </c>
      <c r="E9" s="10">
        <v>42739</v>
      </c>
      <c r="F9" s="8" t="s">
        <v>12057</v>
      </c>
      <c r="G9" s="8" t="s">
        <v>12058</v>
      </c>
      <c r="H9" s="9">
        <v>0</v>
      </c>
      <c r="I9" s="9">
        <v>27</v>
      </c>
      <c r="J9" s="8" t="s">
        <v>378</v>
      </c>
      <c r="K9" s="12"/>
      <c r="L9" s="8" t="s">
        <v>12059</v>
      </c>
      <c r="M9" s="8" t="s">
        <v>12060</v>
      </c>
      <c r="N9" s="8" t="s">
        <v>12061</v>
      </c>
      <c r="O9" s="8" t="s">
        <v>152</v>
      </c>
      <c r="P9" s="8">
        <v>634622715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518</v>
      </c>
      <c r="Y9" s="8" t="s">
        <v>12050</v>
      </c>
      <c r="Z9" s="10">
        <v>46053</v>
      </c>
    </row>
    <row r="10" spans="1:26" ht="32.1" customHeight="1" thickBot="1" x14ac:dyDescent="0.35">
      <c r="A10" s="8" t="s">
        <v>12067</v>
      </c>
      <c r="B10" s="8">
        <v>9308</v>
      </c>
      <c r="C10" s="8" t="s">
        <v>241</v>
      </c>
      <c r="D10" s="9">
        <v>1960</v>
      </c>
      <c r="E10" s="10">
        <v>42745</v>
      </c>
      <c r="F10" s="8" t="s">
        <v>12057</v>
      </c>
      <c r="G10" s="8" t="s">
        <v>12058</v>
      </c>
      <c r="H10" s="9">
        <v>0</v>
      </c>
      <c r="I10" s="9">
        <v>27</v>
      </c>
      <c r="J10" s="8" t="s">
        <v>378</v>
      </c>
      <c r="K10" s="12"/>
      <c r="L10" s="8" t="s">
        <v>12059</v>
      </c>
      <c r="M10" s="8" t="s">
        <v>12060</v>
      </c>
      <c r="N10" s="8" t="s">
        <v>12061</v>
      </c>
      <c r="O10" s="8" t="s">
        <v>152</v>
      </c>
      <c r="P10" s="8">
        <v>634622715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12068</v>
      </c>
      <c r="Y10" s="8" t="s">
        <v>12050</v>
      </c>
      <c r="Z10" s="10">
        <v>46053</v>
      </c>
    </row>
    <row r="11" spans="1:26" ht="32.1" customHeight="1" thickBot="1" x14ac:dyDescent="0.35">
      <c r="A11" s="8" t="s">
        <v>12069</v>
      </c>
      <c r="B11" s="8">
        <v>141282</v>
      </c>
      <c r="C11" s="8" t="s">
        <v>241</v>
      </c>
      <c r="D11" s="9">
        <v>1956</v>
      </c>
      <c r="E11" s="10">
        <v>42754</v>
      </c>
      <c r="F11" s="8" t="s">
        <v>4743</v>
      </c>
      <c r="G11" s="8" t="s">
        <v>12065</v>
      </c>
      <c r="H11" s="9">
        <v>187</v>
      </c>
      <c r="I11" s="9">
        <v>8</v>
      </c>
      <c r="J11" s="8" t="s">
        <v>378</v>
      </c>
      <c r="K11" s="12"/>
      <c r="L11" s="8" t="s">
        <v>12059</v>
      </c>
      <c r="M11" s="8" t="s">
        <v>12060</v>
      </c>
      <c r="N11" s="8" t="s">
        <v>12061</v>
      </c>
      <c r="O11" s="8" t="s">
        <v>152</v>
      </c>
      <c r="P11" s="8">
        <v>634622715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518</v>
      </c>
      <c r="Y11" s="8" t="s">
        <v>12050</v>
      </c>
      <c r="Z11" s="10">
        <v>46053</v>
      </c>
    </row>
    <row r="12" spans="1:26" ht="32.1" customHeight="1" thickBot="1" x14ac:dyDescent="0.35">
      <c r="A12" s="8" t="s">
        <v>12070</v>
      </c>
      <c r="B12" s="8">
        <v>7555</v>
      </c>
      <c r="C12" s="8" t="s">
        <v>144</v>
      </c>
      <c r="D12" s="9">
        <v>1950</v>
      </c>
      <c r="E12" s="10">
        <v>40514</v>
      </c>
      <c r="F12" s="8" t="s">
        <v>186</v>
      </c>
      <c r="G12" s="8" t="s">
        <v>6231</v>
      </c>
      <c r="H12" s="9">
        <v>146</v>
      </c>
      <c r="I12" s="9">
        <v>5</v>
      </c>
      <c r="J12" s="8" t="s">
        <v>147</v>
      </c>
      <c r="K12" s="12"/>
      <c r="L12" s="8" t="s">
        <v>12059</v>
      </c>
      <c r="M12" s="8" t="s">
        <v>12060</v>
      </c>
      <c r="N12" s="8" t="s">
        <v>12061</v>
      </c>
      <c r="O12" s="8" t="s">
        <v>152</v>
      </c>
      <c r="P12" s="8">
        <v>634622715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3052</v>
      </c>
      <c r="Y12" s="8" t="s">
        <v>12050</v>
      </c>
      <c r="Z12" s="10">
        <v>46022</v>
      </c>
    </row>
    <row r="13" spans="1:26" ht="32.1" customHeight="1" thickBot="1" x14ac:dyDescent="0.35">
      <c r="A13" s="8" t="s">
        <v>12071</v>
      </c>
      <c r="B13" s="8">
        <v>7226</v>
      </c>
      <c r="C13" s="8" t="s">
        <v>144</v>
      </c>
      <c r="D13" s="9">
        <v>1948</v>
      </c>
      <c r="E13" s="10">
        <v>39169</v>
      </c>
      <c r="F13" s="8" t="s">
        <v>186</v>
      </c>
      <c r="G13" s="8">
        <v>195</v>
      </c>
      <c r="H13" s="9">
        <v>146</v>
      </c>
      <c r="I13" s="9">
        <v>5</v>
      </c>
      <c r="J13" s="8" t="s">
        <v>147</v>
      </c>
      <c r="K13" s="8" t="s">
        <v>148</v>
      </c>
      <c r="L13" s="8" t="s">
        <v>12072</v>
      </c>
      <c r="M13" s="8" t="s">
        <v>12073</v>
      </c>
      <c r="N13" s="8" t="s">
        <v>12061</v>
      </c>
      <c r="O13" s="8" t="s">
        <v>152</v>
      </c>
      <c r="P13" s="8">
        <v>634622716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3052</v>
      </c>
      <c r="Y13" s="8" t="s">
        <v>12050</v>
      </c>
      <c r="Z13" s="10">
        <v>45991</v>
      </c>
    </row>
    <row r="14" spans="1:26" ht="32.1" customHeight="1" thickBot="1" x14ac:dyDescent="0.35">
      <c r="A14" s="8" t="s">
        <v>12074</v>
      </c>
      <c r="B14" s="8">
        <v>7404</v>
      </c>
      <c r="C14" s="8" t="s">
        <v>144</v>
      </c>
      <c r="D14" s="9">
        <v>0</v>
      </c>
      <c r="E14" s="10">
        <v>41586</v>
      </c>
      <c r="F14" s="8" t="s">
        <v>186</v>
      </c>
      <c r="G14" s="8" t="s">
        <v>6231</v>
      </c>
      <c r="H14" s="9">
        <v>146</v>
      </c>
      <c r="I14" s="9">
        <v>5</v>
      </c>
      <c r="J14" s="8" t="s">
        <v>147</v>
      </c>
      <c r="K14" s="12"/>
      <c r="L14" s="8" t="s">
        <v>12059</v>
      </c>
      <c r="M14" s="8" t="s">
        <v>12060</v>
      </c>
      <c r="N14" s="8" t="s">
        <v>12061</v>
      </c>
      <c r="O14" s="8" t="s">
        <v>152</v>
      </c>
      <c r="P14" s="8">
        <v>634622715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3052</v>
      </c>
      <c r="Y14" s="8" t="s">
        <v>12050</v>
      </c>
      <c r="Z14" s="10">
        <v>45991</v>
      </c>
    </row>
    <row r="15" spans="1:26" ht="32.1" customHeight="1" thickBot="1" x14ac:dyDescent="0.35">
      <c r="A15" s="8" t="s">
        <v>12075</v>
      </c>
      <c r="B15" s="8">
        <v>7250</v>
      </c>
      <c r="C15" s="8" t="s">
        <v>144</v>
      </c>
      <c r="D15" s="9">
        <v>1948</v>
      </c>
      <c r="E15" s="10">
        <v>38054</v>
      </c>
      <c r="F15" s="8" t="s">
        <v>186</v>
      </c>
      <c r="G15" s="8">
        <v>195</v>
      </c>
      <c r="H15" s="9">
        <v>146</v>
      </c>
      <c r="I15" s="9">
        <v>5</v>
      </c>
      <c r="J15" s="8" t="s">
        <v>147</v>
      </c>
      <c r="K15" s="12"/>
      <c r="L15" s="8" t="s">
        <v>12059</v>
      </c>
      <c r="M15" s="8" t="s">
        <v>12060</v>
      </c>
      <c r="N15" s="8" t="s">
        <v>12061</v>
      </c>
      <c r="O15" s="8" t="s">
        <v>152</v>
      </c>
      <c r="P15" s="8">
        <v>634622715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3052</v>
      </c>
      <c r="Y15" s="8" t="s">
        <v>12050</v>
      </c>
      <c r="Z15" s="10">
        <v>45961</v>
      </c>
    </row>
    <row r="16" spans="1:26" ht="32.1" customHeight="1" thickBot="1" x14ac:dyDescent="0.35">
      <c r="A16" s="8" t="s">
        <v>12076</v>
      </c>
      <c r="B16" s="8">
        <v>7547</v>
      </c>
      <c r="C16" s="8" t="s">
        <v>144</v>
      </c>
      <c r="D16" s="9">
        <v>1952</v>
      </c>
      <c r="E16" s="10">
        <v>37694</v>
      </c>
      <c r="F16" s="8" t="s">
        <v>186</v>
      </c>
      <c r="G16" s="8">
        <v>190</v>
      </c>
      <c r="H16" s="9">
        <v>147</v>
      </c>
      <c r="I16" s="9">
        <v>5</v>
      </c>
      <c r="J16" s="8" t="s">
        <v>147</v>
      </c>
      <c r="K16" s="8" t="s">
        <v>166</v>
      </c>
      <c r="L16" s="8" t="s">
        <v>12077</v>
      </c>
      <c r="M16" s="8" t="s">
        <v>12078</v>
      </c>
      <c r="N16" s="8" t="s">
        <v>12061</v>
      </c>
      <c r="O16" s="8" t="s">
        <v>152</v>
      </c>
      <c r="P16" s="8">
        <v>634622715</v>
      </c>
      <c r="Q16" s="8" t="s">
        <v>153</v>
      </c>
      <c r="R16" s="8" t="s">
        <v>12079</v>
      </c>
      <c r="S16" s="11"/>
      <c r="T16" s="11"/>
      <c r="U16" s="11"/>
      <c r="V16" s="11"/>
      <c r="W16" s="8" t="s">
        <v>154</v>
      </c>
      <c r="X16" s="8" t="s">
        <v>2582</v>
      </c>
      <c r="Y16" s="8" t="s">
        <v>12050</v>
      </c>
      <c r="Z16" s="10">
        <v>45961</v>
      </c>
    </row>
    <row r="17" spans="1:26" ht="32.1" customHeight="1" thickBot="1" x14ac:dyDescent="0.35">
      <c r="A17" s="8" t="s">
        <v>12080</v>
      </c>
      <c r="B17" s="8">
        <v>7993</v>
      </c>
      <c r="C17" s="8" t="s">
        <v>144</v>
      </c>
      <c r="D17" s="9">
        <v>1952</v>
      </c>
      <c r="E17" s="10">
        <v>39897</v>
      </c>
      <c r="F17" s="8" t="s">
        <v>186</v>
      </c>
      <c r="G17" s="8">
        <v>195</v>
      </c>
      <c r="H17" s="9">
        <v>146</v>
      </c>
      <c r="I17" s="9">
        <v>5</v>
      </c>
      <c r="J17" s="8" t="s">
        <v>147</v>
      </c>
      <c r="K17" s="12"/>
      <c r="L17" s="8" t="s">
        <v>12059</v>
      </c>
      <c r="M17" s="8" t="s">
        <v>12060</v>
      </c>
      <c r="N17" s="8" t="s">
        <v>12061</v>
      </c>
      <c r="O17" s="8" t="s">
        <v>152</v>
      </c>
      <c r="P17" s="8">
        <v>634622715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6510</v>
      </c>
      <c r="Y17" s="8" t="s">
        <v>12050</v>
      </c>
      <c r="Z17" s="10">
        <v>45961</v>
      </c>
    </row>
    <row r="18" spans="1:26" ht="32.1" customHeight="1" thickBot="1" x14ac:dyDescent="0.35">
      <c r="A18" s="8" t="s">
        <v>12081</v>
      </c>
      <c r="B18" s="8">
        <v>15060676</v>
      </c>
      <c r="C18" s="8" t="s">
        <v>144</v>
      </c>
      <c r="D18" s="9">
        <v>1964</v>
      </c>
      <c r="E18" s="10">
        <v>44791</v>
      </c>
      <c r="F18" s="8" t="s">
        <v>186</v>
      </c>
      <c r="G18" s="8" t="s">
        <v>3057</v>
      </c>
      <c r="H18" s="9">
        <v>90</v>
      </c>
      <c r="I18" s="9">
        <v>2</v>
      </c>
      <c r="J18" s="8" t="s">
        <v>147</v>
      </c>
      <c r="K18" s="8" t="s">
        <v>148</v>
      </c>
      <c r="L18" s="8" t="s">
        <v>12082</v>
      </c>
      <c r="M18" s="8" t="s">
        <v>12083</v>
      </c>
      <c r="N18" s="8" t="s">
        <v>12061</v>
      </c>
      <c r="O18" s="8" t="s">
        <v>152</v>
      </c>
      <c r="P18" s="8">
        <v>634621433</v>
      </c>
      <c r="Q18" s="8" t="s">
        <v>153</v>
      </c>
      <c r="R18" s="11"/>
      <c r="S18" s="11"/>
      <c r="T18" s="11"/>
      <c r="U18" s="11"/>
      <c r="V18" s="11"/>
      <c r="W18" s="8" t="s">
        <v>183</v>
      </c>
      <c r="X18" s="8" t="s">
        <v>282</v>
      </c>
      <c r="Y18" s="8" t="s">
        <v>12050</v>
      </c>
      <c r="Z18" s="10">
        <v>45900</v>
      </c>
    </row>
    <row r="19" spans="1:26" ht="32.1" customHeight="1" thickBot="1" x14ac:dyDescent="0.35">
      <c r="A19" s="8" t="s">
        <v>12084</v>
      </c>
      <c r="B19" s="8">
        <v>7689</v>
      </c>
      <c r="C19" s="8" t="s">
        <v>144</v>
      </c>
      <c r="D19" s="9">
        <v>0</v>
      </c>
      <c r="E19" s="10">
        <v>43556</v>
      </c>
      <c r="F19" s="8" t="s">
        <v>186</v>
      </c>
      <c r="G19" s="8">
        <v>195</v>
      </c>
      <c r="H19" s="9">
        <v>146</v>
      </c>
      <c r="I19" s="9">
        <v>5</v>
      </c>
      <c r="J19" s="8" t="s">
        <v>147</v>
      </c>
      <c r="K19" s="12"/>
      <c r="L19" s="8" t="s">
        <v>12059</v>
      </c>
      <c r="M19" s="8" t="s">
        <v>12060</v>
      </c>
      <c r="N19" s="8" t="s">
        <v>12061</v>
      </c>
      <c r="O19" s="8" t="s">
        <v>152</v>
      </c>
      <c r="P19" s="8">
        <v>634622715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6510</v>
      </c>
      <c r="Y19" s="8" t="s">
        <v>12050</v>
      </c>
      <c r="Z19" s="10">
        <v>45777</v>
      </c>
    </row>
    <row r="20" spans="1:26" ht="32.1" customHeight="1" thickBot="1" x14ac:dyDescent="0.35">
      <c r="A20" s="8" t="s">
        <v>12085</v>
      </c>
      <c r="B20" s="8">
        <v>17249184</v>
      </c>
      <c r="C20" s="8" t="s">
        <v>144</v>
      </c>
      <c r="D20" s="9">
        <v>0</v>
      </c>
      <c r="E20" s="10">
        <v>44644</v>
      </c>
      <c r="F20" s="8" t="s">
        <v>186</v>
      </c>
      <c r="G20" s="8" t="s">
        <v>2287</v>
      </c>
      <c r="H20" s="9">
        <v>105</v>
      </c>
      <c r="I20" s="9">
        <v>4</v>
      </c>
      <c r="J20" s="8" t="s">
        <v>147</v>
      </c>
      <c r="K20" s="8" t="s">
        <v>148</v>
      </c>
      <c r="L20" s="8" t="s">
        <v>12053</v>
      </c>
      <c r="M20" s="8" t="s">
        <v>12054</v>
      </c>
      <c r="N20" s="8" t="s">
        <v>12055</v>
      </c>
      <c r="O20" s="8" t="s">
        <v>152</v>
      </c>
      <c r="P20" s="8">
        <v>634593723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307</v>
      </c>
      <c r="Y20" s="8" t="s">
        <v>12050</v>
      </c>
      <c r="Z20" s="10">
        <v>45747</v>
      </c>
    </row>
    <row r="21" spans="1:26" ht="32.1" customHeight="1" thickBot="1" x14ac:dyDescent="0.35">
      <c r="A21" s="8" t="s">
        <v>12086</v>
      </c>
      <c r="B21" s="8">
        <v>7098</v>
      </c>
      <c r="C21" s="8" t="s">
        <v>144</v>
      </c>
      <c r="D21" s="9">
        <v>1948</v>
      </c>
      <c r="E21" s="10">
        <v>37970</v>
      </c>
      <c r="F21" s="8" t="s">
        <v>186</v>
      </c>
      <c r="G21" s="8">
        <v>195</v>
      </c>
      <c r="H21" s="9">
        <v>146</v>
      </c>
      <c r="I21" s="9">
        <v>5</v>
      </c>
      <c r="J21" s="8" t="s">
        <v>147</v>
      </c>
      <c r="K21" s="8" t="s">
        <v>148</v>
      </c>
      <c r="L21" s="8" t="s">
        <v>12077</v>
      </c>
      <c r="M21" s="8" t="s">
        <v>12078</v>
      </c>
      <c r="N21" s="8" t="s">
        <v>12061</v>
      </c>
      <c r="O21" s="8" t="s">
        <v>152</v>
      </c>
      <c r="P21" s="8">
        <v>634622715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9177</v>
      </c>
      <c r="Y21" s="8" t="s">
        <v>12050</v>
      </c>
      <c r="Z21" s="10">
        <v>45688</v>
      </c>
    </row>
    <row r="22" spans="1:26" ht="32.1" customHeight="1" thickBot="1" x14ac:dyDescent="0.35">
      <c r="A22" s="8" t="s">
        <v>12087</v>
      </c>
      <c r="B22" s="8">
        <v>18256996</v>
      </c>
      <c r="C22" s="8" t="s">
        <v>144</v>
      </c>
      <c r="D22" s="9">
        <v>1966</v>
      </c>
      <c r="E22" s="10">
        <v>42343</v>
      </c>
      <c r="F22" s="8" t="s">
        <v>186</v>
      </c>
      <c r="G22" s="8" t="s">
        <v>482</v>
      </c>
      <c r="H22" s="9">
        <v>119</v>
      </c>
      <c r="I22" s="9">
        <v>4</v>
      </c>
      <c r="J22" s="8" t="s">
        <v>147</v>
      </c>
      <c r="K22" s="8" t="s">
        <v>148</v>
      </c>
      <c r="L22" s="8" t="s">
        <v>12088</v>
      </c>
      <c r="M22" s="8" t="s">
        <v>12089</v>
      </c>
      <c r="N22" s="8" t="s">
        <v>12090</v>
      </c>
      <c r="O22" s="8" t="s">
        <v>152</v>
      </c>
      <c r="P22" s="8">
        <v>634362128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405</v>
      </c>
      <c r="Y22" s="8" t="s">
        <v>12050</v>
      </c>
      <c r="Z22" s="10">
        <v>45657</v>
      </c>
    </row>
    <row r="23" spans="1:26" ht="32.1" customHeight="1" thickBot="1" x14ac:dyDescent="0.35">
      <c r="A23" s="8">
        <v>9948</v>
      </c>
      <c r="B23" s="8">
        <v>7815</v>
      </c>
      <c r="C23" s="8" t="s">
        <v>144</v>
      </c>
      <c r="D23" s="9">
        <v>0</v>
      </c>
      <c r="E23" s="10">
        <v>37550</v>
      </c>
      <c r="F23" s="8" t="s">
        <v>186</v>
      </c>
      <c r="G23" s="8" t="s">
        <v>6231</v>
      </c>
      <c r="H23" s="9">
        <v>146</v>
      </c>
      <c r="I23" s="9">
        <v>5</v>
      </c>
      <c r="J23" s="8" t="s">
        <v>147</v>
      </c>
      <c r="K23" s="8" t="s">
        <v>148</v>
      </c>
      <c r="L23" s="8" t="s">
        <v>12072</v>
      </c>
      <c r="M23" s="8" t="s">
        <v>12073</v>
      </c>
      <c r="N23" s="8" t="s">
        <v>12061</v>
      </c>
      <c r="O23" s="8" t="s">
        <v>152</v>
      </c>
      <c r="P23" s="8">
        <v>634622716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11"/>
      <c r="Y23" s="8" t="s">
        <v>12050</v>
      </c>
      <c r="Z23" s="10">
        <v>45626</v>
      </c>
    </row>
    <row r="24" spans="1:26" ht="32.1" customHeight="1" thickBot="1" x14ac:dyDescent="0.35">
      <c r="A24" s="8" t="s">
        <v>12091</v>
      </c>
      <c r="B24" s="8">
        <v>7395</v>
      </c>
      <c r="C24" s="8" t="s">
        <v>144</v>
      </c>
      <c r="D24" s="9">
        <v>1949</v>
      </c>
      <c r="E24" s="10">
        <v>39407</v>
      </c>
      <c r="F24" s="8" t="s">
        <v>186</v>
      </c>
      <c r="G24" s="8">
        <v>195</v>
      </c>
      <c r="H24" s="9">
        <v>146</v>
      </c>
      <c r="I24" s="9">
        <v>5</v>
      </c>
      <c r="J24" s="8" t="s">
        <v>147</v>
      </c>
      <c r="K24" s="12"/>
      <c r="L24" s="8" t="s">
        <v>12059</v>
      </c>
      <c r="M24" s="8" t="s">
        <v>12060</v>
      </c>
      <c r="N24" s="8" t="s">
        <v>12061</v>
      </c>
      <c r="O24" s="8" t="s">
        <v>152</v>
      </c>
      <c r="P24" s="8">
        <v>634622715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6510</v>
      </c>
      <c r="Y24" s="8" t="s">
        <v>12050</v>
      </c>
      <c r="Z24" s="10">
        <v>45596</v>
      </c>
    </row>
    <row r="25" spans="1:26" ht="32.1" customHeight="1" thickBot="1" x14ac:dyDescent="0.35">
      <c r="A25" s="8">
        <v>91014</v>
      </c>
      <c r="B25" s="8">
        <v>455</v>
      </c>
      <c r="C25" s="8" t="s">
        <v>144</v>
      </c>
      <c r="D25" s="9">
        <v>1971</v>
      </c>
      <c r="E25" s="10">
        <v>40991</v>
      </c>
      <c r="F25" s="8" t="s">
        <v>10855</v>
      </c>
      <c r="G25" s="8" t="s">
        <v>12092</v>
      </c>
      <c r="H25" s="9">
        <v>91</v>
      </c>
      <c r="I25" s="9">
        <v>4</v>
      </c>
      <c r="J25" s="8" t="s">
        <v>147</v>
      </c>
      <c r="K25" s="12"/>
      <c r="L25" s="8" t="s">
        <v>12059</v>
      </c>
      <c r="M25" s="8" t="s">
        <v>12060</v>
      </c>
      <c r="N25" s="8" t="s">
        <v>12061</v>
      </c>
      <c r="O25" s="8" t="s">
        <v>152</v>
      </c>
      <c r="P25" s="8">
        <v>634622715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496</v>
      </c>
      <c r="Y25" s="8" t="s">
        <v>12050</v>
      </c>
      <c r="Z25" s="10">
        <v>45382</v>
      </c>
    </row>
    <row r="26" spans="1:26" ht="32.1" customHeight="1" thickBot="1" x14ac:dyDescent="0.35">
      <c r="A26" s="8" t="s">
        <v>12093</v>
      </c>
      <c r="B26" s="8">
        <v>7806</v>
      </c>
      <c r="C26" s="8" t="s">
        <v>144</v>
      </c>
      <c r="D26" s="9">
        <v>1949</v>
      </c>
      <c r="E26" s="10">
        <v>43168</v>
      </c>
      <c r="F26" s="8" t="s">
        <v>186</v>
      </c>
      <c r="G26" s="8">
        <v>195</v>
      </c>
      <c r="H26" s="9">
        <v>146</v>
      </c>
      <c r="I26" s="9">
        <v>5</v>
      </c>
      <c r="J26" s="8" t="s">
        <v>147</v>
      </c>
      <c r="K26" s="12"/>
      <c r="L26" s="8" t="s">
        <v>12059</v>
      </c>
      <c r="M26" s="8" t="s">
        <v>12060</v>
      </c>
      <c r="N26" s="8" t="s">
        <v>12061</v>
      </c>
      <c r="O26" s="8" t="s">
        <v>152</v>
      </c>
      <c r="P26" s="8">
        <v>634622715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6510</v>
      </c>
      <c r="Y26" s="8" t="s">
        <v>12050</v>
      </c>
      <c r="Z26" s="10">
        <v>45382</v>
      </c>
    </row>
    <row r="27" spans="1:26" ht="32.1" customHeight="1" thickBot="1" x14ac:dyDescent="0.35">
      <c r="A27" s="8">
        <v>48039</v>
      </c>
      <c r="B27" s="8">
        <v>26102</v>
      </c>
      <c r="C27" s="8" t="s">
        <v>1150</v>
      </c>
      <c r="D27" s="9">
        <v>0</v>
      </c>
      <c r="E27" s="10">
        <v>38958</v>
      </c>
      <c r="F27" s="8" t="s">
        <v>12094</v>
      </c>
      <c r="G27" s="8" t="s">
        <v>12095</v>
      </c>
      <c r="H27" s="9">
        <v>45</v>
      </c>
      <c r="I27" s="9">
        <v>2</v>
      </c>
      <c r="J27" s="8" t="s">
        <v>147</v>
      </c>
      <c r="K27" s="12"/>
      <c r="L27" s="8" t="s">
        <v>12059</v>
      </c>
      <c r="M27" s="8" t="s">
        <v>12096</v>
      </c>
      <c r="N27" s="8" t="s">
        <v>12061</v>
      </c>
      <c r="O27" s="8" t="s">
        <v>152</v>
      </c>
      <c r="P27" s="8">
        <v>63462</v>
      </c>
      <c r="Q27" s="8" t="s">
        <v>153</v>
      </c>
      <c r="R27" s="11"/>
      <c r="S27" s="11"/>
      <c r="T27" s="11"/>
      <c r="U27" s="11"/>
      <c r="V27" s="11"/>
      <c r="W27" s="8" t="s">
        <v>331</v>
      </c>
      <c r="X27" s="11"/>
      <c r="Y27" s="8" t="s">
        <v>12050</v>
      </c>
      <c r="Z27" s="10">
        <v>45351</v>
      </c>
    </row>
    <row r="28" spans="1:26" ht="32.1" customHeight="1" thickBot="1" x14ac:dyDescent="0.35">
      <c r="A28" s="8" t="s">
        <v>12097</v>
      </c>
      <c r="B28" s="8">
        <v>7556</v>
      </c>
      <c r="C28" s="8" t="s">
        <v>144</v>
      </c>
      <c r="D28" s="9">
        <v>1950</v>
      </c>
      <c r="E28" s="10">
        <v>38565</v>
      </c>
      <c r="F28" s="8" t="s">
        <v>186</v>
      </c>
      <c r="G28" s="8">
        <v>195</v>
      </c>
      <c r="H28" s="9">
        <v>146</v>
      </c>
      <c r="I28" s="9">
        <v>5</v>
      </c>
      <c r="J28" s="8" t="s">
        <v>147</v>
      </c>
      <c r="K28" s="12"/>
      <c r="L28" s="8" t="s">
        <v>12059</v>
      </c>
      <c r="M28" s="8" t="s">
        <v>12098</v>
      </c>
      <c r="N28" s="8" t="s">
        <v>12061</v>
      </c>
      <c r="O28" s="8" t="s">
        <v>152</v>
      </c>
      <c r="P28" s="8">
        <v>63462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3052</v>
      </c>
      <c r="Y28" s="8" t="s">
        <v>12050</v>
      </c>
      <c r="Z28" s="10">
        <v>45351</v>
      </c>
    </row>
    <row r="29" spans="1:26" ht="32.1" customHeight="1" thickBot="1" x14ac:dyDescent="0.35">
      <c r="A29" s="8" t="s">
        <v>12099</v>
      </c>
      <c r="B29" s="8">
        <v>7686</v>
      </c>
      <c r="C29" s="8" t="s">
        <v>144</v>
      </c>
      <c r="D29" s="9">
        <v>1951</v>
      </c>
      <c r="E29" s="10">
        <v>36011</v>
      </c>
      <c r="F29" s="8" t="s">
        <v>186</v>
      </c>
      <c r="G29" s="8">
        <v>195</v>
      </c>
      <c r="H29" s="9">
        <v>146</v>
      </c>
      <c r="I29" s="9">
        <v>5</v>
      </c>
      <c r="J29" s="8" t="s">
        <v>147</v>
      </c>
      <c r="K29" s="12"/>
      <c r="L29" s="8" t="s">
        <v>12059</v>
      </c>
      <c r="M29" s="8" t="s">
        <v>12060</v>
      </c>
      <c r="N29" s="8" t="s">
        <v>12061</v>
      </c>
      <c r="O29" s="8" t="s">
        <v>152</v>
      </c>
      <c r="P29" s="8">
        <v>634622715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9177</v>
      </c>
      <c r="Y29" s="8" t="s">
        <v>12050</v>
      </c>
      <c r="Z29" s="10">
        <v>45351</v>
      </c>
    </row>
    <row r="30" spans="1:26" ht="32.1" customHeight="1" thickBot="1" x14ac:dyDescent="0.35">
      <c r="A30" s="8">
        <v>22178</v>
      </c>
      <c r="B30" s="8">
        <v>15068118</v>
      </c>
      <c r="C30" s="8" t="s">
        <v>144</v>
      </c>
      <c r="D30" s="9">
        <v>1967</v>
      </c>
      <c r="E30" s="10">
        <v>44183</v>
      </c>
      <c r="F30" s="8" t="s">
        <v>186</v>
      </c>
      <c r="G30" s="8" t="s">
        <v>1805</v>
      </c>
      <c r="H30" s="9">
        <v>90</v>
      </c>
      <c r="I30" s="9">
        <v>2</v>
      </c>
      <c r="J30" s="8" t="s">
        <v>147</v>
      </c>
      <c r="K30" s="8" t="s">
        <v>148</v>
      </c>
      <c r="L30" s="8" t="s">
        <v>12053</v>
      </c>
      <c r="M30" s="8" t="s">
        <v>12100</v>
      </c>
      <c r="N30" s="8" t="s">
        <v>12090</v>
      </c>
      <c r="O30" s="8" t="s">
        <v>152</v>
      </c>
      <c r="P30" s="8">
        <v>634362161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282</v>
      </c>
      <c r="Y30" s="8" t="s">
        <v>12050</v>
      </c>
      <c r="Z30" s="10">
        <v>45291</v>
      </c>
    </row>
    <row r="31" spans="1:26" ht="32.1" customHeight="1" thickBot="1" x14ac:dyDescent="0.35">
      <c r="A31" s="8" t="s">
        <v>12101</v>
      </c>
      <c r="B31" s="8">
        <v>26044</v>
      </c>
      <c r="C31" s="8" t="s">
        <v>144</v>
      </c>
      <c r="D31" s="9">
        <v>1953</v>
      </c>
      <c r="E31" s="10">
        <v>40387</v>
      </c>
      <c r="F31" s="8" t="s">
        <v>186</v>
      </c>
      <c r="G31" s="8" t="s">
        <v>1794</v>
      </c>
      <c r="H31" s="9">
        <v>105</v>
      </c>
      <c r="I31" s="9">
        <v>4</v>
      </c>
      <c r="J31" s="8" t="s">
        <v>147</v>
      </c>
      <c r="K31" s="8" t="s">
        <v>166</v>
      </c>
      <c r="L31" s="8" t="s">
        <v>12072</v>
      </c>
      <c r="M31" s="8" t="s">
        <v>12073</v>
      </c>
      <c r="N31" s="8" t="s">
        <v>12061</v>
      </c>
      <c r="O31" s="8" t="s">
        <v>152</v>
      </c>
      <c r="P31" s="8">
        <v>634622716</v>
      </c>
      <c r="Q31" s="8" t="s">
        <v>153</v>
      </c>
      <c r="R31" s="8" t="s">
        <v>12102</v>
      </c>
      <c r="S31" s="11"/>
      <c r="T31" s="11"/>
      <c r="U31" s="11"/>
      <c r="V31" s="11"/>
      <c r="W31" s="8" t="s">
        <v>154</v>
      </c>
      <c r="X31" s="8" t="s">
        <v>1797</v>
      </c>
      <c r="Y31" s="8" t="s">
        <v>12050</v>
      </c>
      <c r="Z31" s="10">
        <v>45230</v>
      </c>
    </row>
    <row r="32" spans="1:26" ht="32.1" customHeight="1" thickBot="1" x14ac:dyDescent="0.35">
      <c r="A32" s="8" t="s">
        <v>12103</v>
      </c>
      <c r="B32" s="8" t="s">
        <v>12104</v>
      </c>
      <c r="C32" s="8" t="s">
        <v>144</v>
      </c>
      <c r="D32" s="9">
        <v>0</v>
      </c>
      <c r="E32" s="10">
        <v>40752</v>
      </c>
      <c r="F32" s="8" t="s">
        <v>505</v>
      </c>
      <c r="G32" s="8" t="s">
        <v>12105</v>
      </c>
      <c r="H32" s="9">
        <v>141</v>
      </c>
      <c r="I32" s="9">
        <v>2</v>
      </c>
      <c r="J32" s="8" t="s">
        <v>147</v>
      </c>
      <c r="K32" s="12"/>
      <c r="L32" s="8" t="s">
        <v>12059</v>
      </c>
      <c r="M32" s="8" t="s">
        <v>12098</v>
      </c>
      <c r="N32" s="8" t="s">
        <v>12061</v>
      </c>
      <c r="O32" s="8" t="s">
        <v>152</v>
      </c>
      <c r="P32" s="8">
        <v>63462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11"/>
      <c r="Y32" s="8" t="s">
        <v>12050</v>
      </c>
      <c r="Z32" s="10">
        <v>45138</v>
      </c>
    </row>
    <row r="33" spans="1:26" ht="32.1" customHeight="1" thickBot="1" x14ac:dyDescent="0.35">
      <c r="A33" s="8" t="s">
        <v>12106</v>
      </c>
      <c r="B33" s="8" t="s">
        <v>12107</v>
      </c>
      <c r="C33" s="8" t="s">
        <v>241</v>
      </c>
      <c r="D33" s="9">
        <v>1961</v>
      </c>
      <c r="E33" s="10">
        <v>35947</v>
      </c>
      <c r="F33" s="8" t="s">
        <v>216</v>
      </c>
      <c r="G33" s="8" t="s">
        <v>12108</v>
      </c>
      <c r="H33" s="9">
        <v>165</v>
      </c>
      <c r="I33" s="9">
        <v>10</v>
      </c>
      <c r="J33" s="8" t="s">
        <v>147</v>
      </c>
      <c r="K33" s="12"/>
      <c r="L33" s="8" t="s">
        <v>12059</v>
      </c>
      <c r="M33" s="8" t="s">
        <v>12060</v>
      </c>
      <c r="N33" s="8" t="s">
        <v>12061</v>
      </c>
      <c r="O33" s="8" t="s">
        <v>152</v>
      </c>
      <c r="P33" s="8">
        <v>634622715</v>
      </c>
      <c r="Q33" s="8" t="s">
        <v>153</v>
      </c>
      <c r="R33" s="11"/>
      <c r="S33" s="11"/>
      <c r="T33" s="11"/>
      <c r="U33" s="11"/>
      <c r="V33" s="11"/>
      <c r="W33" s="8" t="s">
        <v>381</v>
      </c>
      <c r="X33" s="8" t="s">
        <v>438</v>
      </c>
      <c r="Y33" s="8" t="s">
        <v>12050</v>
      </c>
      <c r="Z33" s="10">
        <v>45138</v>
      </c>
    </row>
    <row r="34" spans="1:26" ht="32.1" customHeight="1" thickBot="1" x14ac:dyDescent="0.35">
      <c r="A34" s="8" t="s">
        <v>12109</v>
      </c>
      <c r="B34" s="8">
        <v>18255791</v>
      </c>
      <c r="C34" s="8" t="s">
        <v>144</v>
      </c>
      <c r="D34" s="9">
        <v>1964</v>
      </c>
      <c r="E34" s="10">
        <v>41827</v>
      </c>
      <c r="F34" s="8" t="s">
        <v>186</v>
      </c>
      <c r="G34" s="8" t="s">
        <v>3583</v>
      </c>
      <c r="H34" s="9">
        <v>119</v>
      </c>
      <c r="I34" s="9">
        <v>4</v>
      </c>
      <c r="J34" s="8" t="s">
        <v>147</v>
      </c>
      <c r="K34" s="12"/>
      <c r="L34" s="8" t="s">
        <v>12110</v>
      </c>
      <c r="M34" s="8" t="s">
        <v>12111</v>
      </c>
      <c r="N34" s="8" t="s">
        <v>12061</v>
      </c>
      <c r="O34" s="8" t="s">
        <v>152</v>
      </c>
      <c r="P34" s="8">
        <v>634622213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405</v>
      </c>
      <c r="Y34" s="8" t="s">
        <v>12050</v>
      </c>
      <c r="Z34" s="10">
        <v>45138</v>
      </c>
    </row>
    <row r="35" spans="1:26" ht="32.1" customHeight="1" thickBot="1" x14ac:dyDescent="0.35">
      <c r="A35" s="8" t="s">
        <v>12112</v>
      </c>
      <c r="B35" s="8">
        <v>7611</v>
      </c>
      <c r="C35" s="8" t="s">
        <v>144</v>
      </c>
      <c r="D35" s="9">
        <v>1950</v>
      </c>
      <c r="E35" s="10">
        <v>37049</v>
      </c>
      <c r="F35" s="8" t="s">
        <v>186</v>
      </c>
      <c r="G35" s="8">
        <v>195</v>
      </c>
      <c r="H35" s="9">
        <v>146</v>
      </c>
      <c r="I35" s="9">
        <v>5</v>
      </c>
      <c r="J35" s="8" t="s">
        <v>147</v>
      </c>
      <c r="K35" s="8" t="s">
        <v>198</v>
      </c>
      <c r="L35" s="8" t="s">
        <v>12113</v>
      </c>
      <c r="M35" s="8" t="s">
        <v>12060</v>
      </c>
      <c r="N35" s="8" t="s">
        <v>12061</v>
      </c>
      <c r="O35" s="8" t="s">
        <v>152</v>
      </c>
      <c r="P35" s="8">
        <v>634622715</v>
      </c>
      <c r="Q35" s="8" t="s">
        <v>153</v>
      </c>
      <c r="R35" s="11"/>
      <c r="S35" s="11"/>
      <c r="T35" s="11"/>
      <c r="U35" s="11"/>
      <c r="V35" s="11"/>
      <c r="W35" s="8" t="s">
        <v>154</v>
      </c>
      <c r="X35" s="8" t="s">
        <v>6510</v>
      </c>
      <c r="Y35" s="8" t="s">
        <v>12050</v>
      </c>
      <c r="Z35" s="10">
        <v>45138</v>
      </c>
    </row>
    <row r="36" spans="1:26" ht="32.1" customHeight="1" thickBot="1" x14ac:dyDescent="0.35">
      <c r="A36" s="8" t="s">
        <v>12114</v>
      </c>
      <c r="B36" s="8" t="s">
        <v>12115</v>
      </c>
      <c r="C36" s="8" t="s">
        <v>144</v>
      </c>
      <c r="D36" s="9">
        <v>0</v>
      </c>
      <c r="E36" s="10">
        <v>43980</v>
      </c>
      <c r="F36" s="8" t="s">
        <v>164</v>
      </c>
      <c r="G36" s="8" t="s">
        <v>773</v>
      </c>
      <c r="H36" s="9">
        <v>94</v>
      </c>
      <c r="I36" s="9">
        <v>2</v>
      </c>
      <c r="J36" s="8" t="s">
        <v>147</v>
      </c>
      <c r="K36" s="8" t="s">
        <v>166</v>
      </c>
      <c r="L36" s="8" t="s">
        <v>12116</v>
      </c>
      <c r="M36" s="8" t="s">
        <v>12117</v>
      </c>
      <c r="N36" s="8" t="s">
        <v>12090</v>
      </c>
      <c r="O36" s="8" t="s">
        <v>152</v>
      </c>
      <c r="P36" s="8">
        <v>634362333</v>
      </c>
      <c r="Q36" s="8" t="s">
        <v>153</v>
      </c>
      <c r="R36" s="8" t="s">
        <v>12118</v>
      </c>
      <c r="S36" s="11"/>
      <c r="T36" s="11"/>
      <c r="U36" s="11"/>
      <c r="V36" s="11"/>
      <c r="W36" s="8" t="s">
        <v>154</v>
      </c>
      <c r="X36" s="8" t="s">
        <v>777</v>
      </c>
      <c r="Y36" s="8" t="s">
        <v>12050</v>
      </c>
      <c r="Z36" s="10">
        <v>45077</v>
      </c>
    </row>
    <row r="37" spans="1:26" ht="32.1" customHeight="1" thickBot="1" x14ac:dyDescent="0.35">
      <c r="A37" s="8" t="s">
        <v>12119</v>
      </c>
      <c r="B37" s="8">
        <v>7846</v>
      </c>
      <c r="C37" s="8" t="s">
        <v>144</v>
      </c>
      <c r="D37" s="9">
        <v>1949</v>
      </c>
      <c r="E37" s="10">
        <v>42779</v>
      </c>
      <c r="F37" s="8" t="s">
        <v>186</v>
      </c>
      <c r="G37" s="8">
        <v>195</v>
      </c>
      <c r="H37" s="9">
        <v>146</v>
      </c>
      <c r="I37" s="9">
        <v>5</v>
      </c>
      <c r="J37" s="8" t="s">
        <v>147</v>
      </c>
      <c r="K37" s="12"/>
      <c r="L37" s="8" t="s">
        <v>12059</v>
      </c>
      <c r="M37" s="8" t="s">
        <v>12060</v>
      </c>
      <c r="N37" s="8" t="s">
        <v>12061</v>
      </c>
      <c r="O37" s="8" t="s">
        <v>152</v>
      </c>
      <c r="P37" s="8">
        <v>634622715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6510</v>
      </c>
      <c r="Y37" s="8" t="s">
        <v>12050</v>
      </c>
      <c r="Z37" s="10">
        <v>44985</v>
      </c>
    </row>
    <row r="38" spans="1:26" ht="32.1" customHeight="1" thickBot="1" x14ac:dyDescent="0.35">
      <c r="A38" s="8" t="s">
        <v>12120</v>
      </c>
      <c r="B38" s="8">
        <v>7244</v>
      </c>
      <c r="C38" s="8" t="s">
        <v>241</v>
      </c>
      <c r="D38" s="9">
        <v>1953</v>
      </c>
      <c r="E38" s="10">
        <v>42779</v>
      </c>
      <c r="F38" s="8" t="s">
        <v>4743</v>
      </c>
      <c r="G38" s="8" t="s">
        <v>12065</v>
      </c>
      <c r="H38" s="9">
        <v>187</v>
      </c>
      <c r="I38" s="9">
        <v>8</v>
      </c>
      <c r="J38" s="8" t="s">
        <v>378</v>
      </c>
      <c r="K38" s="12"/>
      <c r="L38" s="8" t="s">
        <v>12059</v>
      </c>
      <c r="M38" s="8" t="s">
        <v>12060</v>
      </c>
      <c r="N38" s="8" t="s">
        <v>12061</v>
      </c>
      <c r="O38" s="8" t="s">
        <v>152</v>
      </c>
      <c r="P38" s="8">
        <v>634622715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12068</v>
      </c>
      <c r="Y38" s="8" t="s">
        <v>12050</v>
      </c>
      <c r="Z38" s="10">
        <v>44985</v>
      </c>
    </row>
    <row r="39" spans="1:26" ht="32.1" customHeight="1" thickBot="1" x14ac:dyDescent="0.35">
      <c r="A39" s="8" t="s">
        <v>12121</v>
      </c>
      <c r="B39" s="8">
        <v>7581</v>
      </c>
      <c r="C39" s="8" t="s">
        <v>144</v>
      </c>
      <c r="D39" s="9">
        <v>1950</v>
      </c>
      <c r="E39" s="10">
        <v>40598</v>
      </c>
      <c r="F39" s="8" t="s">
        <v>186</v>
      </c>
      <c r="G39" s="8" t="s">
        <v>6231</v>
      </c>
      <c r="H39" s="9">
        <v>146</v>
      </c>
      <c r="I39" s="9">
        <v>5</v>
      </c>
      <c r="J39" s="8" t="s">
        <v>147</v>
      </c>
      <c r="K39" s="12"/>
      <c r="L39" s="8" t="s">
        <v>12059</v>
      </c>
      <c r="M39" s="8" t="s">
        <v>12060</v>
      </c>
      <c r="N39" s="8" t="s">
        <v>12061</v>
      </c>
      <c r="O39" s="8" t="s">
        <v>152</v>
      </c>
      <c r="P39" s="8">
        <v>634622715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9177</v>
      </c>
      <c r="Y39" s="8" t="s">
        <v>12050</v>
      </c>
      <c r="Z39" s="10">
        <v>44985</v>
      </c>
    </row>
    <row r="40" spans="1:26" ht="32.1" customHeight="1" x14ac:dyDescent="0.35">
      <c r="E40" s="5"/>
      <c r="Z40" s="5"/>
    </row>
    <row r="41" spans="1:26" ht="32.1" customHeight="1" x14ac:dyDescent="0.35">
      <c r="E41" s="5"/>
      <c r="Z41" s="5"/>
    </row>
    <row r="42" spans="1:26" ht="32.1" customHeight="1" x14ac:dyDescent="0.35">
      <c r="E42" s="5"/>
      <c r="Z42" s="5"/>
    </row>
    <row r="43" spans="1:26" ht="32.1" customHeight="1" x14ac:dyDescent="0.35">
      <c r="E43" s="5"/>
      <c r="Z43" s="5"/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12122</v>
      </c>
      <c r="B4" s="8">
        <v>1284</v>
      </c>
      <c r="C4" s="8" t="s">
        <v>194</v>
      </c>
      <c r="D4" s="9">
        <v>2003</v>
      </c>
      <c r="E4" s="10">
        <v>41598</v>
      </c>
      <c r="F4" s="8" t="s">
        <v>2018</v>
      </c>
      <c r="G4" s="8" t="s">
        <v>7665</v>
      </c>
      <c r="H4" s="9">
        <v>0</v>
      </c>
      <c r="I4" s="9">
        <v>4</v>
      </c>
      <c r="J4" s="8" t="s">
        <v>147</v>
      </c>
      <c r="K4" s="8" t="s">
        <v>198</v>
      </c>
      <c r="L4" s="8" t="s">
        <v>12123</v>
      </c>
      <c r="M4" s="8" t="s">
        <v>12124</v>
      </c>
      <c r="N4" s="8" t="s">
        <v>12125</v>
      </c>
      <c r="O4" s="8" t="s">
        <v>152</v>
      </c>
      <c r="P4" s="8">
        <v>652572473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7668</v>
      </c>
      <c r="Y4" s="8" t="s">
        <v>12126</v>
      </c>
      <c r="Z4" s="10">
        <v>45991</v>
      </c>
    </row>
    <row r="5" spans="1:26" ht="32.1" customHeight="1" thickBot="1" x14ac:dyDescent="0.35">
      <c r="A5" s="8">
        <v>40297</v>
      </c>
      <c r="B5" s="8">
        <v>2</v>
      </c>
      <c r="C5" s="8" t="s">
        <v>144</v>
      </c>
      <c r="D5" s="9">
        <v>0</v>
      </c>
      <c r="E5" s="10">
        <v>44882</v>
      </c>
      <c r="F5" s="8" t="s">
        <v>12127</v>
      </c>
      <c r="G5" s="8" t="s">
        <v>3639</v>
      </c>
      <c r="H5" s="9">
        <v>0</v>
      </c>
      <c r="I5" s="9">
        <v>2</v>
      </c>
      <c r="J5" s="8" t="s">
        <v>147</v>
      </c>
      <c r="K5" s="8" t="s">
        <v>148</v>
      </c>
      <c r="L5" s="8" t="s">
        <v>12128</v>
      </c>
      <c r="M5" s="8" t="s">
        <v>12129</v>
      </c>
      <c r="N5" s="8" t="s">
        <v>12130</v>
      </c>
      <c r="O5" s="8" t="s">
        <v>152</v>
      </c>
      <c r="P5" s="8">
        <v>65243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12131</v>
      </c>
      <c r="Y5" s="8" t="s">
        <v>12126</v>
      </c>
      <c r="Z5" s="10">
        <v>45991</v>
      </c>
    </row>
    <row r="6" spans="1:26" ht="32.1" customHeight="1" thickBot="1" x14ac:dyDescent="0.35">
      <c r="A6" s="8" t="s">
        <v>12132</v>
      </c>
      <c r="B6" s="8">
        <v>2860</v>
      </c>
      <c r="C6" s="8" t="s">
        <v>144</v>
      </c>
      <c r="D6" s="9">
        <v>1946</v>
      </c>
      <c r="E6" s="10">
        <v>42606</v>
      </c>
      <c r="F6" s="8" t="s">
        <v>705</v>
      </c>
      <c r="G6" s="8" t="s">
        <v>298</v>
      </c>
      <c r="H6" s="9">
        <v>90</v>
      </c>
      <c r="I6" s="9">
        <v>2</v>
      </c>
      <c r="J6" s="8" t="s">
        <v>147</v>
      </c>
      <c r="K6" s="8" t="s">
        <v>148</v>
      </c>
      <c r="L6" s="8" t="s">
        <v>12133</v>
      </c>
      <c r="M6" s="8" t="s">
        <v>12134</v>
      </c>
      <c r="N6" s="8" t="s">
        <v>12125</v>
      </c>
      <c r="O6" s="8" t="s">
        <v>152</v>
      </c>
      <c r="P6" s="8">
        <v>652571014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400</v>
      </c>
      <c r="Y6" s="8" t="s">
        <v>12126</v>
      </c>
      <c r="Z6" s="10">
        <v>45900</v>
      </c>
    </row>
    <row r="7" spans="1:26" ht="32.1" customHeight="1" thickBot="1" x14ac:dyDescent="0.35">
      <c r="A7" s="8" t="s">
        <v>12135</v>
      </c>
      <c r="B7" s="8">
        <v>3849</v>
      </c>
      <c r="C7" s="8" t="s">
        <v>144</v>
      </c>
      <c r="D7" s="9">
        <v>0</v>
      </c>
      <c r="E7" s="10">
        <v>43676</v>
      </c>
      <c r="F7" s="8" t="s">
        <v>705</v>
      </c>
      <c r="G7" s="8" t="s">
        <v>298</v>
      </c>
      <c r="H7" s="9">
        <v>90</v>
      </c>
      <c r="I7" s="9">
        <v>2</v>
      </c>
      <c r="J7" s="8" t="s">
        <v>147</v>
      </c>
      <c r="K7" s="8" t="s">
        <v>148</v>
      </c>
      <c r="L7" s="8" t="s">
        <v>12136</v>
      </c>
      <c r="M7" s="8" t="s">
        <v>12137</v>
      </c>
      <c r="N7" s="8" t="s">
        <v>12125</v>
      </c>
      <c r="O7" s="8" t="s">
        <v>152</v>
      </c>
      <c r="P7" s="8">
        <v>652579483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213</v>
      </c>
      <c r="Y7" s="8" t="s">
        <v>12126</v>
      </c>
      <c r="Z7" s="10">
        <v>45869</v>
      </c>
    </row>
    <row r="8" spans="1:26" ht="32.1" customHeight="1" thickBot="1" x14ac:dyDescent="0.35">
      <c r="A8" s="8" t="s">
        <v>12138</v>
      </c>
      <c r="B8" s="8" t="s">
        <v>12139</v>
      </c>
      <c r="C8" s="8" t="s">
        <v>144</v>
      </c>
      <c r="D8" s="9">
        <v>1971</v>
      </c>
      <c r="E8" s="10">
        <v>41388</v>
      </c>
      <c r="F8" s="8" t="s">
        <v>164</v>
      </c>
      <c r="G8" s="8" t="s">
        <v>165</v>
      </c>
      <c r="H8" s="9">
        <v>107</v>
      </c>
      <c r="I8" s="9">
        <v>4</v>
      </c>
      <c r="J8" s="8" t="s">
        <v>147</v>
      </c>
      <c r="K8" s="8" t="s">
        <v>148</v>
      </c>
      <c r="L8" s="8" t="s">
        <v>12140</v>
      </c>
      <c r="M8" s="8" t="s">
        <v>12141</v>
      </c>
      <c r="N8" s="8" t="s">
        <v>12142</v>
      </c>
      <c r="O8" s="8" t="s">
        <v>152</v>
      </c>
      <c r="P8" s="8">
        <v>65257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170</v>
      </c>
      <c r="Y8" s="8" t="s">
        <v>12126</v>
      </c>
      <c r="Z8" s="10">
        <v>45777</v>
      </c>
    </row>
    <row r="9" spans="1:26" ht="32.1" customHeight="1" thickBot="1" x14ac:dyDescent="0.35">
      <c r="A9" s="8" t="s">
        <v>12143</v>
      </c>
      <c r="B9" s="8" t="s">
        <v>12144</v>
      </c>
      <c r="C9" s="8" t="s">
        <v>144</v>
      </c>
      <c r="D9" s="9">
        <v>2019</v>
      </c>
      <c r="E9" s="10">
        <v>44651</v>
      </c>
      <c r="F9" s="8" t="s">
        <v>12145</v>
      </c>
      <c r="G9" s="8" t="s">
        <v>12146</v>
      </c>
      <c r="H9" s="9">
        <v>0</v>
      </c>
      <c r="I9" s="9">
        <v>2</v>
      </c>
      <c r="J9" s="8" t="s">
        <v>147</v>
      </c>
      <c r="K9" s="8" t="s">
        <v>148</v>
      </c>
      <c r="L9" s="8" t="s">
        <v>12147</v>
      </c>
      <c r="M9" s="8" t="s">
        <v>12148</v>
      </c>
      <c r="N9" s="8" t="s">
        <v>12130</v>
      </c>
      <c r="O9" s="8" t="s">
        <v>152</v>
      </c>
      <c r="P9" s="8">
        <v>652439239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12149</v>
      </c>
      <c r="Y9" s="8" t="s">
        <v>12126</v>
      </c>
      <c r="Z9" s="10">
        <v>45747</v>
      </c>
    </row>
    <row r="10" spans="1:26" ht="32.1" customHeight="1" thickBot="1" x14ac:dyDescent="0.35">
      <c r="A10" s="8" t="s">
        <v>12150</v>
      </c>
      <c r="B10" s="8" t="s">
        <v>12151</v>
      </c>
      <c r="C10" s="8" t="s">
        <v>144</v>
      </c>
      <c r="D10" s="9">
        <v>2016</v>
      </c>
      <c r="E10" s="10">
        <v>44582</v>
      </c>
      <c r="F10" s="8" t="s">
        <v>12152</v>
      </c>
      <c r="G10" s="8" t="s">
        <v>12153</v>
      </c>
      <c r="H10" s="9">
        <v>0</v>
      </c>
      <c r="I10" s="9">
        <v>4</v>
      </c>
      <c r="J10" s="8" t="s">
        <v>147</v>
      </c>
      <c r="K10" s="8" t="s">
        <v>148</v>
      </c>
      <c r="L10" s="8" t="s">
        <v>12128</v>
      </c>
      <c r="M10" s="8" t="s">
        <v>12154</v>
      </c>
      <c r="N10" s="8" t="s">
        <v>12130</v>
      </c>
      <c r="O10" s="8" t="s">
        <v>152</v>
      </c>
      <c r="P10" s="8">
        <v>65243</v>
      </c>
      <c r="Q10" s="8" t="s">
        <v>153</v>
      </c>
      <c r="R10" s="11"/>
      <c r="S10" s="11"/>
      <c r="T10" s="11"/>
      <c r="U10" s="11"/>
      <c r="V10" s="11"/>
      <c r="W10" s="8" t="s">
        <v>183</v>
      </c>
      <c r="X10" s="8" t="s">
        <v>12155</v>
      </c>
      <c r="Y10" s="8" t="s">
        <v>12126</v>
      </c>
      <c r="Z10" s="10">
        <v>45688</v>
      </c>
    </row>
    <row r="11" spans="1:26" ht="32.1" customHeight="1" thickBot="1" x14ac:dyDescent="0.35">
      <c r="A11" s="8" t="s">
        <v>12156</v>
      </c>
      <c r="B11" s="8">
        <v>74128</v>
      </c>
      <c r="C11" s="8" t="s">
        <v>144</v>
      </c>
      <c r="D11" s="9">
        <v>2021</v>
      </c>
      <c r="E11" s="10">
        <v>44566</v>
      </c>
      <c r="F11" s="8" t="s">
        <v>12157</v>
      </c>
      <c r="G11" s="8" t="s">
        <v>7130</v>
      </c>
      <c r="H11" s="9">
        <v>0</v>
      </c>
      <c r="I11" s="9">
        <v>2</v>
      </c>
      <c r="J11" s="8" t="s">
        <v>147</v>
      </c>
      <c r="K11" s="8" t="s">
        <v>148</v>
      </c>
      <c r="L11" s="8" t="s">
        <v>12158</v>
      </c>
      <c r="M11" s="8" t="s">
        <v>12159</v>
      </c>
      <c r="N11" s="8" t="s">
        <v>12125</v>
      </c>
      <c r="O11" s="8" t="s">
        <v>152</v>
      </c>
      <c r="P11" s="8">
        <v>652572543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2681</v>
      </c>
      <c r="Y11" s="8" t="s">
        <v>12126</v>
      </c>
      <c r="Z11" s="10">
        <v>45688</v>
      </c>
    </row>
    <row r="12" spans="1:26" ht="32.1" customHeight="1" thickBot="1" x14ac:dyDescent="0.35">
      <c r="A12" s="8" t="s">
        <v>12160</v>
      </c>
      <c r="B12" s="8">
        <v>910</v>
      </c>
      <c r="C12" s="8" t="s">
        <v>144</v>
      </c>
      <c r="D12" s="9">
        <v>0</v>
      </c>
      <c r="E12" s="10">
        <v>43451</v>
      </c>
      <c r="F12" s="8" t="s">
        <v>3820</v>
      </c>
      <c r="G12" s="8" t="s">
        <v>3821</v>
      </c>
      <c r="H12" s="9">
        <v>150</v>
      </c>
      <c r="I12" s="9">
        <v>5</v>
      </c>
      <c r="J12" s="8" t="s">
        <v>147</v>
      </c>
      <c r="K12" s="8" t="s">
        <v>148</v>
      </c>
      <c r="L12" s="8" t="s">
        <v>12161</v>
      </c>
      <c r="M12" s="8" t="s">
        <v>12162</v>
      </c>
      <c r="N12" s="8" t="s">
        <v>12163</v>
      </c>
      <c r="O12" s="8" t="s">
        <v>152</v>
      </c>
      <c r="P12" s="8">
        <v>652701709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438</v>
      </c>
      <c r="Y12" s="8" t="s">
        <v>12126</v>
      </c>
      <c r="Z12" s="10">
        <v>45657</v>
      </c>
    </row>
    <row r="13" spans="1:26" ht="32.1" customHeight="1" thickBot="1" x14ac:dyDescent="0.35">
      <c r="A13" s="8" t="s">
        <v>12164</v>
      </c>
      <c r="B13" s="8" t="s">
        <v>12165</v>
      </c>
      <c r="C13" s="8" t="s">
        <v>144</v>
      </c>
      <c r="D13" s="9">
        <v>2011</v>
      </c>
      <c r="E13" s="10">
        <v>41241</v>
      </c>
      <c r="F13" s="8" t="s">
        <v>12166</v>
      </c>
      <c r="G13" s="8" t="s">
        <v>12167</v>
      </c>
      <c r="H13" s="9">
        <v>0</v>
      </c>
      <c r="I13" s="9">
        <v>3</v>
      </c>
      <c r="J13" s="8" t="s">
        <v>147</v>
      </c>
      <c r="K13" s="12"/>
      <c r="L13" s="8" t="s">
        <v>12168</v>
      </c>
      <c r="M13" s="8" t="s">
        <v>12169</v>
      </c>
      <c r="N13" s="8" t="s">
        <v>12163</v>
      </c>
      <c r="O13" s="8" t="s">
        <v>152</v>
      </c>
      <c r="P13" s="8">
        <v>652703178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12170</v>
      </c>
      <c r="Y13" s="8" t="s">
        <v>12126</v>
      </c>
      <c r="Z13" s="10">
        <v>45626</v>
      </c>
    </row>
    <row r="14" spans="1:26" ht="32.1" customHeight="1" thickBot="1" x14ac:dyDescent="0.35">
      <c r="A14" s="8" t="s">
        <v>12171</v>
      </c>
      <c r="B14" s="8" t="s">
        <v>12172</v>
      </c>
      <c r="C14" s="8" t="s">
        <v>144</v>
      </c>
      <c r="D14" s="9">
        <v>0</v>
      </c>
      <c r="E14" s="10">
        <v>44519</v>
      </c>
      <c r="F14" s="8" t="s">
        <v>12173</v>
      </c>
      <c r="G14" s="8" t="s">
        <v>225</v>
      </c>
      <c r="H14" s="9">
        <v>0</v>
      </c>
      <c r="I14" s="9">
        <v>2</v>
      </c>
      <c r="J14" s="8" t="s">
        <v>147</v>
      </c>
      <c r="K14" s="8" t="s">
        <v>148</v>
      </c>
      <c r="L14" s="8" t="s">
        <v>12174</v>
      </c>
      <c r="M14" s="8" t="s">
        <v>12175</v>
      </c>
      <c r="N14" s="8" t="s">
        <v>12130</v>
      </c>
      <c r="O14" s="8" t="s">
        <v>152</v>
      </c>
      <c r="P14" s="8">
        <v>652433400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1074</v>
      </c>
      <c r="Y14" s="8" t="s">
        <v>12126</v>
      </c>
      <c r="Z14" s="10">
        <v>45626</v>
      </c>
    </row>
    <row r="15" spans="1:26" ht="32.1" customHeight="1" thickBot="1" x14ac:dyDescent="0.35">
      <c r="A15" s="8">
        <v>342</v>
      </c>
      <c r="B15" s="8">
        <v>4997</v>
      </c>
      <c r="C15" s="8" t="s">
        <v>144</v>
      </c>
      <c r="D15" s="9">
        <v>1949</v>
      </c>
      <c r="E15" s="10">
        <v>44504</v>
      </c>
      <c r="F15" s="8" t="s">
        <v>705</v>
      </c>
      <c r="G15" s="8" t="s">
        <v>4524</v>
      </c>
      <c r="H15" s="9">
        <v>90</v>
      </c>
      <c r="I15" s="9">
        <v>2</v>
      </c>
      <c r="J15" s="8" t="s">
        <v>147</v>
      </c>
      <c r="K15" s="8" t="s">
        <v>166</v>
      </c>
      <c r="L15" s="8" t="s">
        <v>12176</v>
      </c>
      <c r="M15" s="8" t="s">
        <v>12177</v>
      </c>
      <c r="N15" s="8" t="s">
        <v>12178</v>
      </c>
      <c r="O15" s="8" t="s">
        <v>152</v>
      </c>
      <c r="P15" s="8">
        <v>652592513</v>
      </c>
      <c r="Q15" s="8" t="s">
        <v>153</v>
      </c>
      <c r="R15" s="8" t="s">
        <v>12179</v>
      </c>
      <c r="S15" s="11"/>
      <c r="T15" s="11"/>
      <c r="U15" s="11"/>
      <c r="V15" s="11"/>
      <c r="W15" s="8" t="s">
        <v>154</v>
      </c>
      <c r="X15" s="8" t="s">
        <v>213</v>
      </c>
      <c r="Y15" s="8" t="s">
        <v>12126</v>
      </c>
      <c r="Z15" s="10">
        <v>45626</v>
      </c>
    </row>
    <row r="16" spans="1:26" ht="32.1" customHeight="1" thickBot="1" x14ac:dyDescent="0.35">
      <c r="A16" s="8" t="s">
        <v>12180</v>
      </c>
      <c r="B16" s="8">
        <v>3323</v>
      </c>
      <c r="C16" s="8" t="s">
        <v>144</v>
      </c>
      <c r="D16" s="9">
        <v>1946</v>
      </c>
      <c r="E16" s="10">
        <v>44404</v>
      </c>
      <c r="F16" s="8" t="s">
        <v>705</v>
      </c>
      <c r="G16" s="8" t="s">
        <v>298</v>
      </c>
      <c r="H16" s="9">
        <v>90</v>
      </c>
      <c r="I16" s="9">
        <v>2</v>
      </c>
      <c r="J16" s="8" t="s">
        <v>147</v>
      </c>
      <c r="K16" s="8" t="s">
        <v>148</v>
      </c>
      <c r="L16" s="8" t="s">
        <v>12181</v>
      </c>
      <c r="M16" s="8" t="s">
        <v>12182</v>
      </c>
      <c r="N16" s="8" t="s">
        <v>12183</v>
      </c>
      <c r="O16" s="8" t="s">
        <v>152</v>
      </c>
      <c r="P16" s="8">
        <v>652603315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400</v>
      </c>
      <c r="Y16" s="8" t="s">
        <v>12126</v>
      </c>
      <c r="Z16" s="10">
        <v>45504</v>
      </c>
    </row>
    <row r="17" spans="1:26" ht="32.1" customHeight="1" thickBot="1" x14ac:dyDescent="0.35">
      <c r="A17" s="8" t="s">
        <v>12184</v>
      </c>
      <c r="B17" s="8">
        <v>47602</v>
      </c>
      <c r="C17" s="8" t="s">
        <v>144</v>
      </c>
      <c r="D17" s="9">
        <v>0</v>
      </c>
      <c r="E17" s="10">
        <v>43266</v>
      </c>
      <c r="F17" s="8" t="s">
        <v>186</v>
      </c>
      <c r="G17" s="8" t="s">
        <v>2420</v>
      </c>
      <c r="H17" s="9">
        <v>105</v>
      </c>
      <c r="I17" s="9">
        <v>4</v>
      </c>
      <c r="J17" s="8" t="s">
        <v>147</v>
      </c>
      <c r="K17" s="8" t="s">
        <v>148</v>
      </c>
      <c r="L17" s="8" t="s">
        <v>12185</v>
      </c>
      <c r="M17" s="8" t="s">
        <v>11494</v>
      </c>
      <c r="N17" s="8" t="s">
        <v>12163</v>
      </c>
      <c r="O17" s="8" t="s">
        <v>152</v>
      </c>
      <c r="P17" s="8">
        <v>652700885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307</v>
      </c>
      <c r="Y17" s="8" t="s">
        <v>12126</v>
      </c>
      <c r="Z17" s="10">
        <v>45473</v>
      </c>
    </row>
    <row r="18" spans="1:26" ht="32.1" customHeight="1" thickBot="1" x14ac:dyDescent="0.35">
      <c r="A18" s="8" t="s">
        <v>12186</v>
      </c>
      <c r="B18" s="8" t="s">
        <v>12187</v>
      </c>
      <c r="C18" s="8" t="s">
        <v>144</v>
      </c>
      <c r="D18" s="9">
        <v>1973</v>
      </c>
      <c r="E18" s="10">
        <v>41067</v>
      </c>
      <c r="F18" s="8" t="s">
        <v>12188</v>
      </c>
      <c r="G18" s="8" t="s">
        <v>12189</v>
      </c>
      <c r="H18" s="9">
        <v>105</v>
      </c>
      <c r="I18" s="9">
        <v>2</v>
      </c>
      <c r="J18" s="8" t="s">
        <v>147</v>
      </c>
      <c r="K18" s="12"/>
      <c r="L18" s="8" t="s">
        <v>12168</v>
      </c>
      <c r="M18" s="8" t="s">
        <v>12169</v>
      </c>
      <c r="N18" s="8" t="s">
        <v>12163</v>
      </c>
      <c r="O18" s="8" t="s">
        <v>152</v>
      </c>
      <c r="P18" s="8">
        <v>652703178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289</v>
      </c>
      <c r="Y18" s="8" t="s">
        <v>12126</v>
      </c>
      <c r="Z18" s="10">
        <v>45473</v>
      </c>
    </row>
    <row r="19" spans="1:26" ht="32.1" customHeight="1" thickBot="1" x14ac:dyDescent="0.35">
      <c r="A19" s="8" t="s">
        <v>12190</v>
      </c>
      <c r="B19" s="8" t="s">
        <v>12191</v>
      </c>
      <c r="C19" s="8" t="s">
        <v>144</v>
      </c>
      <c r="D19" s="9">
        <v>1979</v>
      </c>
      <c r="E19" s="10">
        <v>36776</v>
      </c>
      <c r="F19" s="8" t="s">
        <v>164</v>
      </c>
      <c r="G19" s="8" t="s">
        <v>417</v>
      </c>
      <c r="H19" s="9">
        <v>105</v>
      </c>
      <c r="I19" s="9">
        <v>4</v>
      </c>
      <c r="J19" s="8" t="s">
        <v>147</v>
      </c>
      <c r="K19" s="8" t="s">
        <v>166</v>
      </c>
      <c r="L19" s="8" t="s">
        <v>12192</v>
      </c>
      <c r="M19" s="8" t="s">
        <v>12193</v>
      </c>
      <c r="N19" s="8" t="s">
        <v>12163</v>
      </c>
      <c r="O19" s="8" t="s">
        <v>152</v>
      </c>
      <c r="P19" s="8">
        <v>652704617</v>
      </c>
      <c r="Q19" s="8" t="s">
        <v>153</v>
      </c>
      <c r="R19" s="8" t="s">
        <v>12194</v>
      </c>
      <c r="S19" s="11"/>
      <c r="T19" s="11"/>
      <c r="U19" s="11"/>
      <c r="V19" s="11"/>
      <c r="W19" s="8" t="s">
        <v>154</v>
      </c>
      <c r="X19" s="8" t="s">
        <v>289</v>
      </c>
      <c r="Y19" s="8" t="s">
        <v>12126</v>
      </c>
      <c r="Z19" s="10">
        <v>45473</v>
      </c>
    </row>
    <row r="20" spans="1:26" ht="32.1" customHeight="1" thickBot="1" x14ac:dyDescent="0.35">
      <c r="A20" s="8" t="s">
        <v>12195</v>
      </c>
      <c r="B20" s="8" t="s">
        <v>12196</v>
      </c>
      <c r="C20" s="8" t="s">
        <v>144</v>
      </c>
      <c r="D20" s="9">
        <v>1977</v>
      </c>
      <c r="E20" s="10">
        <v>44154</v>
      </c>
      <c r="F20" s="8" t="s">
        <v>440</v>
      </c>
      <c r="G20" s="8" t="s">
        <v>6660</v>
      </c>
      <c r="H20" s="9">
        <v>90</v>
      </c>
      <c r="I20" s="9">
        <v>2</v>
      </c>
      <c r="J20" s="8" t="s">
        <v>147</v>
      </c>
      <c r="K20" s="8" t="s">
        <v>198</v>
      </c>
      <c r="L20" s="8" t="s">
        <v>12197</v>
      </c>
      <c r="M20" s="8" t="s">
        <v>12198</v>
      </c>
      <c r="N20" s="8" t="s">
        <v>12199</v>
      </c>
      <c r="O20" s="8" t="s">
        <v>152</v>
      </c>
      <c r="P20" s="8">
        <v>652442147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170</v>
      </c>
      <c r="Y20" s="8" t="s">
        <v>12126</v>
      </c>
      <c r="Z20" s="10">
        <v>45260</v>
      </c>
    </row>
    <row r="21" spans="1:26" ht="32.1" customHeight="1" thickBot="1" x14ac:dyDescent="0.35">
      <c r="A21" s="8" t="s">
        <v>12200</v>
      </c>
      <c r="B21" s="8" t="s">
        <v>12201</v>
      </c>
      <c r="C21" s="8" t="s">
        <v>144</v>
      </c>
      <c r="D21" s="9">
        <v>1964</v>
      </c>
      <c r="E21" s="10">
        <v>41906</v>
      </c>
      <c r="F21" s="8" t="s">
        <v>164</v>
      </c>
      <c r="G21" s="8" t="s">
        <v>285</v>
      </c>
      <c r="H21" s="9">
        <v>107</v>
      </c>
      <c r="I21" s="9">
        <v>4</v>
      </c>
      <c r="J21" s="8" t="s">
        <v>147</v>
      </c>
      <c r="K21" s="12"/>
      <c r="L21" s="8" t="s">
        <v>12202</v>
      </c>
      <c r="M21" s="8" t="s">
        <v>12203</v>
      </c>
      <c r="N21" s="8" t="s">
        <v>12178</v>
      </c>
      <c r="O21" s="8" t="s">
        <v>152</v>
      </c>
      <c r="P21" s="8">
        <v>652592303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289</v>
      </c>
      <c r="Y21" s="8" t="s">
        <v>12126</v>
      </c>
      <c r="Z21" s="10">
        <v>45199</v>
      </c>
    </row>
    <row r="22" spans="1:26" ht="32.1" customHeight="1" thickBot="1" x14ac:dyDescent="0.35">
      <c r="A22" s="8" t="s">
        <v>12204</v>
      </c>
      <c r="B22" s="8">
        <v>29236</v>
      </c>
      <c r="C22" s="8" t="s">
        <v>144</v>
      </c>
      <c r="D22" s="9">
        <v>1956</v>
      </c>
      <c r="E22" s="10">
        <v>42955</v>
      </c>
      <c r="F22" s="8" t="s">
        <v>186</v>
      </c>
      <c r="G22" s="8">
        <v>172</v>
      </c>
      <c r="H22" s="9">
        <v>105</v>
      </c>
      <c r="I22" s="9">
        <v>4</v>
      </c>
      <c r="J22" s="8" t="s">
        <v>147</v>
      </c>
      <c r="K22" s="8" t="s">
        <v>166</v>
      </c>
      <c r="L22" s="8" t="s">
        <v>12205</v>
      </c>
      <c r="M22" s="8" t="s">
        <v>12177</v>
      </c>
      <c r="N22" s="8" t="s">
        <v>12178</v>
      </c>
      <c r="O22" s="8" t="s">
        <v>152</v>
      </c>
      <c r="P22" s="8">
        <v>652592513</v>
      </c>
      <c r="Q22" s="8" t="s">
        <v>153</v>
      </c>
      <c r="R22" s="8" t="s">
        <v>12206</v>
      </c>
      <c r="S22" s="11"/>
      <c r="T22" s="11"/>
      <c r="U22" s="11"/>
      <c r="V22" s="11"/>
      <c r="W22" s="8" t="s">
        <v>154</v>
      </c>
      <c r="X22" s="8" t="s">
        <v>307</v>
      </c>
      <c r="Y22" s="8" t="s">
        <v>12126</v>
      </c>
      <c r="Z22" s="10">
        <v>45169</v>
      </c>
    </row>
    <row r="23" spans="1:26" ht="32.1" customHeight="1" thickBot="1" x14ac:dyDescent="0.35">
      <c r="A23" s="8" t="s">
        <v>12207</v>
      </c>
      <c r="B23" s="8">
        <v>51270</v>
      </c>
      <c r="C23" s="8" t="s">
        <v>144</v>
      </c>
      <c r="D23" s="9">
        <v>1958</v>
      </c>
      <c r="E23" s="10">
        <v>40701</v>
      </c>
      <c r="F23" s="8" t="s">
        <v>186</v>
      </c>
      <c r="G23" s="8" t="s">
        <v>859</v>
      </c>
      <c r="H23" s="9">
        <v>119</v>
      </c>
      <c r="I23" s="9">
        <v>4</v>
      </c>
      <c r="J23" s="8" t="s">
        <v>147</v>
      </c>
      <c r="K23" s="8" t="s">
        <v>148</v>
      </c>
      <c r="L23" s="8" t="s">
        <v>12185</v>
      </c>
      <c r="M23" s="8" t="s">
        <v>11494</v>
      </c>
      <c r="N23" s="8" t="s">
        <v>12163</v>
      </c>
      <c r="O23" s="8" t="s">
        <v>152</v>
      </c>
      <c r="P23" s="8">
        <v>652700885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405</v>
      </c>
      <c r="Y23" s="8" t="s">
        <v>12126</v>
      </c>
      <c r="Z23" s="10">
        <v>45107</v>
      </c>
    </row>
    <row r="24" spans="1:26" ht="32.1" customHeight="1" thickBot="1" x14ac:dyDescent="0.35">
      <c r="A24" s="8" t="s">
        <v>12208</v>
      </c>
      <c r="B24" s="8">
        <v>15072562</v>
      </c>
      <c r="C24" s="8" t="s">
        <v>144</v>
      </c>
      <c r="D24" s="9">
        <v>0</v>
      </c>
      <c r="E24" s="10">
        <v>40690</v>
      </c>
      <c r="F24" s="8" t="s">
        <v>186</v>
      </c>
      <c r="G24" s="8" t="s">
        <v>269</v>
      </c>
      <c r="H24" s="9">
        <v>90</v>
      </c>
      <c r="I24" s="9">
        <v>2</v>
      </c>
      <c r="J24" s="8" t="s">
        <v>147</v>
      </c>
      <c r="K24" s="8" t="s">
        <v>166</v>
      </c>
      <c r="L24" s="8" t="s">
        <v>12185</v>
      </c>
      <c r="M24" s="8" t="s">
        <v>11494</v>
      </c>
      <c r="N24" s="8" t="s">
        <v>12163</v>
      </c>
      <c r="O24" s="8" t="s">
        <v>152</v>
      </c>
      <c r="P24" s="8">
        <v>652700885</v>
      </c>
      <c r="Q24" s="8" t="s">
        <v>153</v>
      </c>
      <c r="R24" s="8" t="s">
        <v>12209</v>
      </c>
      <c r="S24" s="11"/>
      <c r="T24" s="11"/>
      <c r="U24" s="11"/>
      <c r="V24" s="11"/>
      <c r="W24" s="8" t="s">
        <v>154</v>
      </c>
      <c r="X24" s="8" t="s">
        <v>282</v>
      </c>
      <c r="Y24" s="8" t="s">
        <v>12126</v>
      </c>
      <c r="Z24" s="10">
        <v>45077</v>
      </c>
    </row>
    <row r="25" spans="1:26" ht="32.1" customHeight="1" thickBot="1" x14ac:dyDescent="0.35">
      <c r="A25" s="8" t="s">
        <v>12210</v>
      </c>
      <c r="B25" s="8" t="s">
        <v>12211</v>
      </c>
      <c r="C25" s="8" t="s">
        <v>144</v>
      </c>
      <c r="D25" s="9">
        <v>1976</v>
      </c>
      <c r="E25" s="10">
        <v>42867</v>
      </c>
      <c r="F25" s="8" t="s">
        <v>164</v>
      </c>
      <c r="G25" s="8" t="s">
        <v>309</v>
      </c>
      <c r="H25" s="9">
        <v>80</v>
      </c>
      <c r="I25" s="9">
        <v>4</v>
      </c>
      <c r="J25" s="8" t="s">
        <v>147</v>
      </c>
      <c r="K25" s="8" t="s">
        <v>148</v>
      </c>
      <c r="L25" s="8" t="s">
        <v>12212</v>
      </c>
      <c r="M25" s="8" t="s">
        <v>12182</v>
      </c>
      <c r="N25" s="8" t="s">
        <v>12183</v>
      </c>
      <c r="O25" s="8" t="s">
        <v>152</v>
      </c>
      <c r="P25" s="8">
        <v>652603315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170</v>
      </c>
      <c r="Y25" s="8" t="s">
        <v>12126</v>
      </c>
      <c r="Z25" s="10">
        <v>45077</v>
      </c>
    </row>
    <row r="26" spans="1:26" ht="32.1" customHeight="1" thickBot="1" x14ac:dyDescent="0.35">
      <c r="A26" s="8">
        <v>84019</v>
      </c>
      <c r="B26" s="8">
        <v>17258303</v>
      </c>
      <c r="C26" s="8" t="s">
        <v>144</v>
      </c>
      <c r="D26" s="9">
        <v>1969</v>
      </c>
      <c r="E26" s="10">
        <v>43901</v>
      </c>
      <c r="F26" s="8" t="s">
        <v>186</v>
      </c>
      <c r="G26" s="8" t="s">
        <v>642</v>
      </c>
      <c r="H26" s="9">
        <v>105</v>
      </c>
      <c r="I26" s="9">
        <v>4</v>
      </c>
      <c r="J26" s="8" t="s">
        <v>147</v>
      </c>
      <c r="K26" s="8" t="s">
        <v>148</v>
      </c>
      <c r="L26" s="8" t="s">
        <v>12213</v>
      </c>
      <c r="M26" s="8" t="s">
        <v>12214</v>
      </c>
      <c r="N26" s="8" t="s">
        <v>12163</v>
      </c>
      <c r="O26" s="8" t="s">
        <v>152</v>
      </c>
      <c r="P26" s="8">
        <v>65270</v>
      </c>
      <c r="Q26" s="8" t="s">
        <v>153</v>
      </c>
      <c r="R26" s="11"/>
      <c r="S26" s="11"/>
      <c r="T26" s="11"/>
      <c r="U26" s="11"/>
      <c r="V26" s="11"/>
      <c r="W26" s="8" t="s">
        <v>183</v>
      </c>
      <c r="X26" s="8" t="s">
        <v>170</v>
      </c>
      <c r="Y26" s="8" t="s">
        <v>12126</v>
      </c>
      <c r="Z26" s="10">
        <v>45016</v>
      </c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26" sqref="A26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35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1140</v>
      </c>
      <c r="B4" s="8">
        <v>4175</v>
      </c>
      <c r="C4" s="8" t="s">
        <v>144</v>
      </c>
      <c r="D4" s="9">
        <v>1946</v>
      </c>
      <c r="E4" s="10">
        <v>39118</v>
      </c>
      <c r="F4" s="8" t="s">
        <v>581</v>
      </c>
      <c r="G4" s="8" t="s">
        <v>582</v>
      </c>
      <c r="H4" s="9">
        <v>86</v>
      </c>
      <c r="I4" s="9">
        <v>2</v>
      </c>
      <c r="J4" s="8" t="s">
        <v>147</v>
      </c>
      <c r="K4" s="8" t="s">
        <v>218</v>
      </c>
      <c r="L4" s="8" t="s">
        <v>1141</v>
      </c>
      <c r="M4" s="8" t="s">
        <v>1142</v>
      </c>
      <c r="N4" s="8" t="s">
        <v>1143</v>
      </c>
      <c r="O4" s="8" t="s">
        <v>152</v>
      </c>
      <c r="P4" s="8">
        <v>653380083</v>
      </c>
      <c r="Q4" s="8" t="s">
        <v>153</v>
      </c>
      <c r="R4" s="8" t="s">
        <v>1144</v>
      </c>
      <c r="S4" s="11"/>
      <c r="T4" s="11"/>
      <c r="U4" s="11"/>
      <c r="V4" s="11"/>
      <c r="W4" s="8" t="s">
        <v>154</v>
      </c>
      <c r="X4" s="8" t="s">
        <v>162</v>
      </c>
      <c r="Y4" s="8" t="s">
        <v>1145</v>
      </c>
      <c r="Z4" s="10">
        <v>46081</v>
      </c>
    </row>
    <row r="5" spans="1:26" ht="32.1" customHeight="1" thickBot="1" x14ac:dyDescent="0.35">
      <c r="A5" s="8" t="s">
        <v>1146</v>
      </c>
      <c r="B5" s="8">
        <v>15072536</v>
      </c>
      <c r="C5" s="8" t="s">
        <v>144</v>
      </c>
      <c r="D5" s="9">
        <v>1971</v>
      </c>
      <c r="E5" s="10">
        <v>43706</v>
      </c>
      <c r="F5" s="8" t="s">
        <v>186</v>
      </c>
      <c r="G5" s="8" t="s">
        <v>269</v>
      </c>
      <c r="H5" s="9">
        <v>90</v>
      </c>
      <c r="I5" s="9">
        <v>2</v>
      </c>
      <c r="J5" s="8" t="s">
        <v>147</v>
      </c>
      <c r="K5" s="8" t="s">
        <v>148</v>
      </c>
      <c r="L5" s="8" t="s">
        <v>1147</v>
      </c>
      <c r="M5" s="8" t="s">
        <v>1148</v>
      </c>
      <c r="N5" s="8" t="s">
        <v>1149</v>
      </c>
      <c r="O5" s="8" t="s">
        <v>152</v>
      </c>
      <c r="P5" s="8">
        <v>653553890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282</v>
      </c>
      <c r="Y5" s="8" t="s">
        <v>1145</v>
      </c>
      <c r="Z5" s="10">
        <v>45900</v>
      </c>
    </row>
    <row r="6" spans="1:26" ht="32.1" customHeight="1" thickBot="1" x14ac:dyDescent="0.35">
      <c r="A6" s="8">
        <v>17921</v>
      </c>
      <c r="B6" s="8">
        <v>81</v>
      </c>
      <c r="C6" s="8" t="s">
        <v>1150</v>
      </c>
      <c r="D6" s="9">
        <v>1973</v>
      </c>
      <c r="E6" s="10">
        <v>42593</v>
      </c>
      <c r="F6" s="8" t="s">
        <v>1151</v>
      </c>
      <c r="G6" s="8" t="s">
        <v>1152</v>
      </c>
      <c r="H6" s="9">
        <v>58</v>
      </c>
      <c r="I6" s="9">
        <v>1</v>
      </c>
      <c r="J6" s="8" t="s">
        <v>147</v>
      </c>
      <c r="K6" s="8" t="s">
        <v>148</v>
      </c>
      <c r="L6" s="8" t="s">
        <v>1153</v>
      </c>
      <c r="M6" s="8" t="s">
        <v>1154</v>
      </c>
      <c r="N6" s="8" t="s">
        <v>1149</v>
      </c>
      <c r="O6" s="8" t="s">
        <v>152</v>
      </c>
      <c r="P6" s="8">
        <v>653555326</v>
      </c>
      <c r="Q6" s="8" t="s">
        <v>153</v>
      </c>
      <c r="R6" s="11"/>
      <c r="S6" s="11"/>
      <c r="T6" s="11"/>
      <c r="U6" s="11"/>
      <c r="V6" s="11"/>
      <c r="W6" s="8" t="s">
        <v>331</v>
      </c>
      <c r="X6" s="8" t="s">
        <v>332</v>
      </c>
      <c r="Y6" s="8" t="s">
        <v>1145</v>
      </c>
      <c r="Z6" s="10">
        <v>45900</v>
      </c>
    </row>
    <row r="7" spans="1:26" ht="32.1" customHeight="1" thickBot="1" x14ac:dyDescent="0.35">
      <c r="A7" s="8" t="s">
        <v>1155</v>
      </c>
      <c r="B7" s="8" t="s">
        <v>1156</v>
      </c>
      <c r="C7" s="8" t="s">
        <v>144</v>
      </c>
      <c r="D7" s="9">
        <v>0</v>
      </c>
      <c r="E7" s="10">
        <v>44760</v>
      </c>
      <c r="F7" s="8" t="s">
        <v>216</v>
      </c>
      <c r="G7" s="8" t="s">
        <v>1157</v>
      </c>
      <c r="H7" s="9">
        <v>120</v>
      </c>
      <c r="I7" s="9">
        <v>4</v>
      </c>
      <c r="J7" s="8" t="s">
        <v>147</v>
      </c>
      <c r="K7" s="8" t="s">
        <v>148</v>
      </c>
      <c r="L7" s="8" t="s">
        <v>1158</v>
      </c>
      <c r="M7" s="8" t="s">
        <v>1159</v>
      </c>
      <c r="N7" s="8" t="s">
        <v>1160</v>
      </c>
      <c r="O7" s="8" t="s">
        <v>152</v>
      </c>
      <c r="P7" s="8">
        <v>653263780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569</v>
      </c>
      <c r="Y7" s="8" t="s">
        <v>1145</v>
      </c>
      <c r="Z7" s="10">
        <v>45869</v>
      </c>
    </row>
    <row r="8" spans="1:26" ht="32.1" customHeight="1" thickBot="1" x14ac:dyDescent="0.35">
      <c r="A8" s="8">
        <v>93488</v>
      </c>
      <c r="B8" s="8">
        <v>15285501</v>
      </c>
      <c r="C8" s="8" t="s">
        <v>144</v>
      </c>
      <c r="D8" s="9">
        <v>1982</v>
      </c>
      <c r="E8" s="10">
        <v>42558</v>
      </c>
      <c r="F8" s="8" t="s">
        <v>186</v>
      </c>
      <c r="G8" s="8">
        <v>152</v>
      </c>
      <c r="H8" s="9">
        <v>0</v>
      </c>
      <c r="I8" s="9">
        <v>2</v>
      </c>
      <c r="J8" s="8" t="s">
        <v>147</v>
      </c>
      <c r="K8" s="12"/>
      <c r="L8" s="8" t="s">
        <v>1161</v>
      </c>
      <c r="M8" s="8" t="s">
        <v>1148</v>
      </c>
      <c r="N8" s="8" t="s">
        <v>1149</v>
      </c>
      <c r="O8" s="8" t="s">
        <v>152</v>
      </c>
      <c r="P8" s="8">
        <v>653553890</v>
      </c>
      <c r="Q8" s="8" t="s">
        <v>153</v>
      </c>
      <c r="R8" s="11"/>
      <c r="S8" s="11"/>
      <c r="T8" s="11"/>
      <c r="U8" s="11"/>
      <c r="V8" s="11"/>
      <c r="W8" s="8" t="s">
        <v>183</v>
      </c>
      <c r="X8" s="8" t="s">
        <v>777</v>
      </c>
      <c r="Y8" s="8" t="s">
        <v>1145</v>
      </c>
      <c r="Z8" s="10">
        <v>45869</v>
      </c>
    </row>
    <row r="9" spans="1:26" ht="32.1" customHeight="1" thickBot="1" x14ac:dyDescent="0.35">
      <c r="A9" s="8">
        <v>80335</v>
      </c>
      <c r="B9" s="8">
        <v>17266529</v>
      </c>
      <c r="C9" s="8" t="s">
        <v>144</v>
      </c>
      <c r="D9" s="9">
        <v>1975</v>
      </c>
      <c r="E9" s="10">
        <v>42558</v>
      </c>
      <c r="F9" s="8" t="s">
        <v>186</v>
      </c>
      <c r="G9" s="8" t="s">
        <v>360</v>
      </c>
      <c r="H9" s="9">
        <v>108</v>
      </c>
      <c r="I9" s="9">
        <v>4</v>
      </c>
      <c r="J9" s="8" t="s">
        <v>147</v>
      </c>
      <c r="K9" s="12"/>
      <c r="L9" s="8" t="s">
        <v>1161</v>
      </c>
      <c r="M9" s="8" t="s">
        <v>1148</v>
      </c>
      <c r="N9" s="8" t="s">
        <v>1149</v>
      </c>
      <c r="O9" s="8" t="s">
        <v>152</v>
      </c>
      <c r="P9" s="8">
        <v>653553890</v>
      </c>
      <c r="Q9" s="8" t="s">
        <v>153</v>
      </c>
      <c r="R9" s="11"/>
      <c r="S9" s="11"/>
      <c r="T9" s="11"/>
      <c r="U9" s="11"/>
      <c r="V9" s="11"/>
      <c r="W9" s="8" t="s">
        <v>183</v>
      </c>
      <c r="X9" s="8" t="s">
        <v>170</v>
      </c>
      <c r="Y9" s="8" t="s">
        <v>1145</v>
      </c>
      <c r="Z9" s="10">
        <v>45869</v>
      </c>
    </row>
    <row r="10" spans="1:26" ht="32.1" customHeight="1" thickBot="1" x14ac:dyDescent="0.35">
      <c r="A10" s="8" t="s">
        <v>1162</v>
      </c>
      <c r="B10" s="8" t="s">
        <v>1163</v>
      </c>
      <c r="C10" s="8" t="s">
        <v>144</v>
      </c>
      <c r="D10" s="9">
        <v>1964</v>
      </c>
      <c r="E10" s="10">
        <v>42569</v>
      </c>
      <c r="F10" s="8" t="s">
        <v>164</v>
      </c>
      <c r="G10" s="8" t="s">
        <v>285</v>
      </c>
      <c r="H10" s="9">
        <v>107</v>
      </c>
      <c r="I10" s="9">
        <v>4</v>
      </c>
      <c r="J10" s="8" t="s">
        <v>147</v>
      </c>
      <c r="K10" s="8" t="s">
        <v>148</v>
      </c>
      <c r="L10" s="8" t="s">
        <v>1164</v>
      </c>
      <c r="M10" s="8" t="s">
        <v>1165</v>
      </c>
      <c r="N10" s="8" t="s">
        <v>1149</v>
      </c>
      <c r="O10" s="8" t="s">
        <v>152</v>
      </c>
      <c r="P10" s="8">
        <v>653554006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289</v>
      </c>
      <c r="Y10" s="8" t="s">
        <v>1145</v>
      </c>
      <c r="Z10" s="10">
        <v>45869</v>
      </c>
    </row>
    <row r="11" spans="1:26" ht="32.1" customHeight="1" thickBot="1" x14ac:dyDescent="0.35">
      <c r="A11" s="8" t="s">
        <v>1166</v>
      </c>
      <c r="B11" s="8" t="s">
        <v>1167</v>
      </c>
      <c r="C11" s="8" t="s">
        <v>241</v>
      </c>
      <c r="D11" s="9">
        <v>2019</v>
      </c>
      <c r="E11" s="10">
        <v>44767</v>
      </c>
      <c r="F11" s="8" t="s">
        <v>1168</v>
      </c>
      <c r="G11" s="8" t="s">
        <v>1169</v>
      </c>
      <c r="H11" s="9">
        <v>0</v>
      </c>
      <c r="I11" s="9">
        <v>8</v>
      </c>
      <c r="J11" s="8" t="s">
        <v>725</v>
      </c>
      <c r="K11" s="12"/>
      <c r="L11" s="8" t="s">
        <v>1170</v>
      </c>
      <c r="M11" s="8" t="s">
        <v>1171</v>
      </c>
      <c r="N11" s="8" t="s">
        <v>1149</v>
      </c>
      <c r="O11" s="8" t="s">
        <v>152</v>
      </c>
      <c r="P11" s="8">
        <v>653554703</v>
      </c>
      <c r="Q11" s="8" t="s">
        <v>153</v>
      </c>
      <c r="R11" s="11"/>
      <c r="S11" s="11"/>
      <c r="T11" s="11"/>
      <c r="U11" s="11"/>
      <c r="V11" s="11"/>
      <c r="W11" s="8" t="s">
        <v>729</v>
      </c>
      <c r="X11" s="8" t="s">
        <v>1172</v>
      </c>
      <c r="Y11" s="8" t="s">
        <v>1145</v>
      </c>
      <c r="Z11" s="10">
        <v>45869</v>
      </c>
    </row>
    <row r="12" spans="1:26" ht="32.1" customHeight="1" thickBot="1" x14ac:dyDescent="0.35">
      <c r="A12" s="8" t="s">
        <v>1173</v>
      </c>
      <c r="B12" s="8" t="s">
        <v>1174</v>
      </c>
      <c r="C12" s="8" t="s">
        <v>144</v>
      </c>
      <c r="D12" s="9">
        <v>1947</v>
      </c>
      <c r="E12" s="10">
        <v>44723</v>
      </c>
      <c r="F12" s="8" t="s">
        <v>158</v>
      </c>
      <c r="G12" s="8" t="s">
        <v>159</v>
      </c>
      <c r="H12" s="9">
        <v>90</v>
      </c>
      <c r="I12" s="9">
        <v>2</v>
      </c>
      <c r="J12" s="8" t="s">
        <v>147</v>
      </c>
      <c r="K12" s="12"/>
      <c r="L12" s="8" t="s">
        <v>1175</v>
      </c>
      <c r="M12" s="8" t="s">
        <v>1176</v>
      </c>
      <c r="N12" s="8" t="s">
        <v>1143</v>
      </c>
      <c r="O12" s="8" t="s">
        <v>152</v>
      </c>
      <c r="P12" s="8">
        <v>653382712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213</v>
      </c>
      <c r="Y12" s="8" t="s">
        <v>1145</v>
      </c>
      <c r="Z12" s="10">
        <v>45838</v>
      </c>
    </row>
    <row r="13" spans="1:26" ht="32.1" customHeight="1" thickBot="1" x14ac:dyDescent="0.35">
      <c r="A13" s="8" t="s">
        <v>1177</v>
      </c>
      <c r="B13" s="8" t="s">
        <v>1178</v>
      </c>
      <c r="C13" s="8" t="s">
        <v>1150</v>
      </c>
      <c r="D13" s="9">
        <v>1995</v>
      </c>
      <c r="E13" s="10">
        <v>44691</v>
      </c>
      <c r="F13" s="8" t="s">
        <v>1179</v>
      </c>
      <c r="G13" s="8" t="s">
        <v>1180</v>
      </c>
      <c r="H13" s="9">
        <v>0</v>
      </c>
      <c r="I13" s="9">
        <v>1</v>
      </c>
      <c r="J13" s="8" t="s">
        <v>147</v>
      </c>
      <c r="K13" s="8" t="s">
        <v>148</v>
      </c>
      <c r="L13" s="8" t="s">
        <v>1153</v>
      </c>
      <c r="M13" s="8" t="s">
        <v>1154</v>
      </c>
      <c r="N13" s="8" t="s">
        <v>1149</v>
      </c>
      <c r="O13" s="8" t="s">
        <v>152</v>
      </c>
      <c r="P13" s="8">
        <v>653555326</v>
      </c>
      <c r="Q13" s="8" t="s">
        <v>153</v>
      </c>
      <c r="R13" s="11"/>
      <c r="S13" s="11"/>
      <c r="T13" s="11"/>
      <c r="U13" s="11"/>
      <c r="V13" s="11"/>
      <c r="W13" s="8" t="s">
        <v>331</v>
      </c>
      <c r="X13" s="8" t="s">
        <v>332</v>
      </c>
      <c r="Y13" s="8" t="s">
        <v>1145</v>
      </c>
      <c r="Z13" s="10">
        <v>45808</v>
      </c>
    </row>
    <row r="14" spans="1:26" ht="32.1" customHeight="1" thickBot="1" x14ac:dyDescent="0.35">
      <c r="A14" s="8" t="s">
        <v>1181</v>
      </c>
      <c r="B14" s="8" t="s">
        <v>1182</v>
      </c>
      <c r="C14" s="8" t="s">
        <v>144</v>
      </c>
      <c r="D14" s="9">
        <v>1968</v>
      </c>
      <c r="E14" s="10">
        <v>44569</v>
      </c>
      <c r="F14" s="8" t="s">
        <v>164</v>
      </c>
      <c r="G14" s="8" t="s">
        <v>165</v>
      </c>
      <c r="H14" s="9">
        <v>107</v>
      </c>
      <c r="I14" s="9">
        <v>4</v>
      </c>
      <c r="J14" s="8" t="s">
        <v>147</v>
      </c>
      <c r="K14" s="8" t="s">
        <v>148</v>
      </c>
      <c r="L14" s="8" t="s">
        <v>1183</v>
      </c>
      <c r="M14" s="8" t="s">
        <v>1184</v>
      </c>
      <c r="N14" s="8" t="s">
        <v>1149</v>
      </c>
      <c r="O14" s="8" t="s">
        <v>152</v>
      </c>
      <c r="P14" s="8">
        <v>653555405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170</v>
      </c>
      <c r="Y14" s="8" t="s">
        <v>1145</v>
      </c>
      <c r="Z14" s="10">
        <v>45688</v>
      </c>
    </row>
    <row r="15" spans="1:26" ht="32.1" customHeight="1" thickBot="1" x14ac:dyDescent="0.35">
      <c r="A15" s="8" t="s">
        <v>1185</v>
      </c>
      <c r="B15" s="8" t="s">
        <v>1186</v>
      </c>
      <c r="C15" s="8" t="s">
        <v>144</v>
      </c>
      <c r="D15" s="9">
        <v>1966</v>
      </c>
      <c r="E15" s="10">
        <v>44531</v>
      </c>
      <c r="F15" s="8" t="s">
        <v>164</v>
      </c>
      <c r="G15" s="8" t="s">
        <v>251</v>
      </c>
      <c r="H15" s="9">
        <v>126</v>
      </c>
      <c r="I15" s="9">
        <v>6</v>
      </c>
      <c r="J15" s="8" t="s">
        <v>147</v>
      </c>
      <c r="K15" s="8" t="s">
        <v>148</v>
      </c>
      <c r="L15" s="8" t="s">
        <v>1147</v>
      </c>
      <c r="M15" s="8" t="s">
        <v>1187</v>
      </c>
      <c r="N15" s="8" t="s">
        <v>1149</v>
      </c>
      <c r="O15" s="8" t="s">
        <v>152</v>
      </c>
      <c r="P15" s="8">
        <v>65355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254</v>
      </c>
      <c r="Y15" s="8" t="s">
        <v>1145</v>
      </c>
      <c r="Z15" s="10">
        <v>45657</v>
      </c>
    </row>
    <row r="16" spans="1:26" ht="32.1" customHeight="1" thickBot="1" x14ac:dyDescent="0.35">
      <c r="A16" s="8" t="s">
        <v>1188</v>
      </c>
      <c r="B16" s="8">
        <v>46313</v>
      </c>
      <c r="C16" s="8" t="s">
        <v>144</v>
      </c>
      <c r="D16" s="9">
        <v>1959</v>
      </c>
      <c r="E16" s="10">
        <v>44509</v>
      </c>
      <c r="F16" s="8" t="s">
        <v>186</v>
      </c>
      <c r="G16" s="8">
        <v>172</v>
      </c>
      <c r="H16" s="9">
        <v>105</v>
      </c>
      <c r="I16" s="9">
        <v>4</v>
      </c>
      <c r="J16" s="8" t="s">
        <v>147</v>
      </c>
      <c r="K16" s="8" t="s">
        <v>148</v>
      </c>
      <c r="L16" s="8" t="s">
        <v>1189</v>
      </c>
      <c r="M16" s="8" t="s">
        <v>1190</v>
      </c>
      <c r="N16" s="8" t="s">
        <v>1191</v>
      </c>
      <c r="O16" s="8" t="s">
        <v>152</v>
      </c>
      <c r="P16" s="8">
        <v>653251120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307</v>
      </c>
      <c r="Y16" s="8" t="s">
        <v>1145</v>
      </c>
      <c r="Z16" s="10">
        <v>45626</v>
      </c>
    </row>
    <row r="17" spans="1:26" ht="32.1" customHeight="1" thickBot="1" x14ac:dyDescent="0.35">
      <c r="A17" s="8" t="s">
        <v>1192</v>
      </c>
      <c r="B17" s="8">
        <v>15064636</v>
      </c>
      <c r="C17" s="8" t="s">
        <v>144</v>
      </c>
      <c r="D17" s="9">
        <v>1966</v>
      </c>
      <c r="E17" s="10">
        <v>41213</v>
      </c>
      <c r="F17" s="8" t="s">
        <v>186</v>
      </c>
      <c r="G17" s="8" t="s">
        <v>597</v>
      </c>
      <c r="H17" s="9">
        <v>90</v>
      </c>
      <c r="I17" s="9">
        <v>2</v>
      </c>
      <c r="J17" s="8" t="s">
        <v>147</v>
      </c>
      <c r="K17" s="8" t="s">
        <v>148</v>
      </c>
      <c r="L17" s="8" t="s">
        <v>1141</v>
      </c>
      <c r="M17" s="8" t="s">
        <v>1142</v>
      </c>
      <c r="N17" s="8" t="s">
        <v>1143</v>
      </c>
      <c r="O17" s="8" t="s">
        <v>152</v>
      </c>
      <c r="P17" s="8">
        <v>653380083</v>
      </c>
      <c r="Q17" s="8" t="s">
        <v>153</v>
      </c>
      <c r="R17" s="11"/>
      <c r="S17" s="11"/>
      <c r="T17" s="11"/>
      <c r="U17" s="11"/>
      <c r="V17" s="11"/>
      <c r="W17" s="8" t="s">
        <v>183</v>
      </c>
      <c r="X17" s="8" t="s">
        <v>282</v>
      </c>
      <c r="Y17" s="8" t="s">
        <v>1145</v>
      </c>
      <c r="Z17" s="10">
        <v>45596</v>
      </c>
    </row>
    <row r="18" spans="1:26" ht="32.1" customHeight="1" thickBot="1" x14ac:dyDescent="0.35">
      <c r="A18" s="8" t="s">
        <v>1193</v>
      </c>
      <c r="B18" s="8" t="s">
        <v>1194</v>
      </c>
      <c r="C18" s="8" t="s">
        <v>144</v>
      </c>
      <c r="D18" s="9">
        <v>1961</v>
      </c>
      <c r="E18" s="10">
        <v>43299</v>
      </c>
      <c r="F18" s="8" t="s">
        <v>164</v>
      </c>
      <c r="G18" s="8" t="s">
        <v>773</v>
      </c>
      <c r="H18" s="9">
        <v>94</v>
      </c>
      <c r="I18" s="9">
        <v>2</v>
      </c>
      <c r="J18" s="8" t="s">
        <v>147</v>
      </c>
      <c r="K18" s="8" t="s">
        <v>148</v>
      </c>
      <c r="L18" s="8" t="s">
        <v>1195</v>
      </c>
      <c r="M18" s="8" t="s">
        <v>1196</v>
      </c>
      <c r="N18" s="8" t="s">
        <v>1149</v>
      </c>
      <c r="O18" s="8" t="s">
        <v>152</v>
      </c>
      <c r="P18" s="8">
        <v>653555254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777</v>
      </c>
      <c r="Y18" s="8" t="s">
        <v>1145</v>
      </c>
      <c r="Z18" s="10">
        <v>45504</v>
      </c>
    </row>
    <row r="19" spans="1:26" ht="32.1" customHeight="1" thickBot="1" x14ac:dyDescent="0.35">
      <c r="A19" s="8" t="s">
        <v>1197</v>
      </c>
      <c r="B19" s="8" t="s">
        <v>1198</v>
      </c>
      <c r="C19" s="8" t="s">
        <v>241</v>
      </c>
      <c r="D19" s="9">
        <v>2009</v>
      </c>
      <c r="E19" s="10">
        <v>44355</v>
      </c>
      <c r="F19" s="8" t="s">
        <v>186</v>
      </c>
      <c r="G19" s="8" t="s">
        <v>1169</v>
      </c>
      <c r="H19" s="9">
        <v>0</v>
      </c>
      <c r="I19" s="9">
        <v>8</v>
      </c>
      <c r="J19" s="8" t="s">
        <v>725</v>
      </c>
      <c r="K19" s="12"/>
      <c r="L19" s="8" t="s">
        <v>1170</v>
      </c>
      <c r="M19" s="8" t="s">
        <v>1171</v>
      </c>
      <c r="N19" s="8" t="s">
        <v>1149</v>
      </c>
      <c r="O19" s="8" t="s">
        <v>152</v>
      </c>
      <c r="P19" s="8">
        <v>653554703</v>
      </c>
      <c r="Q19" s="8" t="s">
        <v>153</v>
      </c>
      <c r="R19" s="11"/>
      <c r="S19" s="11"/>
      <c r="T19" s="11"/>
      <c r="U19" s="11"/>
      <c r="V19" s="11"/>
      <c r="W19" s="8" t="s">
        <v>729</v>
      </c>
      <c r="X19" s="8" t="s">
        <v>1172</v>
      </c>
      <c r="Y19" s="8" t="s">
        <v>1145</v>
      </c>
      <c r="Z19" s="10">
        <v>45473</v>
      </c>
    </row>
    <row r="20" spans="1:26" ht="32.1" customHeight="1" thickBot="1" x14ac:dyDescent="0.35">
      <c r="A20" s="8" t="s">
        <v>1199</v>
      </c>
      <c r="B20" s="8">
        <v>1219</v>
      </c>
      <c r="C20" s="8" t="s">
        <v>144</v>
      </c>
      <c r="D20" s="9">
        <v>1992</v>
      </c>
      <c r="E20" s="10">
        <v>44329</v>
      </c>
      <c r="F20" s="8" t="s">
        <v>1200</v>
      </c>
      <c r="G20" s="8" t="s">
        <v>1201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1202</v>
      </c>
      <c r="M20" s="8" t="s">
        <v>1203</v>
      </c>
      <c r="N20" s="8" t="s">
        <v>1191</v>
      </c>
      <c r="O20" s="8" t="s">
        <v>152</v>
      </c>
      <c r="P20" s="8">
        <v>653252661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1204</v>
      </c>
      <c r="Y20" s="8" t="s">
        <v>1145</v>
      </c>
      <c r="Z20" s="10">
        <v>45443</v>
      </c>
    </row>
    <row r="21" spans="1:26" ht="32.1" customHeight="1" thickBot="1" x14ac:dyDescent="0.35">
      <c r="A21" s="8" t="s">
        <v>1205</v>
      </c>
      <c r="B21" s="8" t="s">
        <v>1206</v>
      </c>
      <c r="C21" s="8" t="s">
        <v>144</v>
      </c>
      <c r="D21" s="9">
        <v>1947</v>
      </c>
      <c r="E21" s="10">
        <v>33469</v>
      </c>
      <c r="F21" s="8" t="s">
        <v>158</v>
      </c>
      <c r="G21" s="8" t="s">
        <v>1207</v>
      </c>
      <c r="H21" s="9">
        <v>75</v>
      </c>
      <c r="I21" s="9">
        <v>2</v>
      </c>
      <c r="J21" s="8" t="s">
        <v>147</v>
      </c>
      <c r="K21" s="8" t="s">
        <v>148</v>
      </c>
      <c r="L21" s="8" t="s">
        <v>1208</v>
      </c>
      <c r="M21" s="8" t="s">
        <v>1209</v>
      </c>
      <c r="N21" s="8" t="s">
        <v>1191</v>
      </c>
      <c r="O21" s="8" t="s">
        <v>152</v>
      </c>
      <c r="P21" s="8">
        <v>653252088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213</v>
      </c>
      <c r="Y21" s="8" t="s">
        <v>1145</v>
      </c>
      <c r="Z21" s="10">
        <v>45412</v>
      </c>
    </row>
    <row r="22" spans="1:26" ht="32.1" customHeight="1" thickBot="1" x14ac:dyDescent="0.35">
      <c r="A22" s="8" t="s">
        <v>1210</v>
      </c>
      <c r="B22" s="8">
        <v>15072776</v>
      </c>
      <c r="C22" s="8" t="s">
        <v>144</v>
      </c>
      <c r="D22" s="9">
        <v>1971</v>
      </c>
      <c r="E22" s="10">
        <v>40991</v>
      </c>
      <c r="F22" s="8" t="s">
        <v>186</v>
      </c>
      <c r="G22" s="8" t="s">
        <v>269</v>
      </c>
      <c r="H22" s="9">
        <v>90</v>
      </c>
      <c r="I22" s="9">
        <v>2</v>
      </c>
      <c r="J22" s="8" t="s">
        <v>147</v>
      </c>
      <c r="K22" s="8" t="s">
        <v>218</v>
      </c>
      <c r="L22" s="8" t="s">
        <v>1211</v>
      </c>
      <c r="M22" s="8" t="s">
        <v>1212</v>
      </c>
      <c r="N22" s="8" t="s">
        <v>1191</v>
      </c>
      <c r="O22" s="8" t="s">
        <v>152</v>
      </c>
      <c r="P22" s="8">
        <v>653252306</v>
      </c>
      <c r="Q22" s="8" t="s">
        <v>153</v>
      </c>
      <c r="R22" s="8" t="s">
        <v>1213</v>
      </c>
      <c r="S22" s="6"/>
      <c r="T22" s="6"/>
      <c r="U22" s="6"/>
      <c r="V22" s="6"/>
      <c r="W22" s="8" t="s">
        <v>154</v>
      </c>
      <c r="X22" s="8" t="s">
        <v>282</v>
      </c>
      <c r="Y22" s="8" t="s">
        <v>1145</v>
      </c>
      <c r="Z22" s="10">
        <v>45382</v>
      </c>
    </row>
    <row r="23" spans="1:26" ht="32.1" customHeight="1" thickBot="1" x14ac:dyDescent="0.35">
      <c r="A23" s="8" t="s">
        <v>1214</v>
      </c>
      <c r="B23" s="8">
        <v>17256679</v>
      </c>
      <c r="C23" s="8" t="s">
        <v>144</v>
      </c>
      <c r="D23" s="9">
        <v>1968</v>
      </c>
      <c r="E23" s="10">
        <v>40941</v>
      </c>
      <c r="F23" s="8" t="s">
        <v>186</v>
      </c>
      <c r="G23" s="8" t="s">
        <v>1215</v>
      </c>
      <c r="H23" s="9">
        <v>105</v>
      </c>
      <c r="I23" s="9">
        <v>4</v>
      </c>
      <c r="J23" s="8" t="s">
        <v>147</v>
      </c>
      <c r="K23" s="8" t="s">
        <v>148</v>
      </c>
      <c r="L23" s="8" t="s">
        <v>1216</v>
      </c>
      <c r="M23" s="8" t="s">
        <v>1217</v>
      </c>
      <c r="N23" s="8" t="s">
        <v>1149</v>
      </c>
      <c r="O23" s="8" t="s">
        <v>152</v>
      </c>
      <c r="P23" s="8">
        <v>653550337</v>
      </c>
      <c r="Q23" s="8" t="s">
        <v>153</v>
      </c>
      <c r="R23" s="6"/>
      <c r="S23" s="6"/>
      <c r="T23" s="6"/>
      <c r="U23" s="6"/>
      <c r="V23" s="6"/>
      <c r="W23" s="8" t="s">
        <v>154</v>
      </c>
      <c r="X23" s="8" t="s">
        <v>170</v>
      </c>
      <c r="Y23" s="8" t="s">
        <v>1145</v>
      </c>
      <c r="Z23" s="10">
        <v>45351</v>
      </c>
    </row>
    <row r="24" spans="1:26" ht="32.1" customHeight="1" thickBot="1" x14ac:dyDescent="0.35">
      <c r="A24" s="8" t="s">
        <v>1218</v>
      </c>
      <c r="B24" s="8" t="s">
        <v>1219</v>
      </c>
      <c r="C24" s="8" t="s">
        <v>144</v>
      </c>
      <c r="D24" s="9">
        <v>1956</v>
      </c>
      <c r="E24" s="10">
        <v>41813</v>
      </c>
      <c r="F24" s="8" t="s">
        <v>216</v>
      </c>
      <c r="G24" s="8" t="s">
        <v>1220</v>
      </c>
      <c r="H24" s="9">
        <v>131</v>
      </c>
      <c r="I24" s="9">
        <v>4</v>
      </c>
      <c r="J24" s="8" t="s">
        <v>147</v>
      </c>
      <c r="K24" s="8" t="s">
        <v>166</v>
      </c>
      <c r="L24" s="8" t="s">
        <v>1221</v>
      </c>
      <c r="M24" s="8" t="s">
        <v>1212</v>
      </c>
      <c r="N24" s="8" t="s">
        <v>1191</v>
      </c>
      <c r="O24" s="8" t="s">
        <v>152</v>
      </c>
      <c r="P24" s="8">
        <v>653252306</v>
      </c>
      <c r="Q24" s="8" t="s">
        <v>153</v>
      </c>
      <c r="R24" s="8" t="s">
        <v>1213</v>
      </c>
      <c r="S24" s="6"/>
      <c r="T24" s="6"/>
      <c r="U24" s="6"/>
      <c r="V24" s="6"/>
      <c r="W24" s="8" t="s">
        <v>154</v>
      </c>
      <c r="X24" s="8" t="s">
        <v>1222</v>
      </c>
      <c r="Y24" s="8" t="s">
        <v>1145</v>
      </c>
      <c r="Z24" s="10">
        <v>45107</v>
      </c>
    </row>
    <row r="25" spans="1:26" ht="32.1" customHeight="1" thickBot="1" x14ac:dyDescent="0.35">
      <c r="A25" s="8" t="s">
        <v>1223</v>
      </c>
      <c r="B25" s="8" t="s">
        <v>1224</v>
      </c>
      <c r="C25" s="8" t="s">
        <v>144</v>
      </c>
      <c r="D25" s="9">
        <v>1972</v>
      </c>
      <c r="E25" s="10">
        <v>35129</v>
      </c>
      <c r="F25" s="8" t="s">
        <v>164</v>
      </c>
      <c r="G25" s="8" t="s">
        <v>339</v>
      </c>
      <c r="H25" s="9">
        <v>107</v>
      </c>
      <c r="I25" s="9">
        <v>4</v>
      </c>
      <c r="J25" s="8" t="s">
        <v>147</v>
      </c>
      <c r="K25" s="8" t="s">
        <v>148</v>
      </c>
      <c r="L25" s="8" t="s">
        <v>1225</v>
      </c>
      <c r="M25" s="8" t="s">
        <v>1226</v>
      </c>
      <c r="N25" s="8" t="s">
        <v>1149</v>
      </c>
      <c r="O25" s="8" t="s">
        <v>152</v>
      </c>
      <c r="P25" s="8">
        <v>65355</v>
      </c>
      <c r="Q25" s="8" t="s">
        <v>153</v>
      </c>
      <c r="R25" s="6"/>
      <c r="S25" s="6"/>
      <c r="T25" s="6"/>
      <c r="U25" s="6"/>
      <c r="V25" s="6"/>
      <c r="W25" s="8" t="s">
        <v>154</v>
      </c>
      <c r="X25" s="8" t="s">
        <v>254</v>
      </c>
      <c r="Y25" s="8" t="s">
        <v>1145</v>
      </c>
      <c r="Z25" s="10">
        <v>44957</v>
      </c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12215</v>
      </c>
      <c r="B4" s="8" t="s">
        <v>12216</v>
      </c>
      <c r="C4" s="8" t="s">
        <v>144</v>
      </c>
      <c r="D4" s="9">
        <v>1948</v>
      </c>
      <c r="E4" s="10">
        <v>28915</v>
      </c>
      <c r="F4" s="8" t="s">
        <v>3072</v>
      </c>
      <c r="G4" s="8" t="s">
        <v>2713</v>
      </c>
      <c r="H4" s="9">
        <v>126</v>
      </c>
      <c r="I4" s="9">
        <v>5</v>
      </c>
      <c r="J4" s="8" t="s">
        <v>147</v>
      </c>
      <c r="K4" s="8" t="s">
        <v>166</v>
      </c>
      <c r="L4" s="8" t="s">
        <v>12217</v>
      </c>
      <c r="M4" s="8" t="s">
        <v>12218</v>
      </c>
      <c r="N4" s="8" t="s">
        <v>12219</v>
      </c>
      <c r="O4" s="8" t="s">
        <v>152</v>
      </c>
      <c r="P4" s="8">
        <v>640858442</v>
      </c>
      <c r="Q4" s="8" t="s">
        <v>153</v>
      </c>
      <c r="R4" s="8" t="s">
        <v>12220</v>
      </c>
      <c r="S4" s="11"/>
      <c r="T4" s="11"/>
      <c r="U4" s="11"/>
      <c r="V4" s="11"/>
      <c r="W4" s="8" t="s">
        <v>154</v>
      </c>
      <c r="X4" s="8" t="s">
        <v>569</v>
      </c>
      <c r="Y4" s="8" t="s">
        <v>12221</v>
      </c>
      <c r="Z4" s="10">
        <v>46112</v>
      </c>
    </row>
    <row r="5" spans="1:26" ht="32.1" customHeight="1" thickBot="1" x14ac:dyDescent="0.35">
      <c r="A5" s="8" t="s">
        <v>12222</v>
      </c>
      <c r="B5" s="8">
        <v>17280297</v>
      </c>
      <c r="C5" s="8" t="s">
        <v>144</v>
      </c>
      <c r="D5" s="9">
        <v>0</v>
      </c>
      <c r="E5" s="10">
        <v>40290</v>
      </c>
      <c r="F5" s="8" t="s">
        <v>186</v>
      </c>
      <c r="G5" s="8" t="s">
        <v>7116</v>
      </c>
      <c r="H5" s="9">
        <v>0</v>
      </c>
      <c r="I5" s="9">
        <v>4</v>
      </c>
      <c r="J5" s="8" t="s">
        <v>147</v>
      </c>
      <c r="K5" s="12"/>
      <c r="L5" s="8" t="s">
        <v>12223</v>
      </c>
      <c r="M5" s="8" t="s">
        <v>12224</v>
      </c>
      <c r="N5" s="8" t="s">
        <v>12219</v>
      </c>
      <c r="O5" s="8" t="s">
        <v>152</v>
      </c>
      <c r="P5" s="8">
        <v>640851140</v>
      </c>
      <c r="Q5" s="8" t="s">
        <v>153</v>
      </c>
      <c r="R5" s="11"/>
      <c r="S5" s="11"/>
      <c r="T5" s="11"/>
      <c r="U5" s="11"/>
      <c r="V5" s="11"/>
      <c r="W5" s="8" t="s">
        <v>154</v>
      </c>
      <c r="X5" s="11"/>
      <c r="Y5" s="8" t="s">
        <v>12221</v>
      </c>
      <c r="Z5" s="10">
        <v>46112</v>
      </c>
    </row>
    <row r="6" spans="1:26" ht="32.1" customHeight="1" thickBot="1" x14ac:dyDescent="0.35">
      <c r="A6" s="8" t="s">
        <v>12225</v>
      </c>
      <c r="B6" s="8" t="s">
        <v>12226</v>
      </c>
      <c r="C6" s="8" t="s">
        <v>144</v>
      </c>
      <c r="D6" s="9">
        <v>1950</v>
      </c>
      <c r="E6" s="10">
        <v>42521</v>
      </c>
      <c r="F6" s="8" t="s">
        <v>2713</v>
      </c>
      <c r="G6" s="8" t="s">
        <v>3004</v>
      </c>
      <c r="H6" s="9">
        <v>126</v>
      </c>
      <c r="I6" s="9">
        <v>4</v>
      </c>
      <c r="J6" s="8" t="s">
        <v>147</v>
      </c>
      <c r="K6" s="8" t="s">
        <v>148</v>
      </c>
      <c r="L6" s="8" t="s">
        <v>12227</v>
      </c>
      <c r="M6" s="8" t="s">
        <v>12228</v>
      </c>
      <c r="N6" s="8" t="s">
        <v>12219</v>
      </c>
      <c r="O6" s="8" t="s">
        <v>152</v>
      </c>
      <c r="P6" s="8">
        <v>640858104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3007</v>
      </c>
      <c r="Y6" s="8" t="s">
        <v>12221</v>
      </c>
      <c r="Z6" s="10">
        <v>45808</v>
      </c>
    </row>
    <row r="7" spans="1:26" ht="32.1" customHeight="1" thickBot="1" x14ac:dyDescent="0.35">
      <c r="A7" s="8" t="s">
        <v>12229</v>
      </c>
      <c r="B7" s="8">
        <v>14016</v>
      </c>
      <c r="C7" s="8" t="s">
        <v>194</v>
      </c>
      <c r="D7" s="9">
        <v>2016</v>
      </c>
      <c r="E7" s="10">
        <v>44628</v>
      </c>
      <c r="F7" s="8" t="s">
        <v>1443</v>
      </c>
      <c r="G7" s="8" t="s">
        <v>1444</v>
      </c>
      <c r="H7" s="9">
        <v>0</v>
      </c>
      <c r="I7" s="9">
        <v>4</v>
      </c>
      <c r="J7" s="8" t="s">
        <v>147</v>
      </c>
      <c r="K7" s="12"/>
      <c r="L7" s="8" t="s">
        <v>12230</v>
      </c>
      <c r="M7" s="8" t="s">
        <v>12231</v>
      </c>
      <c r="N7" s="8" t="s">
        <v>12219</v>
      </c>
      <c r="O7" s="8" t="s">
        <v>152</v>
      </c>
      <c r="P7" s="8">
        <v>640852200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7668</v>
      </c>
      <c r="Y7" s="8" t="s">
        <v>12221</v>
      </c>
      <c r="Z7" s="10">
        <v>45747</v>
      </c>
    </row>
    <row r="8" spans="1:26" ht="32.1" customHeight="1" thickBot="1" x14ac:dyDescent="0.35">
      <c r="A8" s="8">
        <v>53105</v>
      </c>
      <c r="B8" s="8" t="s">
        <v>12232</v>
      </c>
      <c r="C8" s="8" t="s">
        <v>144</v>
      </c>
      <c r="D8" s="9">
        <v>1974</v>
      </c>
      <c r="E8" s="10">
        <v>35396</v>
      </c>
      <c r="F8" s="8" t="s">
        <v>186</v>
      </c>
      <c r="G8" s="8" t="s">
        <v>3336</v>
      </c>
      <c r="H8" s="9">
        <v>108</v>
      </c>
      <c r="I8" s="9">
        <v>1</v>
      </c>
      <c r="J8" s="8" t="s">
        <v>147</v>
      </c>
      <c r="K8" s="8" t="s">
        <v>148</v>
      </c>
      <c r="L8" s="8" t="s">
        <v>12227</v>
      </c>
      <c r="M8" s="8" t="s">
        <v>10606</v>
      </c>
      <c r="N8" s="8" t="s">
        <v>12219</v>
      </c>
      <c r="O8" s="8" t="s">
        <v>152</v>
      </c>
      <c r="P8" s="8">
        <v>640850114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222</v>
      </c>
      <c r="Y8" s="8" t="s">
        <v>12221</v>
      </c>
      <c r="Z8" s="10">
        <v>45657</v>
      </c>
    </row>
    <row r="9" spans="1:26" ht="32.1" customHeight="1" thickBot="1" x14ac:dyDescent="0.35">
      <c r="A9" s="8" t="s">
        <v>12233</v>
      </c>
      <c r="B9" s="8" t="s">
        <v>12234</v>
      </c>
      <c r="C9" s="8" t="s">
        <v>241</v>
      </c>
      <c r="D9" s="9">
        <v>2008</v>
      </c>
      <c r="E9" s="10">
        <v>44558</v>
      </c>
      <c r="F9" s="8" t="s">
        <v>186</v>
      </c>
      <c r="G9" s="8" t="s">
        <v>1169</v>
      </c>
      <c r="H9" s="9">
        <v>0</v>
      </c>
      <c r="I9" s="9">
        <v>8</v>
      </c>
      <c r="J9" s="8" t="s">
        <v>725</v>
      </c>
      <c r="K9" s="12"/>
      <c r="L9" s="8" t="s">
        <v>12235</v>
      </c>
      <c r="M9" s="8" t="s">
        <v>12236</v>
      </c>
      <c r="N9" s="8" t="s">
        <v>12219</v>
      </c>
      <c r="O9" s="8" t="s">
        <v>152</v>
      </c>
      <c r="P9" s="8">
        <v>640852605</v>
      </c>
      <c r="Q9" s="8" t="s">
        <v>153</v>
      </c>
      <c r="R9" s="11"/>
      <c r="S9" s="11"/>
      <c r="T9" s="11"/>
      <c r="U9" s="11"/>
      <c r="V9" s="11"/>
      <c r="W9" s="8" t="s">
        <v>729</v>
      </c>
      <c r="X9" s="8" t="s">
        <v>1172</v>
      </c>
      <c r="Y9" s="8" t="s">
        <v>12221</v>
      </c>
      <c r="Z9" s="10">
        <v>45657</v>
      </c>
    </row>
    <row r="10" spans="1:26" ht="32.1" customHeight="1" thickBot="1" x14ac:dyDescent="0.35">
      <c r="A10" s="8" t="s">
        <v>12237</v>
      </c>
      <c r="B10" s="8" t="s">
        <v>12238</v>
      </c>
      <c r="C10" s="8" t="s">
        <v>144</v>
      </c>
      <c r="D10" s="9">
        <v>1966</v>
      </c>
      <c r="E10" s="10">
        <v>43435</v>
      </c>
      <c r="F10" s="8" t="s">
        <v>216</v>
      </c>
      <c r="G10" s="8" t="s">
        <v>3602</v>
      </c>
      <c r="H10" s="9">
        <v>150</v>
      </c>
      <c r="I10" s="9">
        <v>6</v>
      </c>
      <c r="J10" s="8" t="s">
        <v>147</v>
      </c>
      <c r="K10" s="8" t="s">
        <v>148</v>
      </c>
      <c r="L10" s="8" t="s">
        <v>12239</v>
      </c>
      <c r="M10" s="8" t="s">
        <v>12240</v>
      </c>
      <c r="N10" s="8" t="s">
        <v>12241</v>
      </c>
      <c r="O10" s="8" t="s">
        <v>152</v>
      </c>
      <c r="P10" s="8">
        <v>640628963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222</v>
      </c>
      <c r="Y10" s="8" t="s">
        <v>12221</v>
      </c>
      <c r="Z10" s="10">
        <v>45657</v>
      </c>
    </row>
    <row r="11" spans="1:26" ht="32.1" customHeight="1" thickBot="1" x14ac:dyDescent="0.35">
      <c r="A11" s="8" t="s">
        <v>12242</v>
      </c>
      <c r="B11" s="8" t="s">
        <v>12243</v>
      </c>
      <c r="C11" s="8" t="s">
        <v>144</v>
      </c>
      <c r="D11" s="9">
        <v>1985</v>
      </c>
      <c r="E11" s="10">
        <v>41180</v>
      </c>
      <c r="F11" s="8" t="s">
        <v>164</v>
      </c>
      <c r="G11" s="8" t="s">
        <v>5697</v>
      </c>
      <c r="H11" s="9">
        <v>0</v>
      </c>
      <c r="I11" s="9">
        <v>4</v>
      </c>
      <c r="J11" s="8" t="s">
        <v>147</v>
      </c>
      <c r="K11" s="8" t="s">
        <v>198</v>
      </c>
      <c r="L11" s="8" t="s">
        <v>12244</v>
      </c>
      <c r="M11" s="8" t="s">
        <v>12245</v>
      </c>
      <c r="N11" s="8" t="s">
        <v>12219</v>
      </c>
      <c r="O11" s="8" t="s">
        <v>152</v>
      </c>
      <c r="P11" s="8">
        <v>640852257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206</v>
      </c>
      <c r="Y11" s="8" t="s">
        <v>12221</v>
      </c>
      <c r="Z11" s="10">
        <v>45565</v>
      </c>
    </row>
    <row r="12" spans="1:26" ht="32.1" customHeight="1" thickBot="1" x14ac:dyDescent="0.35">
      <c r="A12" s="8" t="s">
        <v>12246</v>
      </c>
      <c r="B12" s="8" t="s">
        <v>12247</v>
      </c>
      <c r="C12" s="8" t="s">
        <v>144</v>
      </c>
      <c r="D12" s="9">
        <v>1946</v>
      </c>
      <c r="E12" s="10">
        <v>38266</v>
      </c>
      <c r="F12" s="8" t="s">
        <v>164</v>
      </c>
      <c r="G12" s="8" t="s">
        <v>897</v>
      </c>
      <c r="H12" s="9">
        <v>82</v>
      </c>
      <c r="I12" s="9">
        <v>3</v>
      </c>
      <c r="J12" s="8" t="s">
        <v>147</v>
      </c>
      <c r="K12" s="8" t="s">
        <v>148</v>
      </c>
      <c r="L12" s="8" t="s">
        <v>12227</v>
      </c>
      <c r="M12" s="8" t="s">
        <v>12228</v>
      </c>
      <c r="N12" s="8" t="s">
        <v>12219</v>
      </c>
      <c r="O12" s="8" t="s">
        <v>152</v>
      </c>
      <c r="P12" s="8">
        <v>640858104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777</v>
      </c>
      <c r="Y12" s="8" t="s">
        <v>12221</v>
      </c>
      <c r="Z12" s="10">
        <v>45565</v>
      </c>
    </row>
    <row r="13" spans="1:26" ht="32.1" customHeight="1" thickBot="1" x14ac:dyDescent="0.35">
      <c r="A13" s="8" t="s">
        <v>12248</v>
      </c>
      <c r="B13" s="8">
        <v>17253045</v>
      </c>
      <c r="C13" s="8" t="s">
        <v>144</v>
      </c>
      <c r="D13" s="9">
        <v>1965</v>
      </c>
      <c r="E13" s="10">
        <v>42178</v>
      </c>
      <c r="F13" s="8" t="s">
        <v>186</v>
      </c>
      <c r="G13" s="8" t="s">
        <v>786</v>
      </c>
      <c r="H13" s="9">
        <v>105</v>
      </c>
      <c r="I13" s="9">
        <v>4</v>
      </c>
      <c r="J13" s="8" t="s">
        <v>147</v>
      </c>
      <c r="K13" s="8" t="s">
        <v>166</v>
      </c>
      <c r="L13" s="8" t="s">
        <v>12249</v>
      </c>
      <c r="M13" s="8" t="s">
        <v>12250</v>
      </c>
      <c r="N13" s="8" t="s">
        <v>12251</v>
      </c>
      <c r="O13" s="8" t="s">
        <v>152</v>
      </c>
      <c r="P13" s="8">
        <v>640358156</v>
      </c>
      <c r="Q13" s="8" t="s">
        <v>153</v>
      </c>
      <c r="R13" s="8" t="s">
        <v>12252</v>
      </c>
      <c r="S13" s="8" t="s">
        <v>12253</v>
      </c>
      <c r="T13" s="11"/>
      <c r="U13" s="11"/>
      <c r="V13" s="11"/>
      <c r="W13" s="8" t="s">
        <v>154</v>
      </c>
      <c r="X13" s="8" t="s">
        <v>307</v>
      </c>
      <c r="Y13" s="8" t="s">
        <v>12221</v>
      </c>
      <c r="Z13" s="10">
        <v>45473</v>
      </c>
    </row>
    <row r="14" spans="1:26" ht="32.1" customHeight="1" thickBot="1" x14ac:dyDescent="0.35">
      <c r="A14" s="8" t="s">
        <v>12254</v>
      </c>
      <c r="B14" s="8">
        <v>31005</v>
      </c>
      <c r="C14" s="8" t="s">
        <v>144</v>
      </c>
      <c r="D14" s="9">
        <v>0</v>
      </c>
      <c r="E14" s="10">
        <v>44327</v>
      </c>
      <c r="F14" s="8" t="s">
        <v>440</v>
      </c>
      <c r="G14" s="8" t="s">
        <v>2050</v>
      </c>
      <c r="H14" s="9">
        <v>169</v>
      </c>
      <c r="I14" s="9">
        <v>4</v>
      </c>
      <c r="J14" s="8" t="s">
        <v>147</v>
      </c>
      <c r="K14" s="8" t="s">
        <v>148</v>
      </c>
      <c r="L14" s="8" t="s">
        <v>12227</v>
      </c>
      <c r="M14" s="8" t="s">
        <v>12228</v>
      </c>
      <c r="N14" s="8" t="s">
        <v>12219</v>
      </c>
      <c r="O14" s="8" t="s">
        <v>152</v>
      </c>
      <c r="P14" s="8">
        <v>640858104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206</v>
      </c>
      <c r="Y14" s="8" t="s">
        <v>12221</v>
      </c>
      <c r="Z14" s="10">
        <v>45443</v>
      </c>
    </row>
    <row r="15" spans="1:26" ht="32.1" customHeight="1" thickBot="1" x14ac:dyDescent="0.35">
      <c r="A15" s="8" t="s">
        <v>12255</v>
      </c>
      <c r="B15" s="8" t="s">
        <v>12256</v>
      </c>
      <c r="C15" s="8" t="s">
        <v>144</v>
      </c>
      <c r="D15" s="9">
        <v>2015</v>
      </c>
      <c r="E15" s="10">
        <v>44315</v>
      </c>
      <c r="F15" s="8" t="s">
        <v>376</v>
      </c>
      <c r="G15" s="8" t="s">
        <v>377</v>
      </c>
      <c r="H15" s="9">
        <v>0</v>
      </c>
      <c r="I15" s="9">
        <v>2</v>
      </c>
      <c r="J15" s="8" t="s">
        <v>378</v>
      </c>
      <c r="K15" s="12"/>
      <c r="L15" s="8" t="s">
        <v>12230</v>
      </c>
      <c r="M15" s="8" t="s">
        <v>12231</v>
      </c>
      <c r="N15" s="8" t="s">
        <v>12219</v>
      </c>
      <c r="O15" s="8" t="s">
        <v>152</v>
      </c>
      <c r="P15" s="8">
        <v>640852200</v>
      </c>
      <c r="Q15" s="8" t="s">
        <v>153</v>
      </c>
      <c r="R15" s="11"/>
      <c r="S15" s="11"/>
      <c r="T15" s="11"/>
      <c r="U15" s="11"/>
      <c r="V15" s="11"/>
      <c r="W15" s="8" t="s">
        <v>381</v>
      </c>
      <c r="X15" s="8" t="s">
        <v>382</v>
      </c>
      <c r="Y15" s="8" t="s">
        <v>12221</v>
      </c>
      <c r="Z15" s="10">
        <v>45412</v>
      </c>
    </row>
    <row r="16" spans="1:26" ht="32.1" customHeight="1" thickBot="1" x14ac:dyDescent="0.35">
      <c r="A16" s="8" t="s">
        <v>12257</v>
      </c>
      <c r="B16" s="8" t="s">
        <v>12258</v>
      </c>
      <c r="C16" s="8" t="s">
        <v>144</v>
      </c>
      <c r="D16" s="9">
        <v>1999</v>
      </c>
      <c r="E16" s="10">
        <v>42026</v>
      </c>
      <c r="F16" s="8" t="s">
        <v>376</v>
      </c>
      <c r="G16" s="8" t="s">
        <v>2272</v>
      </c>
      <c r="H16" s="9">
        <v>0</v>
      </c>
      <c r="I16" s="9">
        <v>1</v>
      </c>
      <c r="J16" s="8" t="s">
        <v>147</v>
      </c>
      <c r="K16" s="8" t="s">
        <v>148</v>
      </c>
      <c r="L16" s="8" t="s">
        <v>12227</v>
      </c>
      <c r="M16" s="8" t="s">
        <v>12228</v>
      </c>
      <c r="N16" s="8" t="s">
        <v>12219</v>
      </c>
      <c r="O16" s="8" t="s">
        <v>152</v>
      </c>
      <c r="P16" s="8">
        <v>640858104</v>
      </c>
      <c r="Q16" s="8" t="s">
        <v>153</v>
      </c>
      <c r="R16" s="11"/>
      <c r="S16" s="11"/>
      <c r="T16" s="11"/>
      <c r="U16" s="11"/>
      <c r="V16" s="11"/>
      <c r="W16" s="8" t="s">
        <v>381</v>
      </c>
      <c r="X16" s="8" t="s">
        <v>2273</v>
      </c>
      <c r="Y16" s="8" t="s">
        <v>12221</v>
      </c>
      <c r="Z16" s="10">
        <v>45322</v>
      </c>
    </row>
    <row r="17" spans="1:26" ht="32.1" customHeight="1" thickBot="1" x14ac:dyDescent="0.35">
      <c r="A17" s="8" t="s">
        <v>12259</v>
      </c>
      <c r="B17" s="8" t="s">
        <v>12260</v>
      </c>
      <c r="C17" s="8" t="s">
        <v>144</v>
      </c>
      <c r="D17" s="9">
        <v>1947</v>
      </c>
      <c r="E17" s="10">
        <v>37853</v>
      </c>
      <c r="F17" s="8" t="s">
        <v>424</v>
      </c>
      <c r="G17" s="8" t="s">
        <v>431</v>
      </c>
      <c r="H17" s="9">
        <v>84</v>
      </c>
      <c r="I17" s="9">
        <v>4</v>
      </c>
      <c r="J17" s="8" t="s">
        <v>147</v>
      </c>
      <c r="K17" s="8" t="s">
        <v>148</v>
      </c>
      <c r="L17" s="8" t="s">
        <v>4112</v>
      </c>
      <c r="M17" s="8" t="s">
        <v>4113</v>
      </c>
      <c r="N17" s="8" t="s">
        <v>4094</v>
      </c>
      <c r="O17" s="8" t="s">
        <v>152</v>
      </c>
      <c r="P17" s="8">
        <v>640246260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426</v>
      </c>
      <c r="Y17" s="8" t="s">
        <v>12221</v>
      </c>
      <c r="Z17" s="10">
        <v>45322</v>
      </c>
    </row>
    <row r="18" spans="1:26" ht="32.1" customHeight="1" thickBot="1" x14ac:dyDescent="0.35">
      <c r="A18" s="8">
        <v>92307</v>
      </c>
      <c r="B18" s="8">
        <v>17261558</v>
      </c>
      <c r="C18" s="8" t="s">
        <v>144</v>
      </c>
      <c r="D18" s="9">
        <v>1973</v>
      </c>
      <c r="E18" s="10">
        <v>42972</v>
      </c>
      <c r="F18" s="8" t="s">
        <v>186</v>
      </c>
      <c r="G18" s="8" t="s">
        <v>360</v>
      </c>
      <c r="H18" s="9">
        <v>108</v>
      </c>
      <c r="I18" s="9">
        <v>4</v>
      </c>
      <c r="J18" s="8" t="s">
        <v>147</v>
      </c>
      <c r="K18" s="8" t="s">
        <v>148</v>
      </c>
      <c r="L18" s="8" t="s">
        <v>12261</v>
      </c>
      <c r="M18" s="8" t="s">
        <v>12262</v>
      </c>
      <c r="N18" s="8" t="s">
        <v>12263</v>
      </c>
      <c r="O18" s="8" t="s">
        <v>152</v>
      </c>
      <c r="P18" s="8">
        <v>640849019</v>
      </c>
      <c r="Q18" s="8" t="s">
        <v>153</v>
      </c>
      <c r="R18" s="11"/>
      <c r="S18" s="11"/>
      <c r="T18" s="11"/>
      <c r="U18" s="11"/>
      <c r="V18" s="11"/>
      <c r="W18" s="8" t="s">
        <v>183</v>
      </c>
      <c r="X18" s="8" t="s">
        <v>170</v>
      </c>
      <c r="Y18" s="8" t="s">
        <v>12221</v>
      </c>
      <c r="Z18" s="10">
        <v>45169</v>
      </c>
    </row>
    <row r="19" spans="1:26" ht="32.1" customHeight="1" thickBot="1" x14ac:dyDescent="0.35">
      <c r="A19" s="8" t="s">
        <v>12264</v>
      </c>
      <c r="B19" s="8">
        <v>758</v>
      </c>
      <c r="C19" s="8" t="s">
        <v>144</v>
      </c>
      <c r="D19" s="9">
        <v>2012</v>
      </c>
      <c r="E19" s="10">
        <v>40672</v>
      </c>
      <c r="F19" s="8" t="s">
        <v>12265</v>
      </c>
      <c r="G19" s="8" t="s">
        <v>12266</v>
      </c>
      <c r="H19" s="9">
        <v>0</v>
      </c>
      <c r="I19" s="9">
        <v>2</v>
      </c>
      <c r="J19" s="8" t="s">
        <v>147</v>
      </c>
      <c r="K19" s="8" t="s">
        <v>166</v>
      </c>
      <c r="L19" s="8" t="s">
        <v>12265</v>
      </c>
      <c r="M19" s="8" t="s">
        <v>12267</v>
      </c>
      <c r="N19" s="8" t="s">
        <v>12268</v>
      </c>
      <c r="O19" s="8" t="s">
        <v>152</v>
      </c>
      <c r="P19" s="8">
        <v>640179132</v>
      </c>
      <c r="Q19" s="8" t="s">
        <v>153</v>
      </c>
      <c r="R19" s="8" t="s">
        <v>12269</v>
      </c>
      <c r="S19" s="11"/>
      <c r="T19" s="11"/>
      <c r="U19" s="11"/>
      <c r="V19" s="11"/>
      <c r="W19" s="8" t="s">
        <v>183</v>
      </c>
      <c r="X19" s="8" t="s">
        <v>3523</v>
      </c>
      <c r="Y19" s="8" t="s">
        <v>12221</v>
      </c>
      <c r="Z19" s="10">
        <v>45077</v>
      </c>
    </row>
    <row r="20" spans="1:26" ht="32.1" customHeight="1" thickBot="1" x14ac:dyDescent="0.35">
      <c r="A20" s="8">
        <v>81042</v>
      </c>
      <c r="B20" s="8">
        <v>101</v>
      </c>
      <c r="C20" s="8" t="s">
        <v>144</v>
      </c>
      <c r="D20" s="9">
        <v>1996</v>
      </c>
      <c r="E20" s="10">
        <v>41773</v>
      </c>
      <c r="F20" s="8" t="s">
        <v>12270</v>
      </c>
      <c r="G20" s="8" t="s">
        <v>12271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12272</v>
      </c>
      <c r="M20" s="8" t="s">
        <v>12273</v>
      </c>
      <c r="N20" s="8" t="s">
        <v>12241</v>
      </c>
      <c r="O20" s="8" t="s">
        <v>152</v>
      </c>
      <c r="P20" s="8">
        <v>640629295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595</v>
      </c>
      <c r="Y20" s="8" t="s">
        <v>12221</v>
      </c>
      <c r="Z20" s="10">
        <v>45077</v>
      </c>
    </row>
    <row r="21" spans="1:26" ht="32.1" customHeight="1" thickBot="1" x14ac:dyDescent="0.35">
      <c r="A21" s="8" t="s">
        <v>12274</v>
      </c>
      <c r="B21" s="8" t="s">
        <v>12275</v>
      </c>
      <c r="C21" s="8" t="s">
        <v>4873</v>
      </c>
      <c r="D21" s="9">
        <v>0</v>
      </c>
      <c r="E21" s="10">
        <v>39542</v>
      </c>
      <c r="F21" s="8" t="s">
        <v>12276</v>
      </c>
      <c r="G21" s="8" t="s">
        <v>12277</v>
      </c>
      <c r="H21" s="9">
        <v>0</v>
      </c>
      <c r="I21" s="9">
        <v>2</v>
      </c>
      <c r="J21" s="8" t="s">
        <v>147</v>
      </c>
      <c r="K21" s="8" t="s">
        <v>148</v>
      </c>
      <c r="L21" s="8" t="s">
        <v>12278</v>
      </c>
      <c r="M21" s="8" t="s">
        <v>12279</v>
      </c>
      <c r="N21" s="8" t="s">
        <v>4094</v>
      </c>
      <c r="O21" s="8" t="s">
        <v>152</v>
      </c>
      <c r="P21" s="8">
        <v>640242869</v>
      </c>
      <c r="Q21" s="8" t="s">
        <v>153</v>
      </c>
      <c r="R21" s="11"/>
      <c r="S21" s="11"/>
      <c r="T21" s="11"/>
      <c r="U21" s="11"/>
      <c r="V21" s="11"/>
      <c r="W21" s="8" t="s">
        <v>229</v>
      </c>
      <c r="X21" s="11"/>
      <c r="Y21" s="8" t="s">
        <v>12221</v>
      </c>
      <c r="Z21" s="10">
        <v>45046</v>
      </c>
    </row>
    <row r="22" spans="1:26" ht="32.1" customHeight="1" thickBot="1" x14ac:dyDescent="0.35">
      <c r="A22" s="8">
        <v>72225</v>
      </c>
      <c r="B22" s="8">
        <v>9398</v>
      </c>
      <c r="C22" s="8" t="s">
        <v>144</v>
      </c>
      <c r="D22" s="9">
        <v>1946</v>
      </c>
      <c r="E22" s="10">
        <v>39581</v>
      </c>
      <c r="F22" s="8" t="s">
        <v>186</v>
      </c>
      <c r="G22" s="8">
        <v>120</v>
      </c>
      <c r="H22" s="9">
        <v>90</v>
      </c>
      <c r="I22" s="9">
        <v>2</v>
      </c>
      <c r="J22" s="8" t="s">
        <v>147</v>
      </c>
      <c r="K22" s="8" t="s">
        <v>148</v>
      </c>
      <c r="L22" s="8" t="s">
        <v>4112</v>
      </c>
      <c r="M22" s="8" t="s">
        <v>4113</v>
      </c>
      <c r="N22" s="8" t="s">
        <v>4094</v>
      </c>
      <c r="O22" s="8" t="s">
        <v>152</v>
      </c>
      <c r="P22" s="8">
        <v>640246260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213</v>
      </c>
      <c r="Y22" s="8" t="s">
        <v>12221</v>
      </c>
      <c r="Z22" s="10">
        <v>45046</v>
      </c>
    </row>
    <row r="23" spans="1:26" ht="32.1" customHeight="1" thickBot="1" x14ac:dyDescent="0.35">
      <c r="A23" s="8" t="s">
        <v>12280</v>
      </c>
      <c r="B23" s="8">
        <v>14291</v>
      </c>
      <c r="C23" s="8" t="s">
        <v>144</v>
      </c>
      <c r="D23" s="9">
        <v>0</v>
      </c>
      <c r="E23" s="10">
        <v>39555</v>
      </c>
      <c r="F23" s="8" t="s">
        <v>186</v>
      </c>
      <c r="G23" s="8">
        <v>140</v>
      </c>
      <c r="H23" s="9">
        <v>105</v>
      </c>
      <c r="I23" s="9">
        <v>2</v>
      </c>
      <c r="J23" s="8" t="s">
        <v>147</v>
      </c>
      <c r="K23" s="8" t="s">
        <v>148</v>
      </c>
      <c r="L23" s="8" t="s">
        <v>4112</v>
      </c>
      <c r="M23" s="8" t="s">
        <v>4113</v>
      </c>
      <c r="N23" s="8" t="s">
        <v>4094</v>
      </c>
      <c r="O23" s="8" t="s">
        <v>152</v>
      </c>
      <c r="P23" s="8">
        <v>640246260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11"/>
      <c r="Y23" s="8" t="s">
        <v>12221</v>
      </c>
      <c r="Z23" s="10">
        <v>44957</v>
      </c>
    </row>
    <row r="24" spans="1:26" ht="32.1" customHeight="1" thickBot="1" x14ac:dyDescent="0.35">
      <c r="A24" s="8">
        <v>81184</v>
      </c>
      <c r="B24" s="8">
        <v>314</v>
      </c>
      <c r="C24" s="8" t="s">
        <v>144</v>
      </c>
      <c r="D24" s="9">
        <v>1946</v>
      </c>
      <c r="E24" s="10">
        <v>39517</v>
      </c>
      <c r="F24" s="8" t="s">
        <v>4115</v>
      </c>
      <c r="G24" s="8" t="s">
        <v>4116</v>
      </c>
      <c r="H24" s="9">
        <v>84</v>
      </c>
      <c r="I24" s="9">
        <v>2</v>
      </c>
      <c r="J24" s="8" t="s">
        <v>147</v>
      </c>
      <c r="K24" s="8" t="s">
        <v>148</v>
      </c>
      <c r="L24" s="8" t="s">
        <v>4112</v>
      </c>
      <c r="M24" s="8" t="s">
        <v>4113</v>
      </c>
      <c r="N24" s="8" t="s">
        <v>4094</v>
      </c>
      <c r="O24" s="8" t="s">
        <v>152</v>
      </c>
      <c r="P24" s="8">
        <v>640246260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213</v>
      </c>
      <c r="Y24" s="8" t="s">
        <v>12221</v>
      </c>
      <c r="Z24" s="10">
        <v>44865</v>
      </c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8" sqref="A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12281</v>
      </c>
      <c r="B4" s="8">
        <v>18267324</v>
      </c>
      <c r="C4" s="8" t="s">
        <v>144</v>
      </c>
      <c r="D4" s="9">
        <v>0</v>
      </c>
      <c r="E4" s="10">
        <v>44666</v>
      </c>
      <c r="F4" s="8" t="s">
        <v>186</v>
      </c>
      <c r="G4" s="8" t="s">
        <v>401</v>
      </c>
      <c r="H4" s="9">
        <v>112</v>
      </c>
      <c r="I4" s="9">
        <v>4</v>
      </c>
      <c r="J4" s="8" t="s">
        <v>147</v>
      </c>
      <c r="K4" s="12"/>
      <c r="L4" s="8" t="s">
        <v>12282</v>
      </c>
      <c r="M4" s="8" t="s">
        <v>12283</v>
      </c>
      <c r="N4" s="8" t="s">
        <v>12284</v>
      </c>
      <c r="O4" s="8" t="s">
        <v>152</v>
      </c>
      <c r="P4" s="8">
        <v>636388102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405</v>
      </c>
      <c r="Y4" s="8" t="s">
        <v>12285</v>
      </c>
      <c r="Z4" s="10">
        <v>45777</v>
      </c>
    </row>
    <row r="5" spans="1:26" ht="32.1" customHeight="1" thickBot="1" x14ac:dyDescent="0.35">
      <c r="A5" s="8" t="s">
        <v>12286</v>
      </c>
      <c r="B5" s="8" t="s">
        <v>12287</v>
      </c>
      <c r="C5" s="8" t="s">
        <v>144</v>
      </c>
      <c r="D5" s="9">
        <v>2013</v>
      </c>
      <c r="E5" s="10">
        <v>44126</v>
      </c>
      <c r="F5" s="8" t="s">
        <v>12288</v>
      </c>
      <c r="G5" s="8" t="s">
        <v>12289</v>
      </c>
      <c r="H5" s="9">
        <v>0</v>
      </c>
      <c r="I5" s="9">
        <v>2</v>
      </c>
      <c r="J5" s="8" t="s">
        <v>147</v>
      </c>
      <c r="K5" s="8" t="s">
        <v>148</v>
      </c>
      <c r="L5" s="8" t="s">
        <v>12290</v>
      </c>
      <c r="M5" s="8" t="s">
        <v>12291</v>
      </c>
      <c r="N5" s="8" t="s">
        <v>12292</v>
      </c>
      <c r="O5" s="8" t="s">
        <v>152</v>
      </c>
      <c r="P5" s="8">
        <v>636298144</v>
      </c>
      <c r="Q5" s="8" t="s">
        <v>153</v>
      </c>
      <c r="R5" s="11"/>
      <c r="S5" s="11"/>
      <c r="T5" s="11"/>
      <c r="U5" s="11"/>
      <c r="V5" s="11"/>
      <c r="W5" s="8" t="s">
        <v>183</v>
      </c>
      <c r="X5" s="8" t="s">
        <v>12293</v>
      </c>
      <c r="Y5" s="8" t="s">
        <v>12285</v>
      </c>
      <c r="Z5" s="10">
        <v>45230</v>
      </c>
    </row>
    <row r="6" spans="1:26" ht="32.1" customHeight="1" x14ac:dyDescent="0.35">
      <c r="E6" s="5"/>
      <c r="Z6" s="5"/>
    </row>
    <row r="7" spans="1:26" ht="32.1" customHeight="1" x14ac:dyDescent="0.35">
      <c r="E7" s="5"/>
      <c r="Z7" s="5"/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12294</v>
      </c>
      <c r="B4" s="8" t="s">
        <v>12295</v>
      </c>
      <c r="C4" s="8" t="s">
        <v>194</v>
      </c>
      <c r="D4" s="9">
        <v>1971</v>
      </c>
      <c r="E4" s="10">
        <v>41682</v>
      </c>
      <c r="F4" s="8" t="s">
        <v>1957</v>
      </c>
      <c r="G4" s="8" t="s">
        <v>12296</v>
      </c>
      <c r="H4" s="9">
        <v>0</v>
      </c>
      <c r="I4" s="9">
        <v>4</v>
      </c>
      <c r="J4" s="8" t="s">
        <v>147</v>
      </c>
      <c r="K4" s="8" t="s">
        <v>148</v>
      </c>
      <c r="L4" s="8" t="s">
        <v>12297</v>
      </c>
      <c r="M4" s="8" t="s">
        <v>12298</v>
      </c>
      <c r="N4" s="8" t="s">
        <v>12299</v>
      </c>
      <c r="O4" s="8" t="s">
        <v>152</v>
      </c>
      <c r="P4" s="8">
        <v>639357101</v>
      </c>
      <c r="Q4" s="8" t="s">
        <v>153</v>
      </c>
      <c r="R4" s="11"/>
      <c r="S4" s="11"/>
      <c r="T4" s="11"/>
      <c r="U4" s="11"/>
      <c r="V4" s="11"/>
      <c r="W4" s="8" t="s">
        <v>1486</v>
      </c>
      <c r="X4" s="8" t="s">
        <v>6966</v>
      </c>
      <c r="Y4" s="8" t="s">
        <v>12300</v>
      </c>
      <c r="Z4" s="10">
        <v>46081</v>
      </c>
    </row>
    <row r="5" spans="1:26" ht="32.1" customHeight="1" thickBot="1" x14ac:dyDescent="0.35">
      <c r="A5" s="8" t="s">
        <v>12301</v>
      </c>
      <c r="B5" s="8" t="s">
        <v>12302</v>
      </c>
      <c r="C5" s="8" t="s">
        <v>144</v>
      </c>
      <c r="D5" s="9">
        <v>2007</v>
      </c>
      <c r="E5" s="10">
        <v>42593</v>
      </c>
      <c r="F5" s="8" t="s">
        <v>12303</v>
      </c>
      <c r="G5" s="8" t="s">
        <v>225</v>
      </c>
      <c r="H5" s="9">
        <v>0</v>
      </c>
      <c r="I5" s="9">
        <v>2</v>
      </c>
      <c r="J5" s="8" t="s">
        <v>147</v>
      </c>
      <c r="K5" s="8" t="s">
        <v>148</v>
      </c>
      <c r="L5" s="8" t="s">
        <v>12304</v>
      </c>
      <c r="M5" s="8" t="s">
        <v>12305</v>
      </c>
      <c r="N5" s="8" t="s">
        <v>12299</v>
      </c>
      <c r="O5" s="8" t="s">
        <v>152</v>
      </c>
      <c r="P5" s="8">
        <v>639356107</v>
      </c>
      <c r="Q5" s="8" t="s">
        <v>153</v>
      </c>
      <c r="R5" s="11"/>
      <c r="S5" s="11"/>
      <c r="T5" s="11"/>
      <c r="U5" s="11"/>
      <c r="V5" s="11"/>
      <c r="W5" s="8" t="s">
        <v>229</v>
      </c>
      <c r="X5" s="8" t="s">
        <v>230</v>
      </c>
      <c r="Y5" s="8" t="s">
        <v>12300</v>
      </c>
      <c r="Z5" s="10">
        <v>45900</v>
      </c>
    </row>
    <row r="6" spans="1:26" ht="32.1" customHeight="1" thickBot="1" x14ac:dyDescent="0.35">
      <c r="A6" s="8" t="s">
        <v>12306</v>
      </c>
      <c r="B6" s="8" t="s">
        <v>12307</v>
      </c>
      <c r="C6" s="8" t="s">
        <v>144</v>
      </c>
      <c r="D6" s="9">
        <v>1977</v>
      </c>
      <c r="E6" s="10">
        <v>43609</v>
      </c>
      <c r="F6" s="8" t="s">
        <v>186</v>
      </c>
      <c r="G6" s="8" t="s">
        <v>12308</v>
      </c>
      <c r="H6" s="9">
        <v>132</v>
      </c>
      <c r="I6" s="9">
        <v>6</v>
      </c>
      <c r="J6" s="8" t="s">
        <v>147</v>
      </c>
      <c r="K6" s="8" t="s">
        <v>148</v>
      </c>
      <c r="L6" s="8" t="s">
        <v>12309</v>
      </c>
      <c r="M6" s="8" t="s">
        <v>12310</v>
      </c>
      <c r="N6" s="8" t="s">
        <v>12299</v>
      </c>
      <c r="O6" s="8" t="s">
        <v>152</v>
      </c>
      <c r="P6" s="8">
        <v>639351761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222</v>
      </c>
      <c r="Y6" s="8" t="s">
        <v>12300</v>
      </c>
      <c r="Z6" s="10">
        <v>45808</v>
      </c>
    </row>
    <row r="7" spans="1:26" ht="32.1" customHeight="1" thickBot="1" x14ac:dyDescent="0.35">
      <c r="A7" s="8" t="s">
        <v>12311</v>
      </c>
      <c r="B7" s="8" t="s">
        <v>12312</v>
      </c>
      <c r="C7" s="8" t="s">
        <v>144</v>
      </c>
      <c r="D7" s="9">
        <v>0</v>
      </c>
      <c r="E7" s="10">
        <v>44617</v>
      </c>
      <c r="F7" s="8" t="s">
        <v>12313</v>
      </c>
      <c r="G7" s="8" t="s">
        <v>12314</v>
      </c>
      <c r="H7" s="9">
        <v>0</v>
      </c>
      <c r="I7" s="9">
        <v>2</v>
      </c>
      <c r="J7" s="8" t="s">
        <v>147</v>
      </c>
      <c r="K7" s="8" t="s">
        <v>148</v>
      </c>
      <c r="L7" s="8" t="s">
        <v>12315</v>
      </c>
      <c r="M7" s="8" t="s">
        <v>12316</v>
      </c>
      <c r="N7" s="8" t="s">
        <v>12317</v>
      </c>
      <c r="O7" s="8" t="s">
        <v>152</v>
      </c>
      <c r="P7" s="8">
        <v>639555956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348</v>
      </c>
      <c r="Y7" s="8" t="s">
        <v>12300</v>
      </c>
      <c r="Z7" s="10">
        <v>45716</v>
      </c>
    </row>
    <row r="8" spans="1:26" ht="32.1" customHeight="1" thickBot="1" x14ac:dyDescent="0.35">
      <c r="A8" s="8" t="s">
        <v>12318</v>
      </c>
      <c r="B8" s="8" t="s">
        <v>12319</v>
      </c>
      <c r="C8" s="8" t="s">
        <v>144</v>
      </c>
      <c r="D8" s="9">
        <v>1972</v>
      </c>
      <c r="E8" s="10">
        <v>44604</v>
      </c>
      <c r="F8" s="8" t="s">
        <v>164</v>
      </c>
      <c r="G8" s="8" t="s">
        <v>285</v>
      </c>
      <c r="H8" s="9">
        <v>107</v>
      </c>
      <c r="I8" s="9">
        <v>4</v>
      </c>
      <c r="J8" s="8" t="s">
        <v>147</v>
      </c>
      <c r="K8" s="8" t="s">
        <v>166</v>
      </c>
      <c r="L8" s="8" t="s">
        <v>12320</v>
      </c>
      <c r="M8" s="8" t="s">
        <v>12321</v>
      </c>
      <c r="N8" s="8" t="s">
        <v>12299</v>
      </c>
      <c r="O8" s="8" t="s">
        <v>152</v>
      </c>
      <c r="P8" s="8">
        <v>63935</v>
      </c>
      <c r="Q8" s="8" t="s">
        <v>153</v>
      </c>
      <c r="R8" s="8" t="s">
        <v>12322</v>
      </c>
      <c r="S8" s="11"/>
      <c r="T8" s="11"/>
      <c r="U8" s="11"/>
      <c r="V8" s="11"/>
      <c r="W8" s="8" t="s">
        <v>154</v>
      </c>
      <c r="X8" s="8" t="s">
        <v>289</v>
      </c>
      <c r="Y8" s="8" t="s">
        <v>12300</v>
      </c>
      <c r="Z8" s="10">
        <v>45716</v>
      </c>
    </row>
    <row r="9" spans="1:26" ht="32.1" customHeight="1" thickBot="1" x14ac:dyDescent="0.35">
      <c r="A9" s="8" t="s">
        <v>12323</v>
      </c>
      <c r="B9" s="8" t="s">
        <v>12324</v>
      </c>
      <c r="C9" s="8" t="s">
        <v>241</v>
      </c>
      <c r="D9" s="9">
        <v>1987</v>
      </c>
      <c r="E9" s="10">
        <v>43326</v>
      </c>
      <c r="F9" s="8" t="s">
        <v>444</v>
      </c>
      <c r="G9" s="8" t="s">
        <v>12325</v>
      </c>
      <c r="H9" s="9">
        <v>0</v>
      </c>
      <c r="I9" s="9">
        <v>12</v>
      </c>
      <c r="J9" s="8" t="s">
        <v>147</v>
      </c>
      <c r="K9" s="8" t="s">
        <v>198</v>
      </c>
      <c r="L9" s="8" t="s">
        <v>12326</v>
      </c>
      <c r="M9" s="8" t="s">
        <v>12327</v>
      </c>
      <c r="N9" s="8" t="s">
        <v>12328</v>
      </c>
      <c r="O9" s="8" t="s">
        <v>152</v>
      </c>
      <c r="P9" s="8">
        <v>639399733</v>
      </c>
      <c r="Q9" s="8" t="s">
        <v>153</v>
      </c>
      <c r="R9" s="11"/>
      <c r="S9" s="11"/>
      <c r="T9" s="11"/>
      <c r="U9" s="11"/>
      <c r="V9" s="11"/>
      <c r="W9" s="8" t="s">
        <v>381</v>
      </c>
      <c r="X9" s="8" t="s">
        <v>11591</v>
      </c>
      <c r="Y9" s="8" t="s">
        <v>12300</v>
      </c>
      <c r="Z9" s="10">
        <v>45535</v>
      </c>
    </row>
    <row r="10" spans="1:26" ht="32.1" customHeight="1" thickBot="1" x14ac:dyDescent="0.35">
      <c r="A10" s="8" t="s">
        <v>12329</v>
      </c>
      <c r="B10" s="8">
        <v>18257706</v>
      </c>
      <c r="C10" s="8" t="s">
        <v>144</v>
      </c>
      <c r="D10" s="9">
        <v>1966</v>
      </c>
      <c r="E10" s="10">
        <v>42177</v>
      </c>
      <c r="F10" s="8" t="s">
        <v>186</v>
      </c>
      <c r="G10" s="8" t="s">
        <v>3712</v>
      </c>
      <c r="H10" s="9">
        <v>119</v>
      </c>
      <c r="I10" s="9">
        <v>4</v>
      </c>
      <c r="J10" s="8" t="s">
        <v>147</v>
      </c>
      <c r="K10" s="8" t="s">
        <v>148</v>
      </c>
      <c r="L10" s="8" t="s">
        <v>12330</v>
      </c>
      <c r="M10" s="8" t="s">
        <v>12331</v>
      </c>
      <c r="N10" s="8" t="s">
        <v>12299</v>
      </c>
      <c r="O10" s="8" t="s">
        <v>152</v>
      </c>
      <c r="P10" s="8">
        <v>639350962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405</v>
      </c>
      <c r="Y10" s="8" t="s">
        <v>12300</v>
      </c>
      <c r="Z10" s="10">
        <v>45473</v>
      </c>
    </row>
    <row r="11" spans="1:26" ht="32.1" customHeight="1" thickBot="1" x14ac:dyDescent="0.35">
      <c r="A11" s="8">
        <v>23197</v>
      </c>
      <c r="B11" s="8">
        <v>15068787</v>
      </c>
      <c r="C11" s="8" t="s">
        <v>144</v>
      </c>
      <c r="D11" s="9">
        <v>1968</v>
      </c>
      <c r="E11" s="10">
        <v>42167</v>
      </c>
      <c r="F11" s="8" t="s">
        <v>186</v>
      </c>
      <c r="G11" s="8" t="s">
        <v>1805</v>
      </c>
      <c r="H11" s="9">
        <v>90</v>
      </c>
      <c r="I11" s="9">
        <v>2</v>
      </c>
      <c r="J11" s="8" t="s">
        <v>147</v>
      </c>
      <c r="K11" s="8" t="s">
        <v>148</v>
      </c>
      <c r="L11" s="8" t="s">
        <v>12332</v>
      </c>
      <c r="M11" s="8" t="s">
        <v>12333</v>
      </c>
      <c r="N11" s="8" t="s">
        <v>12299</v>
      </c>
      <c r="O11" s="8" t="s">
        <v>152</v>
      </c>
      <c r="P11" s="8">
        <v>639351761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282</v>
      </c>
      <c r="Y11" s="8" t="s">
        <v>12300</v>
      </c>
      <c r="Z11" s="10">
        <v>45473</v>
      </c>
    </row>
    <row r="12" spans="1:26" ht="32.1" customHeight="1" thickBot="1" x14ac:dyDescent="0.35">
      <c r="A12" s="8" t="s">
        <v>12334</v>
      </c>
      <c r="B12" s="8">
        <v>18257895</v>
      </c>
      <c r="C12" s="8" t="s">
        <v>144</v>
      </c>
      <c r="D12" s="9">
        <v>0</v>
      </c>
      <c r="E12" s="10">
        <v>43213</v>
      </c>
      <c r="F12" s="8" t="s">
        <v>186</v>
      </c>
      <c r="G12" s="8" t="s">
        <v>3712</v>
      </c>
      <c r="H12" s="9">
        <v>119</v>
      </c>
      <c r="I12" s="9">
        <v>4</v>
      </c>
      <c r="J12" s="8" t="s">
        <v>147</v>
      </c>
      <c r="K12" s="12"/>
      <c r="L12" s="8" t="s">
        <v>12335</v>
      </c>
      <c r="M12" s="8" t="s">
        <v>12336</v>
      </c>
      <c r="N12" s="8" t="s">
        <v>12299</v>
      </c>
      <c r="O12" s="8" t="s">
        <v>152</v>
      </c>
      <c r="P12" s="8">
        <v>63935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405</v>
      </c>
      <c r="Y12" s="8" t="s">
        <v>12300</v>
      </c>
      <c r="Z12" s="10">
        <v>45412</v>
      </c>
    </row>
    <row r="13" spans="1:26" ht="32.1" customHeight="1" thickBot="1" x14ac:dyDescent="0.35">
      <c r="A13" s="8">
        <v>35813</v>
      </c>
      <c r="B13" s="8">
        <v>17256978</v>
      </c>
      <c r="C13" s="8" t="s">
        <v>144</v>
      </c>
      <c r="D13" s="9">
        <v>1968</v>
      </c>
      <c r="E13" s="10">
        <v>42124</v>
      </c>
      <c r="F13" s="8" t="s">
        <v>186</v>
      </c>
      <c r="G13" s="8" t="s">
        <v>1215</v>
      </c>
      <c r="H13" s="9">
        <v>105</v>
      </c>
      <c r="I13" s="9">
        <v>4</v>
      </c>
      <c r="J13" s="8" t="s">
        <v>147</v>
      </c>
      <c r="K13" s="8" t="s">
        <v>166</v>
      </c>
      <c r="L13" s="8" t="s">
        <v>12337</v>
      </c>
      <c r="M13" s="8" t="s">
        <v>12338</v>
      </c>
      <c r="N13" s="8" t="s">
        <v>12299</v>
      </c>
      <c r="O13" s="8" t="s">
        <v>152</v>
      </c>
      <c r="P13" s="8">
        <v>639359305</v>
      </c>
      <c r="Q13" s="8" t="s">
        <v>153</v>
      </c>
      <c r="R13" s="8" t="s">
        <v>12339</v>
      </c>
      <c r="S13" s="11"/>
      <c r="T13" s="11"/>
      <c r="U13" s="11"/>
      <c r="V13" s="11"/>
      <c r="W13" s="8" t="s">
        <v>154</v>
      </c>
      <c r="X13" s="8" t="s">
        <v>170</v>
      </c>
      <c r="Y13" s="8" t="s">
        <v>12300</v>
      </c>
      <c r="Z13" s="10">
        <v>45412</v>
      </c>
    </row>
    <row r="14" spans="1:26" ht="32.1" customHeight="1" thickBot="1" x14ac:dyDescent="0.35">
      <c r="A14" s="8">
        <v>91852</v>
      </c>
      <c r="B14" s="8">
        <v>18259934</v>
      </c>
      <c r="C14" s="8" t="s">
        <v>144</v>
      </c>
      <c r="D14" s="9">
        <v>0</v>
      </c>
      <c r="E14" s="10">
        <v>42016</v>
      </c>
      <c r="F14" s="8" t="s">
        <v>186</v>
      </c>
      <c r="G14" s="8" t="s">
        <v>478</v>
      </c>
      <c r="H14" s="9">
        <v>119</v>
      </c>
      <c r="I14" s="9">
        <v>4</v>
      </c>
      <c r="J14" s="8" t="s">
        <v>147</v>
      </c>
      <c r="K14" s="8" t="s">
        <v>148</v>
      </c>
      <c r="L14" s="8" t="s">
        <v>12340</v>
      </c>
      <c r="M14" s="8" t="s">
        <v>12341</v>
      </c>
      <c r="N14" s="8" t="s">
        <v>12299</v>
      </c>
      <c r="O14" s="8" t="s">
        <v>152</v>
      </c>
      <c r="P14" s="8">
        <v>639358900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405</v>
      </c>
      <c r="Y14" s="8" t="s">
        <v>12300</v>
      </c>
      <c r="Z14" s="10">
        <v>45322</v>
      </c>
    </row>
    <row r="15" spans="1:26" ht="32.1" customHeight="1" thickBot="1" x14ac:dyDescent="0.35">
      <c r="A15" s="8">
        <v>10260</v>
      </c>
      <c r="B15" s="8" t="s">
        <v>12342</v>
      </c>
      <c r="C15" s="8" t="s">
        <v>144</v>
      </c>
      <c r="D15" s="9">
        <v>2002</v>
      </c>
      <c r="E15" s="10">
        <v>43046</v>
      </c>
      <c r="F15" s="8" t="s">
        <v>12343</v>
      </c>
      <c r="G15" s="8" t="s">
        <v>225</v>
      </c>
      <c r="H15" s="9">
        <v>0</v>
      </c>
      <c r="I15" s="9">
        <v>2</v>
      </c>
      <c r="J15" s="8" t="s">
        <v>147</v>
      </c>
      <c r="K15" s="8" t="s">
        <v>148</v>
      </c>
      <c r="L15" s="8" t="s">
        <v>12344</v>
      </c>
      <c r="M15" s="8" t="s">
        <v>12345</v>
      </c>
      <c r="N15" s="8" t="s">
        <v>12299</v>
      </c>
      <c r="O15" s="8" t="s">
        <v>152</v>
      </c>
      <c r="P15" s="8">
        <v>639358485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1074</v>
      </c>
      <c r="Y15" s="8" t="s">
        <v>12300</v>
      </c>
      <c r="Z15" s="10">
        <v>45260</v>
      </c>
    </row>
    <row r="16" spans="1:26" ht="32.1" customHeight="1" thickBot="1" x14ac:dyDescent="0.35">
      <c r="A16" s="8" t="s">
        <v>12346</v>
      </c>
      <c r="B16" s="8" t="s">
        <v>12347</v>
      </c>
      <c r="C16" s="8" t="s">
        <v>144</v>
      </c>
      <c r="D16" s="9">
        <v>0</v>
      </c>
      <c r="E16" s="10">
        <v>44134</v>
      </c>
      <c r="F16" s="8" t="s">
        <v>12348</v>
      </c>
      <c r="G16" s="8" t="s">
        <v>12349</v>
      </c>
      <c r="H16" s="9">
        <v>0</v>
      </c>
      <c r="I16" s="9">
        <v>1</v>
      </c>
      <c r="J16" s="8" t="s">
        <v>147</v>
      </c>
      <c r="K16" s="8" t="s">
        <v>166</v>
      </c>
      <c r="L16" s="8" t="s">
        <v>12350</v>
      </c>
      <c r="M16" s="8" t="s">
        <v>12351</v>
      </c>
      <c r="N16" s="8" t="s">
        <v>12328</v>
      </c>
      <c r="O16" s="8" t="s">
        <v>152</v>
      </c>
      <c r="P16" s="8">
        <v>639398023</v>
      </c>
      <c r="Q16" s="8" t="s">
        <v>153</v>
      </c>
      <c r="R16" s="8" t="s">
        <v>12352</v>
      </c>
      <c r="S16" s="11"/>
      <c r="T16" s="11"/>
      <c r="U16" s="11"/>
      <c r="V16" s="11"/>
      <c r="W16" s="8" t="s">
        <v>183</v>
      </c>
      <c r="X16" s="11"/>
      <c r="Y16" s="8" t="s">
        <v>12300</v>
      </c>
      <c r="Z16" s="10">
        <v>45230</v>
      </c>
    </row>
    <row r="17" spans="1:26" ht="32.1" customHeight="1" thickBot="1" x14ac:dyDescent="0.35">
      <c r="A17" s="8" t="s">
        <v>12353</v>
      </c>
      <c r="B17" s="8" t="s">
        <v>12354</v>
      </c>
      <c r="C17" s="8" t="s">
        <v>144</v>
      </c>
      <c r="D17" s="9">
        <v>2000</v>
      </c>
      <c r="E17" s="10">
        <v>38894</v>
      </c>
      <c r="F17" s="8" t="s">
        <v>12355</v>
      </c>
      <c r="G17" s="8" t="s">
        <v>225</v>
      </c>
      <c r="H17" s="9">
        <v>0</v>
      </c>
      <c r="I17" s="9">
        <v>2</v>
      </c>
      <c r="J17" s="8" t="s">
        <v>147</v>
      </c>
      <c r="K17" s="8" t="s">
        <v>148</v>
      </c>
      <c r="L17" s="8" t="s">
        <v>12350</v>
      </c>
      <c r="M17" s="8" t="s">
        <v>12351</v>
      </c>
      <c r="N17" s="8" t="s">
        <v>12328</v>
      </c>
      <c r="O17" s="8" t="s">
        <v>152</v>
      </c>
      <c r="P17" s="8">
        <v>639398023</v>
      </c>
      <c r="Q17" s="8" t="s">
        <v>153</v>
      </c>
      <c r="R17" s="11"/>
      <c r="S17" s="11"/>
      <c r="T17" s="11"/>
      <c r="U17" s="11"/>
      <c r="V17" s="11"/>
      <c r="W17" s="8" t="s">
        <v>229</v>
      </c>
      <c r="X17" s="8" t="s">
        <v>230</v>
      </c>
      <c r="Y17" s="8" t="s">
        <v>12300</v>
      </c>
      <c r="Z17" s="10">
        <v>45199</v>
      </c>
    </row>
    <row r="18" spans="1:26" ht="32.1" customHeight="1" thickBot="1" x14ac:dyDescent="0.35">
      <c r="A18" s="8" t="s">
        <v>12356</v>
      </c>
      <c r="B18" s="8" t="s">
        <v>12357</v>
      </c>
      <c r="C18" s="8" t="s">
        <v>241</v>
      </c>
      <c r="D18" s="9">
        <v>1981</v>
      </c>
      <c r="E18" s="10">
        <v>42856</v>
      </c>
      <c r="F18" s="8" t="s">
        <v>6312</v>
      </c>
      <c r="G18" s="8" t="s">
        <v>7776</v>
      </c>
      <c r="H18" s="9">
        <v>0</v>
      </c>
      <c r="I18" s="9">
        <v>10</v>
      </c>
      <c r="J18" s="8" t="s">
        <v>147</v>
      </c>
      <c r="K18" s="8" t="s">
        <v>198</v>
      </c>
      <c r="L18" s="8" t="s">
        <v>12326</v>
      </c>
      <c r="M18" s="8" t="s">
        <v>12327</v>
      </c>
      <c r="N18" s="8" t="s">
        <v>12328</v>
      </c>
      <c r="O18" s="8" t="s">
        <v>152</v>
      </c>
      <c r="P18" s="8">
        <v>639399733</v>
      </c>
      <c r="Q18" s="8" t="s">
        <v>153</v>
      </c>
      <c r="R18" s="11"/>
      <c r="S18" s="11"/>
      <c r="T18" s="11"/>
      <c r="U18" s="11"/>
      <c r="V18" s="11"/>
      <c r="W18" s="8" t="s">
        <v>381</v>
      </c>
      <c r="X18" s="8" t="s">
        <v>904</v>
      </c>
      <c r="Y18" s="8" t="s">
        <v>12300</v>
      </c>
      <c r="Z18" s="10">
        <v>45077</v>
      </c>
    </row>
    <row r="19" spans="1:26" ht="32.1" customHeight="1" thickBot="1" x14ac:dyDescent="0.35">
      <c r="A19" s="8" t="s">
        <v>12358</v>
      </c>
      <c r="B19" s="8">
        <v>56197</v>
      </c>
      <c r="C19" s="8" t="s">
        <v>144</v>
      </c>
      <c r="D19" s="9">
        <v>1959</v>
      </c>
      <c r="E19" s="10">
        <v>42850</v>
      </c>
      <c r="F19" s="8" t="s">
        <v>186</v>
      </c>
      <c r="G19" s="8">
        <v>175</v>
      </c>
      <c r="H19" s="9">
        <v>105</v>
      </c>
      <c r="I19" s="9">
        <v>4</v>
      </c>
      <c r="J19" s="8" t="s">
        <v>147</v>
      </c>
      <c r="K19" s="8" t="s">
        <v>148</v>
      </c>
      <c r="L19" s="8" t="s">
        <v>12359</v>
      </c>
      <c r="M19" s="8" t="s">
        <v>12360</v>
      </c>
      <c r="N19" s="8" t="s">
        <v>12299</v>
      </c>
      <c r="O19" s="8" t="s">
        <v>152</v>
      </c>
      <c r="P19" s="8">
        <v>639358121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1933</v>
      </c>
      <c r="Y19" s="8" t="s">
        <v>12300</v>
      </c>
      <c r="Z19" s="10">
        <v>45046</v>
      </c>
    </row>
    <row r="20" spans="1:26" ht="32.1" customHeight="1" x14ac:dyDescent="0.35">
      <c r="E20" s="5"/>
      <c r="Z20" s="5"/>
    </row>
    <row r="21" spans="1:26" ht="32.1" customHeight="1" x14ac:dyDescent="0.35">
      <c r="E21" s="5"/>
      <c r="Z21" s="5"/>
    </row>
    <row r="22" spans="1:26" ht="32.1" customHeight="1" x14ac:dyDescent="0.35">
      <c r="E22" s="5"/>
      <c r="Z22" s="5"/>
    </row>
    <row r="23" spans="1:26" ht="32.1" customHeight="1" x14ac:dyDescent="0.35">
      <c r="E23" s="5"/>
      <c r="Z23" s="5"/>
    </row>
    <row r="24" spans="1:26" ht="32.1" customHeight="1" x14ac:dyDescent="0.35">
      <c r="E24" s="5"/>
      <c r="Z24" s="5"/>
    </row>
    <row r="25" spans="1:26" ht="32.1" customHeight="1" x14ac:dyDescent="0.35">
      <c r="E25" s="5"/>
      <c r="Z25" s="5"/>
    </row>
    <row r="26" spans="1:26" ht="32.1" customHeight="1" x14ac:dyDescent="0.35">
      <c r="E26" s="5"/>
      <c r="Z26" s="5"/>
    </row>
    <row r="27" spans="1:26" ht="32.1" customHeight="1" x14ac:dyDescent="0.35">
      <c r="E27" s="5"/>
      <c r="Z27" s="5"/>
    </row>
    <row r="28" spans="1:26" ht="32.1" customHeight="1" x14ac:dyDescent="0.35">
      <c r="E28" s="5"/>
      <c r="Z28" s="5"/>
    </row>
    <row r="29" spans="1:26" ht="32.1" customHeight="1" x14ac:dyDescent="0.35">
      <c r="E29" s="5"/>
      <c r="Z29" s="5"/>
    </row>
    <row r="30" spans="1:26" ht="32.1" customHeight="1" x14ac:dyDescent="0.35">
      <c r="E30" s="5"/>
      <c r="Z30" s="5"/>
    </row>
    <row r="31" spans="1:26" ht="32.1" customHeight="1" x14ac:dyDescent="0.35">
      <c r="E31" s="5"/>
      <c r="Z31" s="5"/>
    </row>
    <row r="32" spans="1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12742</v>
      </c>
      <c r="B4" s="8" t="s">
        <v>12743</v>
      </c>
      <c r="C4" s="8" t="s">
        <v>144</v>
      </c>
      <c r="D4" s="9">
        <v>1960</v>
      </c>
      <c r="E4" s="10">
        <v>35926</v>
      </c>
      <c r="F4" s="8" t="s">
        <v>216</v>
      </c>
      <c r="G4" s="8" t="s">
        <v>12744</v>
      </c>
      <c r="H4" s="9">
        <v>138</v>
      </c>
      <c r="I4" s="9">
        <v>4</v>
      </c>
      <c r="J4" s="8" t="s">
        <v>147</v>
      </c>
      <c r="K4" s="8" t="s">
        <v>166</v>
      </c>
      <c r="L4" s="8" t="s">
        <v>12745</v>
      </c>
      <c r="M4" s="8" t="s">
        <v>12746</v>
      </c>
      <c r="N4" s="8" t="s">
        <v>12747</v>
      </c>
      <c r="O4" s="8" t="s">
        <v>152</v>
      </c>
      <c r="P4" s="8">
        <v>633661910</v>
      </c>
      <c r="Q4" s="8" t="s">
        <v>153</v>
      </c>
      <c r="R4" s="8" t="s">
        <v>12748</v>
      </c>
      <c r="S4" s="11"/>
      <c r="T4" s="11"/>
      <c r="U4" s="11"/>
      <c r="V4" s="11"/>
      <c r="W4" s="8" t="s">
        <v>154</v>
      </c>
      <c r="X4" s="8" t="s">
        <v>667</v>
      </c>
      <c r="Y4" s="8" t="s">
        <v>12749</v>
      </c>
      <c r="Z4" s="10">
        <v>46142</v>
      </c>
    </row>
    <row r="5" spans="1:26" ht="32.1" customHeight="1" thickBot="1" x14ac:dyDescent="0.35">
      <c r="A5" s="8" t="s">
        <v>12750</v>
      </c>
      <c r="B5" s="8" t="s">
        <v>12751</v>
      </c>
      <c r="C5" s="8" t="s">
        <v>325</v>
      </c>
      <c r="D5" s="9">
        <v>2003</v>
      </c>
      <c r="E5" s="10">
        <v>37763</v>
      </c>
      <c r="F5" s="8" t="s">
        <v>3704</v>
      </c>
      <c r="G5" s="8" t="s">
        <v>12752</v>
      </c>
      <c r="H5" s="9">
        <v>0</v>
      </c>
      <c r="I5" s="9">
        <v>4</v>
      </c>
      <c r="J5" s="8" t="s">
        <v>147</v>
      </c>
      <c r="K5" s="8" t="s">
        <v>166</v>
      </c>
      <c r="L5" s="8" t="s">
        <v>12753</v>
      </c>
      <c r="M5" s="8" t="s">
        <v>12754</v>
      </c>
      <c r="N5" s="8" t="s">
        <v>12747</v>
      </c>
      <c r="O5" s="8" t="s">
        <v>152</v>
      </c>
      <c r="P5" s="8">
        <v>633664764</v>
      </c>
      <c r="Q5" s="8" t="s">
        <v>153</v>
      </c>
      <c r="R5" s="8" t="s">
        <v>12755</v>
      </c>
      <c r="S5" s="11"/>
      <c r="T5" s="11"/>
      <c r="U5" s="11"/>
      <c r="V5" s="11"/>
      <c r="W5" s="8" t="s">
        <v>331</v>
      </c>
      <c r="X5" s="8" t="s">
        <v>332</v>
      </c>
      <c r="Y5" s="8" t="s">
        <v>12749</v>
      </c>
      <c r="Z5" s="10">
        <v>46142</v>
      </c>
    </row>
    <row r="6" spans="1:26" ht="32.1" customHeight="1" thickBot="1" x14ac:dyDescent="0.35">
      <c r="A6" s="8" t="s">
        <v>12756</v>
      </c>
      <c r="B6" s="8">
        <v>17272729</v>
      </c>
      <c r="C6" s="8" t="s">
        <v>144</v>
      </c>
      <c r="D6" s="9">
        <v>1979</v>
      </c>
      <c r="E6" s="10">
        <v>42852</v>
      </c>
      <c r="F6" s="8" t="s">
        <v>186</v>
      </c>
      <c r="G6" s="8" t="s">
        <v>1372</v>
      </c>
      <c r="H6" s="9">
        <v>105</v>
      </c>
      <c r="I6" s="9">
        <v>4</v>
      </c>
      <c r="J6" s="8" t="s">
        <v>147</v>
      </c>
      <c r="K6" s="12"/>
      <c r="L6" s="8" t="s">
        <v>12757</v>
      </c>
      <c r="M6" s="8" t="s">
        <v>12758</v>
      </c>
      <c r="N6" s="8" t="s">
        <v>12759</v>
      </c>
      <c r="O6" s="8" t="s">
        <v>152</v>
      </c>
      <c r="P6" s="8">
        <v>633731008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170</v>
      </c>
      <c r="Y6" s="8" t="s">
        <v>12749</v>
      </c>
      <c r="Z6" s="10">
        <v>46142</v>
      </c>
    </row>
    <row r="7" spans="1:26" ht="32.1" customHeight="1" thickBot="1" x14ac:dyDescent="0.35">
      <c r="A7" s="8" t="s">
        <v>12760</v>
      </c>
      <c r="B7" s="8" t="s">
        <v>12761</v>
      </c>
      <c r="C7" s="8" t="s">
        <v>144</v>
      </c>
      <c r="D7" s="9">
        <v>1966</v>
      </c>
      <c r="E7" s="10">
        <v>39545</v>
      </c>
      <c r="F7" s="8" t="s">
        <v>164</v>
      </c>
      <c r="G7" s="8" t="s">
        <v>285</v>
      </c>
      <c r="H7" s="9">
        <v>107</v>
      </c>
      <c r="I7" s="9">
        <v>4</v>
      </c>
      <c r="J7" s="8" t="s">
        <v>147</v>
      </c>
      <c r="K7" s="8" t="s">
        <v>166</v>
      </c>
      <c r="L7" s="8" t="s">
        <v>12762</v>
      </c>
      <c r="M7" s="8" t="s">
        <v>12763</v>
      </c>
      <c r="N7" s="8" t="s">
        <v>12764</v>
      </c>
      <c r="O7" s="8" t="s">
        <v>152</v>
      </c>
      <c r="P7" s="8">
        <v>633033178</v>
      </c>
      <c r="Q7" s="8" t="s">
        <v>153</v>
      </c>
      <c r="R7" s="8" t="s">
        <v>12765</v>
      </c>
      <c r="S7" s="11"/>
      <c r="T7" s="11"/>
      <c r="U7" s="11"/>
      <c r="V7" s="11"/>
      <c r="W7" s="8" t="s">
        <v>154</v>
      </c>
      <c r="X7" s="8" t="s">
        <v>289</v>
      </c>
      <c r="Y7" s="8" t="s">
        <v>12749</v>
      </c>
      <c r="Z7" s="10">
        <v>46142</v>
      </c>
    </row>
    <row r="8" spans="1:26" ht="32.1" customHeight="1" thickBot="1" x14ac:dyDescent="0.35">
      <c r="A8" s="8" t="s">
        <v>12766</v>
      </c>
      <c r="B8" s="8">
        <v>60171</v>
      </c>
      <c r="C8" s="8" t="s">
        <v>144</v>
      </c>
      <c r="D8" s="9">
        <v>2006</v>
      </c>
      <c r="E8" s="10">
        <v>38859</v>
      </c>
      <c r="F8" s="8" t="s">
        <v>12767</v>
      </c>
      <c r="G8" s="8" t="s">
        <v>3206</v>
      </c>
      <c r="H8" s="9">
        <v>0</v>
      </c>
      <c r="I8" s="9">
        <v>2</v>
      </c>
      <c r="J8" s="8" t="s">
        <v>147</v>
      </c>
      <c r="K8" s="8" t="s">
        <v>148</v>
      </c>
      <c r="L8" s="8" t="s">
        <v>12767</v>
      </c>
      <c r="M8" s="8" t="s">
        <v>12768</v>
      </c>
      <c r="N8" s="8" t="s">
        <v>12769</v>
      </c>
      <c r="O8" s="8" t="s">
        <v>152</v>
      </c>
      <c r="P8" s="8">
        <v>633412020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518</v>
      </c>
      <c r="Y8" s="8" t="s">
        <v>12749</v>
      </c>
      <c r="Z8" s="10">
        <v>46142</v>
      </c>
    </row>
    <row r="9" spans="1:26" ht="32.1" customHeight="1" thickBot="1" x14ac:dyDescent="0.35">
      <c r="A9" s="8">
        <v>35284</v>
      </c>
      <c r="B9" s="8">
        <v>17702307</v>
      </c>
      <c r="C9" s="8" t="s">
        <v>144</v>
      </c>
      <c r="D9" s="9">
        <v>1975</v>
      </c>
      <c r="E9" s="10">
        <v>38841</v>
      </c>
      <c r="F9" s="8" t="s">
        <v>186</v>
      </c>
      <c r="G9" s="8" t="s">
        <v>1897</v>
      </c>
      <c r="H9" s="9">
        <v>108</v>
      </c>
      <c r="I9" s="9">
        <v>4</v>
      </c>
      <c r="J9" s="8" t="s">
        <v>147</v>
      </c>
      <c r="K9" s="8" t="s">
        <v>148</v>
      </c>
      <c r="L9" s="8" t="s">
        <v>12770</v>
      </c>
      <c r="M9" s="8" t="s">
        <v>12771</v>
      </c>
      <c r="N9" s="8" t="s">
        <v>12747</v>
      </c>
      <c r="O9" s="8" t="s">
        <v>152</v>
      </c>
      <c r="P9" s="8">
        <v>633664527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289</v>
      </c>
      <c r="Y9" s="8" t="s">
        <v>12749</v>
      </c>
      <c r="Z9" s="10">
        <v>46142</v>
      </c>
    </row>
    <row r="10" spans="1:26" ht="32.1" customHeight="1" thickBot="1" x14ac:dyDescent="0.35">
      <c r="A10" s="8">
        <v>11793</v>
      </c>
      <c r="B10" s="8" t="s">
        <v>12772</v>
      </c>
      <c r="C10" s="8" t="s">
        <v>144</v>
      </c>
      <c r="D10" s="9">
        <v>1936</v>
      </c>
      <c r="E10" s="10">
        <v>31552</v>
      </c>
      <c r="F10" s="8" t="s">
        <v>3036</v>
      </c>
      <c r="G10" s="8" t="s">
        <v>1319</v>
      </c>
      <c r="H10" s="9">
        <v>75</v>
      </c>
      <c r="I10" s="9">
        <v>2</v>
      </c>
      <c r="J10" s="8" t="s">
        <v>147</v>
      </c>
      <c r="K10" s="8" t="s">
        <v>166</v>
      </c>
      <c r="L10" s="8" t="s">
        <v>12773</v>
      </c>
      <c r="M10" s="8" t="s">
        <v>12774</v>
      </c>
      <c r="N10" s="8" t="s">
        <v>12764</v>
      </c>
      <c r="O10" s="8" t="s">
        <v>152</v>
      </c>
      <c r="P10" s="8">
        <v>633047776</v>
      </c>
      <c r="Q10" s="8" t="s">
        <v>153</v>
      </c>
      <c r="R10" s="8" t="s">
        <v>12775</v>
      </c>
      <c r="S10" s="11"/>
      <c r="T10" s="11"/>
      <c r="U10" s="11"/>
      <c r="V10" s="11"/>
      <c r="W10" s="8" t="s">
        <v>154</v>
      </c>
      <c r="X10" s="8" t="s">
        <v>469</v>
      </c>
      <c r="Y10" s="8" t="s">
        <v>12749</v>
      </c>
      <c r="Z10" s="10">
        <v>46142</v>
      </c>
    </row>
    <row r="11" spans="1:26" ht="32.1" customHeight="1" thickBot="1" x14ac:dyDescent="0.35">
      <c r="A11" s="8" t="s">
        <v>12776</v>
      </c>
      <c r="B11" s="8" t="s">
        <v>12777</v>
      </c>
      <c r="C11" s="8" t="s">
        <v>144</v>
      </c>
      <c r="D11" s="9">
        <v>1946</v>
      </c>
      <c r="E11" s="10">
        <v>41726</v>
      </c>
      <c r="F11" s="8" t="s">
        <v>158</v>
      </c>
      <c r="G11" s="8" t="s">
        <v>159</v>
      </c>
      <c r="H11" s="9">
        <v>90</v>
      </c>
      <c r="I11" s="9">
        <v>2</v>
      </c>
      <c r="J11" s="8" t="s">
        <v>147</v>
      </c>
      <c r="K11" s="8" t="s">
        <v>148</v>
      </c>
      <c r="L11" s="8" t="s">
        <v>12778</v>
      </c>
      <c r="M11" s="8" t="s">
        <v>12779</v>
      </c>
      <c r="N11" s="8" t="s">
        <v>12780</v>
      </c>
      <c r="O11" s="8" t="s">
        <v>152</v>
      </c>
      <c r="P11" s="8">
        <v>633764356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162</v>
      </c>
      <c r="Y11" s="8" t="s">
        <v>12749</v>
      </c>
      <c r="Z11" s="10">
        <v>46112</v>
      </c>
    </row>
    <row r="12" spans="1:26" ht="32.1" customHeight="1" thickBot="1" x14ac:dyDescent="0.35">
      <c r="A12" s="8">
        <v>39038</v>
      </c>
      <c r="B12" s="8" t="s">
        <v>12781</v>
      </c>
      <c r="C12" s="8" t="s">
        <v>144</v>
      </c>
      <c r="D12" s="9">
        <v>1978</v>
      </c>
      <c r="E12" s="10">
        <v>41722</v>
      </c>
      <c r="F12" s="8" t="s">
        <v>1131</v>
      </c>
      <c r="G12" s="8" t="s">
        <v>6478</v>
      </c>
      <c r="H12" s="9">
        <v>0</v>
      </c>
      <c r="I12" s="9">
        <v>2</v>
      </c>
      <c r="J12" s="8" t="s">
        <v>147</v>
      </c>
      <c r="K12" s="8" t="s">
        <v>166</v>
      </c>
      <c r="L12" s="8" t="s">
        <v>12782</v>
      </c>
      <c r="M12" s="8" t="s">
        <v>12783</v>
      </c>
      <c r="N12" s="8" t="s">
        <v>12764</v>
      </c>
      <c r="O12" s="8" t="s">
        <v>152</v>
      </c>
      <c r="P12" s="8">
        <v>633045520</v>
      </c>
      <c r="Q12" s="8" t="s">
        <v>153</v>
      </c>
      <c r="R12" s="8" t="s">
        <v>12784</v>
      </c>
      <c r="S12" s="11"/>
      <c r="T12" s="11"/>
      <c r="U12" s="11"/>
      <c r="V12" s="11"/>
      <c r="W12" s="8" t="s">
        <v>154</v>
      </c>
      <c r="X12" s="8" t="s">
        <v>777</v>
      </c>
      <c r="Y12" s="8" t="s">
        <v>12749</v>
      </c>
      <c r="Z12" s="10">
        <v>46112</v>
      </c>
    </row>
    <row r="13" spans="1:26" ht="32.1" customHeight="1" thickBot="1" x14ac:dyDescent="0.35">
      <c r="A13" s="8" t="s">
        <v>12785</v>
      </c>
      <c r="B13" s="8">
        <v>647</v>
      </c>
      <c r="C13" s="8" t="s">
        <v>144</v>
      </c>
      <c r="D13" s="9">
        <v>1968</v>
      </c>
      <c r="E13" s="10">
        <v>39196</v>
      </c>
      <c r="F13" s="8" t="s">
        <v>396</v>
      </c>
      <c r="G13" s="8" t="s">
        <v>694</v>
      </c>
      <c r="H13" s="9">
        <v>90</v>
      </c>
      <c r="I13" s="9">
        <v>2</v>
      </c>
      <c r="J13" s="8" t="s">
        <v>147</v>
      </c>
      <c r="K13" s="8" t="s">
        <v>148</v>
      </c>
      <c r="L13" s="8" t="s">
        <v>12786</v>
      </c>
      <c r="M13" s="8" t="s">
        <v>12787</v>
      </c>
      <c r="N13" s="8" t="s">
        <v>12764</v>
      </c>
      <c r="O13" s="8" t="s">
        <v>152</v>
      </c>
      <c r="P13" s="8">
        <v>633046903</v>
      </c>
      <c r="Q13" s="8" t="s">
        <v>153</v>
      </c>
      <c r="R13" s="11"/>
      <c r="S13" s="11"/>
      <c r="T13" s="11"/>
      <c r="U13" s="11"/>
      <c r="V13" s="11"/>
      <c r="W13" s="8" t="s">
        <v>154</v>
      </c>
      <c r="X13" s="8" t="s">
        <v>777</v>
      </c>
      <c r="Y13" s="8" t="s">
        <v>12749</v>
      </c>
      <c r="Z13" s="10">
        <v>46112</v>
      </c>
    </row>
    <row r="14" spans="1:26" ht="32.1" customHeight="1" thickBot="1" x14ac:dyDescent="0.35">
      <c r="A14" s="8">
        <v>42812</v>
      </c>
      <c r="B14" s="8" t="s">
        <v>12788</v>
      </c>
      <c r="C14" s="8" t="s">
        <v>144</v>
      </c>
      <c r="D14" s="9">
        <v>1974</v>
      </c>
      <c r="E14" s="10">
        <v>37343</v>
      </c>
      <c r="F14" s="8" t="s">
        <v>164</v>
      </c>
      <c r="G14" s="8" t="s">
        <v>285</v>
      </c>
      <c r="H14" s="9">
        <v>107</v>
      </c>
      <c r="I14" s="9">
        <v>4</v>
      </c>
      <c r="J14" s="8" t="s">
        <v>147</v>
      </c>
      <c r="K14" s="8" t="s">
        <v>198</v>
      </c>
      <c r="L14" s="8" t="s">
        <v>12789</v>
      </c>
      <c r="M14" s="8" t="s">
        <v>12790</v>
      </c>
      <c r="N14" s="8" t="s">
        <v>12759</v>
      </c>
      <c r="O14" s="8" t="s">
        <v>152</v>
      </c>
      <c r="P14" s="8">
        <v>633731616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289</v>
      </c>
      <c r="Y14" s="8" t="s">
        <v>12749</v>
      </c>
      <c r="Z14" s="10">
        <v>46112</v>
      </c>
    </row>
    <row r="15" spans="1:26" ht="32.1" customHeight="1" thickBot="1" x14ac:dyDescent="0.35">
      <c r="A15" s="8" t="s">
        <v>12791</v>
      </c>
      <c r="B15" s="8" t="s">
        <v>12792</v>
      </c>
      <c r="C15" s="8" t="s">
        <v>144</v>
      </c>
      <c r="D15" s="9">
        <v>1978</v>
      </c>
      <c r="E15" s="10">
        <v>40630</v>
      </c>
      <c r="F15" s="8" t="s">
        <v>186</v>
      </c>
      <c r="G15" s="8" t="s">
        <v>534</v>
      </c>
      <c r="H15" s="9">
        <v>111</v>
      </c>
      <c r="I15" s="9">
        <v>4</v>
      </c>
      <c r="J15" s="8" t="s">
        <v>147</v>
      </c>
      <c r="K15" s="8" t="s">
        <v>166</v>
      </c>
      <c r="L15" s="8" t="s">
        <v>12793</v>
      </c>
      <c r="M15" s="8" t="s">
        <v>12758</v>
      </c>
      <c r="N15" s="8" t="s">
        <v>12759</v>
      </c>
      <c r="O15" s="8" t="s">
        <v>152</v>
      </c>
      <c r="P15" s="8">
        <v>633731008</v>
      </c>
      <c r="Q15" s="8" t="s">
        <v>153</v>
      </c>
      <c r="R15" s="8" t="s">
        <v>12794</v>
      </c>
      <c r="S15" s="11"/>
      <c r="T15" s="11"/>
      <c r="U15" s="11"/>
      <c r="V15" s="11"/>
      <c r="W15" s="8" t="s">
        <v>154</v>
      </c>
      <c r="X15" s="8" t="s">
        <v>540</v>
      </c>
      <c r="Y15" s="8" t="s">
        <v>12749</v>
      </c>
      <c r="Z15" s="10">
        <v>46112</v>
      </c>
    </row>
    <row r="16" spans="1:26" ht="32.1" customHeight="1" thickBot="1" x14ac:dyDescent="0.35">
      <c r="A16" s="8" t="s">
        <v>12795</v>
      </c>
      <c r="B16" s="8">
        <v>17254457</v>
      </c>
      <c r="C16" s="8" t="s">
        <v>144</v>
      </c>
      <c r="D16" s="9">
        <v>1966</v>
      </c>
      <c r="E16" s="10">
        <v>42793</v>
      </c>
      <c r="F16" s="8" t="s">
        <v>186</v>
      </c>
      <c r="G16" s="8" t="s">
        <v>1864</v>
      </c>
      <c r="H16" s="9">
        <v>105</v>
      </c>
      <c r="I16" s="9">
        <v>4</v>
      </c>
      <c r="J16" s="8" t="s">
        <v>147</v>
      </c>
      <c r="K16" s="8" t="s">
        <v>166</v>
      </c>
      <c r="L16" s="8" t="s">
        <v>12796</v>
      </c>
      <c r="M16" s="8" t="s">
        <v>12797</v>
      </c>
      <c r="N16" s="8" t="s">
        <v>12798</v>
      </c>
      <c r="O16" s="8" t="s">
        <v>152</v>
      </c>
      <c r="P16" s="8">
        <v>633664630</v>
      </c>
      <c r="Q16" s="8" t="s">
        <v>153</v>
      </c>
      <c r="R16" s="8" t="s">
        <v>12799</v>
      </c>
      <c r="S16" s="11"/>
      <c r="T16" s="11"/>
      <c r="U16" s="11"/>
      <c r="V16" s="11"/>
      <c r="W16" s="8" t="s">
        <v>154</v>
      </c>
      <c r="X16" s="8" t="s">
        <v>307</v>
      </c>
      <c r="Y16" s="8" t="s">
        <v>12749</v>
      </c>
      <c r="Z16" s="10">
        <v>46081</v>
      </c>
    </row>
    <row r="17" spans="1:26" ht="32.1" customHeight="1" thickBot="1" x14ac:dyDescent="0.35">
      <c r="A17" s="8" t="s">
        <v>12800</v>
      </c>
      <c r="B17" s="8">
        <v>15065692</v>
      </c>
      <c r="C17" s="8" t="s">
        <v>144</v>
      </c>
      <c r="D17" s="9">
        <v>1966</v>
      </c>
      <c r="E17" s="10">
        <v>40589</v>
      </c>
      <c r="F17" s="8" t="s">
        <v>186</v>
      </c>
      <c r="G17" s="8" t="s">
        <v>597</v>
      </c>
      <c r="H17" s="9">
        <v>90</v>
      </c>
      <c r="I17" s="9">
        <v>2</v>
      </c>
      <c r="J17" s="8" t="s">
        <v>147</v>
      </c>
      <c r="K17" s="8" t="s">
        <v>166</v>
      </c>
      <c r="L17" s="8" t="s">
        <v>12801</v>
      </c>
      <c r="M17" s="8" t="s">
        <v>12802</v>
      </c>
      <c r="N17" s="8" t="s">
        <v>12764</v>
      </c>
      <c r="O17" s="8" t="s">
        <v>152</v>
      </c>
      <c r="P17" s="8">
        <v>633030714</v>
      </c>
      <c r="Q17" s="8" t="s">
        <v>153</v>
      </c>
      <c r="R17" s="8" t="s">
        <v>12803</v>
      </c>
      <c r="S17" s="11"/>
      <c r="T17" s="11"/>
      <c r="U17" s="11"/>
      <c r="V17" s="11"/>
      <c r="W17" s="8" t="s">
        <v>183</v>
      </c>
      <c r="X17" s="8" t="s">
        <v>282</v>
      </c>
      <c r="Y17" s="8" t="s">
        <v>12749</v>
      </c>
      <c r="Z17" s="10">
        <v>46081</v>
      </c>
    </row>
    <row r="18" spans="1:26" ht="32.1" customHeight="1" thickBot="1" x14ac:dyDescent="0.35">
      <c r="A18" s="8" t="s">
        <v>12804</v>
      </c>
      <c r="B18" s="8" t="s">
        <v>12805</v>
      </c>
      <c r="C18" s="8" t="s">
        <v>241</v>
      </c>
      <c r="D18" s="9">
        <v>0</v>
      </c>
      <c r="E18" s="10">
        <v>43851</v>
      </c>
      <c r="F18" s="8" t="s">
        <v>1168</v>
      </c>
      <c r="G18" s="8">
        <v>525</v>
      </c>
      <c r="H18" s="9">
        <v>0</v>
      </c>
      <c r="I18" s="9">
        <v>8</v>
      </c>
      <c r="J18" s="8" t="s">
        <v>147</v>
      </c>
      <c r="K18" s="12"/>
      <c r="L18" s="8" t="s">
        <v>12806</v>
      </c>
      <c r="M18" s="8" t="s">
        <v>12807</v>
      </c>
      <c r="N18" s="8" t="s">
        <v>12808</v>
      </c>
      <c r="O18" s="8" t="s">
        <v>152</v>
      </c>
      <c r="P18" s="8">
        <v>633856403</v>
      </c>
      <c r="Q18" s="8" t="s">
        <v>153</v>
      </c>
      <c r="R18" s="11"/>
      <c r="S18" s="11"/>
      <c r="T18" s="11"/>
      <c r="U18" s="11"/>
      <c r="V18" s="11"/>
      <c r="W18" s="8" t="s">
        <v>729</v>
      </c>
      <c r="X18" s="11"/>
      <c r="Y18" s="8" t="s">
        <v>12749</v>
      </c>
      <c r="Z18" s="10">
        <v>46053</v>
      </c>
    </row>
    <row r="19" spans="1:26" ht="32.1" customHeight="1" thickBot="1" x14ac:dyDescent="0.35">
      <c r="A19" s="8" t="s">
        <v>12809</v>
      </c>
      <c r="B19" s="8">
        <v>17261659</v>
      </c>
      <c r="C19" s="8" t="s">
        <v>144</v>
      </c>
      <c r="D19" s="9">
        <v>1973</v>
      </c>
      <c r="E19" s="10">
        <v>43854</v>
      </c>
      <c r="F19" s="8" t="s">
        <v>186</v>
      </c>
      <c r="G19" s="8" t="s">
        <v>360</v>
      </c>
      <c r="H19" s="9">
        <v>108</v>
      </c>
      <c r="I19" s="9">
        <v>4</v>
      </c>
      <c r="J19" s="8" t="s">
        <v>147</v>
      </c>
      <c r="K19" s="8" t="s">
        <v>166</v>
      </c>
      <c r="L19" s="8" t="s">
        <v>12810</v>
      </c>
      <c r="M19" s="8" t="s">
        <v>12811</v>
      </c>
      <c r="N19" s="8" t="s">
        <v>12808</v>
      </c>
      <c r="O19" s="8" t="s">
        <v>152</v>
      </c>
      <c r="P19" s="8">
        <v>633853349</v>
      </c>
      <c r="Q19" s="8" t="s">
        <v>153</v>
      </c>
      <c r="R19" s="8" t="s">
        <v>12812</v>
      </c>
      <c r="S19" s="11"/>
      <c r="T19" s="11"/>
      <c r="U19" s="11"/>
      <c r="V19" s="11"/>
      <c r="W19" s="8" t="s">
        <v>183</v>
      </c>
      <c r="X19" s="8" t="s">
        <v>170</v>
      </c>
      <c r="Y19" s="8" t="s">
        <v>12749</v>
      </c>
      <c r="Z19" s="10">
        <v>46053</v>
      </c>
    </row>
    <row r="20" spans="1:26" ht="32.1" customHeight="1" thickBot="1" x14ac:dyDescent="0.35">
      <c r="A20" s="8" t="s">
        <v>12813</v>
      </c>
      <c r="B20" s="8">
        <v>52452</v>
      </c>
      <c r="C20" s="8" t="s">
        <v>194</v>
      </c>
      <c r="D20" s="9">
        <v>2013</v>
      </c>
      <c r="E20" s="10">
        <v>43857</v>
      </c>
      <c r="F20" s="8" t="s">
        <v>6959</v>
      </c>
      <c r="G20" s="8" t="s">
        <v>12814</v>
      </c>
      <c r="H20" s="9">
        <v>0</v>
      </c>
      <c r="I20" s="9">
        <v>5</v>
      </c>
      <c r="J20" s="8" t="s">
        <v>147</v>
      </c>
      <c r="K20" s="8" t="s">
        <v>198</v>
      </c>
      <c r="L20" s="8" t="s">
        <v>12815</v>
      </c>
      <c r="M20" s="8" t="s">
        <v>12816</v>
      </c>
      <c r="N20" s="8" t="s">
        <v>12817</v>
      </c>
      <c r="O20" s="8" t="s">
        <v>152</v>
      </c>
      <c r="P20" s="8">
        <v>633684100</v>
      </c>
      <c r="Q20" s="8" t="s">
        <v>153</v>
      </c>
      <c r="R20" s="11"/>
      <c r="S20" s="11"/>
      <c r="T20" s="11"/>
      <c r="U20" s="11"/>
      <c r="V20" s="11"/>
      <c r="W20" s="8" t="s">
        <v>1486</v>
      </c>
      <c r="X20" s="8" t="s">
        <v>2282</v>
      </c>
      <c r="Y20" s="8" t="s">
        <v>12749</v>
      </c>
      <c r="Z20" s="10">
        <v>46053</v>
      </c>
    </row>
    <row r="21" spans="1:26" ht="32.1" customHeight="1" thickBot="1" x14ac:dyDescent="0.35">
      <c r="A21" s="8" t="s">
        <v>12818</v>
      </c>
      <c r="B21" s="8">
        <v>52454</v>
      </c>
      <c r="C21" s="8" t="s">
        <v>194</v>
      </c>
      <c r="D21" s="9">
        <v>2013</v>
      </c>
      <c r="E21" s="10">
        <v>43858</v>
      </c>
      <c r="F21" s="8" t="s">
        <v>6959</v>
      </c>
      <c r="G21" s="8" t="s">
        <v>12814</v>
      </c>
      <c r="H21" s="9">
        <v>0</v>
      </c>
      <c r="I21" s="9">
        <v>5</v>
      </c>
      <c r="J21" s="8" t="s">
        <v>147</v>
      </c>
      <c r="K21" s="8" t="s">
        <v>198</v>
      </c>
      <c r="L21" s="8" t="s">
        <v>12815</v>
      </c>
      <c r="M21" s="8" t="s">
        <v>12816</v>
      </c>
      <c r="N21" s="8" t="s">
        <v>12747</v>
      </c>
      <c r="O21" s="8" t="s">
        <v>152</v>
      </c>
      <c r="P21" s="8">
        <v>633684100</v>
      </c>
      <c r="Q21" s="8" t="s">
        <v>153</v>
      </c>
      <c r="R21" s="11"/>
      <c r="S21" s="11"/>
      <c r="T21" s="11"/>
      <c r="U21" s="11"/>
      <c r="V21" s="11"/>
      <c r="W21" s="8" t="s">
        <v>1486</v>
      </c>
      <c r="X21" s="8" t="s">
        <v>2282</v>
      </c>
      <c r="Y21" s="8" t="s">
        <v>12749</v>
      </c>
      <c r="Z21" s="10">
        <v>46053</v>
      </c>
    </row>
    <row r="22" spans="1:26" ht="32.1" customHeight="1" thickBot="1" x14ac:dyDescent="0.35">
      <c r="A22" s="8" t="s">
        <v>12819</v>
      </c>
      <c r="B22" s="8" t="s">
        <v>12820</v>
      </c>
      <c r="C22" s="8" t="s">
        <v>144</v>
      </c>
      <c r="D22" s="9">
        <v>1976</v>
      </c>
      <c r="E22" s="10">
        <v>37369</v>
      </c>
      <c r="F22" s="8" t="s">
        <v>164</v>
      </c>
      <c r="G22" s="8" t="s">
        <v>1544</v>
      </c>
      <c r="H22" s="9">
        <v>126</v>
      </c>
      <c r="I22" s="9">
        <v>7</v>
      </c>
      <c r="J22" s="8" t="s">
        <v>147</v>
      </c>
      <c r="K22" s="8" t="s">
        <v>166</v>
      </c>
      <c r="L22" s="8" t="s">
        <v>12821</v>
      </c>
      <c r="M22" s="8" t="s">
        <v>12822</v>
      </c>
      <c r="N22" s="8" t="s">
        <v>12780</v>
      </c>
      <c r="O22" s="8" t="s">
        <v>152</v>
      </c>
      <c r="P22" s="8">
        <v>633762285</v>
      </c>
      <c r="Q22" s="8" t="s">
        <v>153</v>
      </c>
      <c r="R22" s="8" t="s">
        <v>12823</v>
      </c>
      <c r="S22" s="11"/>
      <c r="T22" s="11"/>
      <c r="U22" s="11"/>
      <c r="V22" s="11"/>
      <c r="W22" s="8" t="s">
        <v>154</v>
      </c>
      <c r="X22" s="8" t="s">
        <v>206</v>
      </c>
      <c r="Y22" s="8" t="s">
        <v>12749</v>
      </c>
      <c r="Z22" s="10">
        <v>46053</v>
      </c>
    </row>
    <row r="23" spans="1:26" ht="32.1" customHeight="1" thickBot="1" x14ac:dyDescent="0.35">
      <c r="A23" s="8" t="s">
        <v>12824</v>
      </c>
      <c r="B23" s="8">
        <v>28243</v>
      </c>
      <c r="C23" s="8" t="s">
        <v>144</v>
      </c>
      <c r="D23" s="9">
        <v>1956</v>
      </c>
      <c r="E23" s="10">
        <v>35536</v>
      </c>
      <c r="F23" s="8" t="s">
        <v>186</v>
      </c>
      <c r="G23" s="8">
        <v>172</v>
      </c>
      <c r="H23" s="9">
        <v>105</v>
      </c>
      <c r="I23" s="9">
        <v>4</v>
      </c>
      <c r="J23" s="8" t="s">
        <v>147</v>
      </c>
      <c r="K23" s="8" t="s">
        <v>148</v>
      </c>
      <c r="L23" s="8" t="s">
        <v>12825</v>
      </c>
      <c r="M23" s="8" t="s">
        <v>12826</v>
      </c>
      <c r="N23" s="8" t="s">
        <v>12827</v>
      </c>
      <c r="O23" s="8" t="s">
        <v>152</v>
      </c>
      <c r="P23" s="8">
        <v>633048153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307</v>
      </c>
      <c r="Y23" s="8" t="s">
        <v>12749</v>
      </c>
      <c r="Z23" s="10">
        <v>46053</v>
      </c>
    </row>
    <row r="24" spans="1:26" ht="32.1" customHeight="1" thickBot="1" x14ac:dyDescent="0.35">
      <c r="A24" s="8">
        <v>28916</v>
      </c>
      <c r="B24" s="8">
        <v>1658</v>
      </c>
      <c r="C24" s="8" t="s">
        <v>144</v>
      </c>
      <c r="D24" s="9">
        <v>1941</v>
      </c>
      <c r="E24" s="10">
        <v>40548</v>
      </c>
      <c r="F24" s="8" t="s">
        <v>581</v>
      </c>
      <c r="G24" s="8" t="s">
        <v>582</v>
      </c>
      <c r="H24" s="9">
        <v>86</v>
      </c>
      <c r="I24" s="9">
        <v>2</v>
      </c>
      <c r="J24" s="8" t="s">
        <v>147</v>
      </c>
      <c r="K24" s="8" t="s">
        <v>166</v>
      </c>
      <c r="L24" s="8" t="s">
        <v>12828</v>
      </c>
      <c r="M24" s="8" t="s">
        <v>12829</v>
      </c>
      <c r="N24" s="8" t="s">
        <v>12764</v>
      </c>
      <c r="O24" s="8" t="s">
        <v>152</v>
      </c>
      <c r="P24" s="8">
        <v>633048749</v>
      </c>
      <c r="Q24" s="8" t="s">
        <v>153</v>
      </c>
      <c r="R24" s="8" t="s">
        <v>12830</v>
      </c>
      <c r="S24" s="11"/>
      <c r="T24" s="11"/>
      <c r="U24" s="11"/>
      <c r="V24" s="11"/>
      <c r="W24" s="8" t="s">
        <v>154</v>
      </c>
      <c r="X24" s="8" t="s">
        <v>162</v>
      </c>
      <c r="Y24" s="8" t="s">
        <v>12749</v>
      </c>
      <c r="Z24" s="10">
        <v>46053</v>
      </c>
    </row>
    <row r="25" spans="1:26" ht="32.1" customHeight="1" thickBot="1" x14ac:dyDescent="0.35">
      <c r="A25" s="8" t="s">
        <v>12831</v>
      </c>
      <c r="B25" s="8">
        <v>101</v>
      </c>
      <c r="C25" s="8" t="s">
        <v>144</v>
      </c>
      <c r="D25" s="9">
        <v>2018</v>
      </c>
      <c r="E25" s="10">
        <v>43839</v>
      </c>
      <c r="F25" s="8" t="s">
        <v>12832</v>
      </c>
      <c r="G25" s="8" t="s">
        <v>12833</v>
      </c>
      <c r="H25" s="9">
        <v>0</v>
      </c>
      <c r="I25" s="9">
        <v>4</v>
      </c>
      <c r="J25" s="8" t="s">
        <v>147</v>
      </c>
      <c r="K25" s="12"/>
      <c r="L25" s="8" t="s">
        <v>12834</v>
      </c>
      <c r="M25" s="8" t="s">
        <v>12835</v>
      </c>
      <c r="N25" s="8" t="s">
        <v>12764</v>
      </c>
      <c r="O25" s="8" t="s">
        <v>152</v>
      </c>
      <c r="P25" s="8">
        <v>633047907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2681</v>
      </c>
      <c r="Y25" s="8" t="s">
        <v>12749</v>
      </c>
      <c r="Z25" s="10">
        <v>46053</v>
      </c>
    </row>
    <row r="26" spans="1:26" ht="32.1" customHeight="1" thickBot="1" x14ac:dyDescent="0.35">
      <c r="A26" s="8" t="s">
        <v>12836</v>
      </c>
      <c r="B26" s="8">
        <v>45367</v>
      </c>
      <c r="C26" s="8" t="s">
        <v>194</v>
      </c>
      <c r="D26" s="9">
        <v>1980</v>
      </c>
      <c r="E26" s="10">
        <v>38827</v>
      </c>
      <c r="F26" s="8" t="s">
        <v>7767</v>
      </c>
      <c r="G26" s="8" t="s">
        <v>7768</v>
      </c>
      <c r="H26" s="9">
        <v>0</v>
      </c>
      <c r="I26" s="9">
        <v>7</v>
      </c>
      <c r="J26" s="8" t="s">
        <v>147</v>
      </c>
      <c r="K26" s="8" t="s">
        <v>198</v>
      </c>
      <c r="L26" s="8" t="s">
        <v>12815</v>
      </c>
      <c r="M26" s="8" t="s">
        <v>12816</v>
      </c>
      <c r="N26" s="8" t="s">
        <v>12747</v>
      </c>
      <c r="O26" s="8" t="s">
        <v>152</v>
      </c>
      <c r="P26" s="8">
        <v>633684100</v>
      </c>
      <c r="Q26" s="8" t="s">
        <v>153</v>
      </c>
      <c r="R26" s="11"/>
      <c r="S26" s="11"/>
      <c r="T26" s="11"/>
      <c r="U26" s="11"/>
      <c r="V26" s="11"/>
      <c r="W26" s="8" t="s">
        <v>1486</v>
      </c>
      <c r="X26" s="8" t="s">
        <v>2282</v>
      </c>
      <c r="Y26" s="8" t="s">
        <v>12749</v>
      </c>
      <c r="Z26" s="10">
        <v>46053</v>
      </c>
    </row>
    <row r="27" spans="1:26" ht="32.1" customHeight="1" thickBot="1" x14ac:dyDescent="0.35">
      <c r="A27" s="8" t="s">
        <v>12837</v>
      </c>
      <c r="B27" s="8">
        <v>52453</v>
      </c>
      <c r="C27" s="8" t="s">
        <v>194</v>
      </c>
      <c r="D27" s="9">
        <v>2013</v>
      </c>
      <c r="E27" s="10">
        <v>43845</v>
      </c>
      <c r="F27" s="8" t="s">
        <v>6959</v>
      </c>
      <c r="G27" s="8" t="s">
        <v>12814</v>
      </c>
      <c r="H27" s="9">
        <v>0</v>
      </c>
      <c r="I27" s="9">
        <v>5</v>
      </c>
      <c r="J27" s="8" t="s">
        <v>147</v>
      </c>
      <c r="K27" s="8" t="s">
        <v>198</v>
      </c>
      <c r="L27" s="8" t="s">
        <v>12815</v>
      </c>
      <c r="M27" s="8" t="s">
        <v>12816</v>
      </c>
      <c r="N27" s="8" t="s">
        <v>12747</v>
      </c>
      <c r="O27" s="8" t="s">
        <v>152</v>
      </c>
      <c r="P27" s="8">
        <v>633684100</v>
      </c>
      <c r="Q27" s="8" t="s">
        <v>153</v>
      </c>
      <c r="R27" s="11"/>
      <c r="S27" s="11"/>
      <c r="T27" s="11"/>
      <c r="U27" s="11"/>
      <c r="V27" s="11"/>
      <c r="W27" s="8" t="s">
        <v>1486</v>
      </c>
      <c r="X27" s="8" t="s">
        <v>2282</v>
      </c>
      <c r="Y27" s="8" t="s">
        <v>12749</v>
      </c>
      <c r="Z27" s="10">
        <v>46053</v>
      </c>
    </row>
    <row r="28" spans="1:26" ht="32.1" customHeight="1" thickBot="1" x14ac:dyDescent="0.35">
      <c r="A28" s="8">
        <v>55421</v>
      </c>
      <c r="B28" s="8" t="s">
        <v>12838</v>
      </c>
      <c r="C28" s="8" t="s">
        <v>144</v>
      </c>
      <c r="D28" s="9">
        <v>1973</v>
      </c>
      <c r="E28" s="10">
        <v>37727</v>
      </c>
      <c r="F28" s="8" t="s">
        <v>164</v>
      </c>
      <c r="G28" s="8" t="s">
        <v>285</v>
      </c>
      <c r="H28" s="9">
        <v>107</v>
      </c>
      <c r="I28" s="9">
        <v>4</v>
      </c>
      <c r="J28" s="8" t="s">
        <v>147</v>
      </c>
      <c r="K28" s="12"/>
      <c r="L28" s="8" t="s">
        <v>12839</v>
      </c>
      <c r="M28" s="8" t="s">
        <v>12840</v>
      </c>
      <c r="N28" s="8" t="s">
        <v>12808</v>
      </c>
      <c r="O28" s="8" t="s">
        <v>152</v>
      </c>
      <c r="P28" s="8">
        <v>633855435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289</v>
      </c>
      <c r="Y28" s="8" t="s">
        <v>12749</v>
      </c>
      <c r="Z28" s="10">
        <v>46053</v>
      </c>
    </row>
    <row r="29" spans="1:26" ht="32.1" customHeight="1" thickBot="1" x14ac:dyDescent="0.35">
      <c r="A29" s="8" t="s">
        <v>12841</v>
      </c>
      <c r="B29" s="8">
        <v>47970</v>
      </c>
      <c r="C29" s="8" t="s">
        <v>144</v>
      </c>
      <c r="D29" s="9">
        <v>1956</v>
      </c>
      <c r="E29" s="10">
        <v>42710</v>
      </c>
      <c r="F29" s="8" t="s">
        <v>396</v>
      </c>
      <c r="G29" s="8" t="s">
        <v>12842</v>
      </c>
      <c r="H29" s="9">
        <v>90</v>
      </c>
      <c r="I29" s="9">
        <v>2</v>
      </c>
      <c r="J29" s="8" t="s">
        <v>147</v>
      </c>
      <c r="K29" s="8" t="s">
        <v>166</v>
      </c>
      <c r="L29" s="8" t="s">
        <v>12843</v>
      </c>
      <c r="M29" s="8" t="s">
        <v>12844</v>
      </c>
      <c r="N29" s="8" t="s">
        <v>12827</v>
      </c>
      <c r="O29" s="8" t="s">
        <v>152</v>
      </c>
      <c r="P29" s="8">
        <v>633041110</v>
      </c>
      <c r="Q29" s="8" t="s">
        <v>153</v>
      </c>
      <c r="R29" s="8" t="s">
        <v>12845</v>
      </c>
      <c r="S29" s="8" t="s">
        <v>12846</v>
      </c>
      <c r="T29" s="11"/>
      <c r="U29" s="11"/>
      <c r="V29" s="11"/>
      <c r="W29" s="8" t="s">
        <v>154</v>
      </c>
      <c r="X29" s="8" t="s">
        <v>213</v>
      </c>
      <c r="Y29" s="8" t="s">
        <v>12749</v>
      </c>
      <c r="Z29" s="10">
        <v>46022</v>
      </c>
    </row>
    <row r="30" spans="1:26" ht="32.1" customHeight="1" thickBot="1" x14ac:dyDescent="0.35">
      <c r="A30" s="8" t="s">
        <v>12847</v>
      </c>
      <c r="B30" s="8">
        <v>45482</v>
      </c>
      <c r="C30" s="8" t="s">
        <v>194</v>
      </c>
      <c r="D30" s="9">
        <v>1980</v>
      </c>
      <c r="E30" s="10">
        <v>39535</v>
      </c>
      <c r="F30" s="8" t="s">
        <v>7767</v>
      </c>
      <c r="G30" s="8" t="s">
        <v>7768</v>
      </c>
      <c r="H30" s="9">
        <v>0</v>
      </c>
      <c r="I30" s="9">
        <v>7</v>
      </c>
      <c r="J30" s="8" t="s">
        <v>147</v>
      </c>
      <c r="K30" s="8" t="s">
        <v>198</v>
      </c>
      <c r="L30" s="8" t="s">
        <v>12815</v>
      </c>
      <c r="M30" s="8" t="s">
        <v>12816</v>
      </c>
      <c r="N30" s="8" t="s">
        <v>12747</v>
      </c>
      <c r="O30" s="8" t="s">
        <v>152</v>
      </c>
      <c r="P30" s="8">
        <v>633684100</v>
      </c>
      <c r="Q30" s="8" t="s">
        <v>153</v>
      </c>
      <c r="R30" s="11"/>
      <c r="S30" s="11"/>
      <c r="T30" s="11"/>
      <c r="U30" s="11"/>
      <c r="V30" s="11"/>
      <c r="W30" s="8" t="s">
        <v>1486</v>
      </c>
      <c r="X30" s="8" t="s">
        <v>12848</v>
      </c>
      <c r="Y30" s="8" t="s">
        <v>12749</v>
      </c>
      <c r="Z30" s="10">
        <v>46022</v>
      </c>
    </row>
    <row r="31" spans="1:26" ht="32.1" customHeight="1" thickBot="1" x14ac:dyDescent="0.35">
      <c r="A31" s="8" t="s">
        <v>12849</v>
      </c>
      <c r="B31" s="8">
        <v>51129</v>
      </c>
      <c r="C31" s="8" t="s">
        <v>194</v>
      </c>
      <c r="D31" s="9">
        <v>1985</v>
      </c>
      <c r="E31" s="10">
        <v>38779</v>
      </c>
      <c r="F31" s="8" t="s">
        <v>1957</v>
      </c>
      <c r="G31" s="8" t="s">
        <v>2281</v>
      </c>
      <c r="H31" s="9">
        <v>0</v>
      </c>
      <c r="I31" s="9">
        <v>7</v>
      </c>
      <c r="J31" s="8" t="s">
        <v>725</v>
      </c>
      <c r="K31" s="8" t="s">
        <v>198</v>
      </c>
      <c r="L31" s="8" t="s">
        <v>12815</v>
      </c>
      <c r="M31" s="8" t="s">
        <v>12816</v>
      </c>
      <c r="N31" s="8" t="s">
        <v>12747</v>
      </c>
      <c r="O31" s="8" t="s">
        <v>152</v>
      </c>
      <c r="P31" s="8">
        <v>633684100</v>
      </c>
      <c r="Q31" s="8" t="s">
        <v>153</v>
      </c>
      <c r="R31" s="11"/>
      <c r="S31" s="11"/>
      <c r="T31" s="11"/>
      <c r="U31" s="11"/>
      <c r="V31" s="11"/>
      <c r="W31" s="8" t="s">
        <v>1486</v>
      </c>
      <c r="X31" s="8" t="s">
        <v>4700</v>
      </c>
      <c r="Y31" s="8" t="s">
        <v>12749</v>
      </c>
      <c r="Z31" s="10">
        <v>46022</v>
      </c>
    </row>
    <row r="32" spans="1:26" ht="32.1" customHeight="1" thickBot="1" x14ac:dyDescent="0.35">
      <c r="A32" s="8" t="s">
        <v>12850</v>
      </c>
      <c r="B32" s="8">
        <v>52470</v>
      </c>
      <c r="C32" s="8" t="s">
        <v>194</v>
      </c>
      <c r="D32" s="9">
        <v>2015</v>
      </c>
      <c r="E32" s="10">
        <v>44897</v>
      </c>
      <c r="F32" s="8" t="s">
        <v>6959</v>
      </c>
      <c r="G32" s="8" t="s">
        <v>12814</v>
      </c>
      <c r="H32" s="9">
        <v>0</v>
      </c>
      <c r="I32" s="9">
        <v>5</v>
      </c>
      <c r="J32" s="8" t="s">
        <v>147</v>
      </c>
      <c r="K32" s="8" t="s">
        <v>198</v>
      </c>
      <c r="L32" s="8" t="s">
        <v>12815</v>
      </c>
      <c r="M32" s="8" t="s">
        <v>12816</v>
      </c>
      <c r="N32" s="8" t="s">
        <v>12747</v>
      </c>
      <c r="O32" s="8" t="s">
        <v>152</v>
      </c>
      <c r="P32" s="8">
        <v>633684100</v>
      </c>
      <c r="Q32" s="8" t="s">
        <v>153</v>
      </c>
      <c r="R32" s="11"/>
      <c r="S32" s="11"/>
      <c r="T32" s="11"/>
      <c r="U32" s="11"/>
      <c r="V32" s="11"/>
      <c r="W32" s="8" t="s">
        <v>1486</v>
      </c>
      <c r="X32" s="8" t="s">
        <v>2282</v>
      </c>
      <c r="Y32" s="8" t="s">
        <v>12749</v>
      </c>
      <c r="Z32" s="10">
        <v>46022</v>
      </c>
    </row>
    <row r="33" spans="1:26" ht="32.1" customHeight="1" thickBot="1" x14ac:dyDescent="0.35">
      <c r="A33" s="8">
        <v>65191</v>
      </c>
      <c r="B33" s="8">
        <v>17275705</v>
      </c>
      <c r="C33" s="8" t="s">
        <v>144</v>
      </c>
      <c r="D33" s="9">
        <v>1982</v>
      </c>
      <c r="E33" s="10">
        <v>42725</v>
      </c>
      <c r="F33" s="8" t="s">
        <v>186</v>
      </c>
      <c r="G33" s="8" t="s">
        <v>4326</v>
      </c>
      <c r="H33" s="9">
        <v>0</v>
      </c>
      <c r="I33" s="9">
        <v>4</v>
      </c>
      <c r="J33" s="8" t="s">
        <v>147</v>
      </c>
      <c r="K33" s="8" t="s">
        <v>166</v>
      </c>
      <c r="L33" s="8" t="s">
        <v>12851</v>
      </c>
      <c r="M33" s="8" t="s">
        <v>12758</v>
      </c>
      <c r="N33" s="8" t="s">
        <v>12759</v>
      </c>
      <c r="O33" s="8" t="s">
        <v>152</v>
      </c>
      <c r="P33" s="8">
        <v>633731008</v>
      </c>
      <c r="Q33" s="8" t="s">
        <v>153</v>
      </c>
      <c r="R33" s="8" t="s">
        <v>12793</v>
      </c>
      <c r="S33" s="11"/>
      <c r="T33" s="11"/>
      <c r="U33" s="11"/>
      <c r="V33" s="11"/>
      <c r="W33" s="8" t="s">
        <v>154</v>
      </c>
      <c r="X33" s="8" t="s">
        <v>170</v>
      </c>
      <c r="Y33" s="8" t="s">
        <v>12749</v>
      </c>
      <c r="Z33" s="10">
        <v>46022</v>
      </c>
    </row>
    <row r="34" spans="1:26" ht="32.1" customHeight="1" thickBot="1" x14ac:dyDescent="0.35">
      <c r="A34" s="8" t="s">
        <v>12852</v>
      </c>
      <c r="B34" s="8">
        <v>15061950</v>
      </c>
      <c r="C34" s="8" t="s">
        <v>144</v>
      </c>
      <c r="D34" s="9">
        <v>0</v>
      </c>
      <c r="E34" s="10">
        <v>43819</v>
      </c>
      <c r="F34" s="8" t="s">
        <v>186</v>
      </c>
      <c r="G34" s="8" t="s">
        <v>2753</v>
      </c>
      <c r="H34" s="9">
        <v>90</v>
      </c>
      <c r="I34" s="9">
        <v>2</v>
      </c>
      <c r="J34" s="8" t="s">
        <v>147</v>
      </c>
      <c r="K34" s="8" t="s">
        <v>148</v>
      </c>
      <c r="L34" s="8" t="s">
        <v>12853</v>
      </c>
      <c r="M34" s="8" t="s">
        <v>12854</v>
      </c>
      <c r="N34" s="8" t="s">
        <v>12808</v>
      </c>
      <c r="O34" s="8" t="s">
        <v>152</v>
      </c>
      <c r="P34" s="8">
        <v>633855549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282</v>
      </c>
      <c r="Y34" s="8" t="s">
        <v>12749</v>
      </c>
      <c r="Z34" s="10">
        <v>46022</v>
      </c>
    </row>
    <row r="35" spans="1:26" ht="32.1" customHeight="1" thickBot="1" x14ac:dyDescent="0.35">
      <c r="A35" s="8">
        <v>65106</v>
      </c>
      <c r="B35" s="8" t="s">
        <v>12855</v>
      </c>
      <c r="C35" s="8" t="s">
        <v>262</v>
      </c>
      <c r="D35" s="9">
        <v>1999</v>
      </c>
      <c r="E35" s="10">
        <v>39160</v>
      </c>
      <c r="F35" s="8" t="s">
        <v>8892</v>
      </c>
      <c r="G35" s="8" t="s">
        <v>12856</v>
      </c>
      <c r="H35" s="9">
        <v>0</v>
      </c>
      <c r="I35" s="9">
        <v>2</v>
      </c>
      <c r="J35" s="8" t="s">
        <v>147</v>
      </c>
      <c r="K35" s="8" t="s">
        <v>148</v>
      </c>
      <c r="L35" s="8" t="s">
        <v>12857</v>
      </c>
      <c r="M35" s="8" t="s">
        <v>12858</v>
      </c>
      <c r="N35" s="8" t="s">
        <v>12764</v>
      </c>
      <c r="O35" s="8" t="s">
        <v>152</v>
      </c>
      <c r="P35" s="8">
        <v>633014520</v>
      </c>
      <c r="Q35" s="8" t="s">
        <v>153</v>
      </c>
      <c r="R35" s="11"/>
      <c r="S35" s="11"/>
      <c r="T35" s="11"/>
      <c r="U35" s="11"/>
      <c r="V35" s="11"/>
      <c r="W35" s="8" t="s">
        <v>229</v>
      </c>
      <c r="X35" s="8" t="s">
        <v>561</v>
      </c>
      <c r="Y35" s="8" t="s">
        <v>12749</v>
      </c>
      <c r="Z35" s="10">
        <v>46022</v>
      </c>
    </row>
    <row r="36" spans="1:26" ht="32.1" customHeight="1" thickBot="1" x14ac:dyDescent="0.35">
      <c r="A36" s="8" t="s">
        <v>12859</v>
      </c>
      <c r="B36" s="8">
        <v>52425</v>
      </c>
      <c r="C36" s="8" t="s">
        <v>194</v>
      </c>
      <c r="D36" s="9">
        <v>2011</v>
      </c>
      <c r="E36" s="10">
        <v>44902</v>
      </c>
      <c r="F36" s="8" t="s">
        <v>6959</v>
      </c>
      <c r="G36" s="8" t="s">
        <v>12814</v>
      </c>
      <c r="H36" s="9">
        <v>0</v>
      </c>
      <c r="I36" s="9">
        <v>5</v>
      </c>
      <c r="J36" s="8" t="s">
        <v>147</v>
      </c>
      <c r="K36" s="8" t="s">
        <v>198</v>
      </c>
      <c r="L36" s="8" t="s">
        <v>12815</v>
      </c>
      <c r="M36" s="8" t="s">
        <v>12816</v>
      </c>
      <c r="N36" s="8" t="s">
        <v>12747</v>
      </c>
      <c r="O36" s="8" t="s">
        <v>152</v>
      </c>
      <c r="P36" s="8">
        <v>633684100</v>
      </c>
      <c r="Q36" s="8" t="s">
        <v>153</v>
      </c>
      <c r="R36" s="11"/>
      <c r="S36" s="11"/>
      <c r="T36" s="11"/>
      <c r="U36" s="11"/>
      <c r="V36" s="11"/>
      <c r="W36" s="8" t="s">
        <v>1486</v>
      </c>
      <c r="X36" s="8" t="s">
        <v>2282</v>
      </c>
      <c r="Y36" s="8" t="s">
        <v>12749</v>
      </c>
      <c r="Z36" s="10">
        <v>46022</v>
      </c>
    </row>
    <row r="37" spans="1:26" ht="32.1" customHeight="1" thickBot="1" x14ac:dyDescent="0.35">
      <c r="A37" s="8" t="s">
        <v>12860</v>
      </c>
      <c r="B37" s="8" t="s">
        <v>12861</v>
      </c>
      <c r="C37" s="8" t="s">
        <v>144</v>
      </c>
      <c r="D37" s="9">
        <v>1967</v>
      </c>
      <c r="E37" s="10">
        <v>43816</v>
      </c>
      <c r="F37" s="8" t="s">
        <v>216</v>
      </c>
      <c r="G37" s="8" t="s">
        <v>3602</v>
      </c>
      <c r="H37" s="9">
        <v>150</v>
      </c>
      <c r="I37" s="9">
        <v>6</v>
      </c>
      <c r="J37" s="8" t="s">
        <v>147</v>
      </c>
      <c r="K37" s="8" t="s">
        <v>148</v>
      </c>
      <c r="L37" s="8" t="s">
        <v>12862</v>
      </c>
      <c r="M37" s="8" t="s">
        <v>12863</v>
      </c>
      <c r="N37" s="8" t="s">
        <v>12764</v>
      </c>
      <c r="O37" s="8" t="s">
        <v>152</v>
      </c>
      <c r="P37" s="8">
        <v>633014223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222</v>
      </c>
      <c r="Y37" s="8" t="s">
        <v>12749</v>
      </c>
      <c r="Z37" s="10">
        <v>46022</v>
      </c>
    </row>
    <row r="38" spans="1:26" ht="32.1" customHeight="1" thickBot="1" x14ac:dyDescent="0.35">
      <c r="A38" s="8" t="s">
        <v>12864</v>
      </c>
      <c r="B38" s="8">
        <v>45780</v>
      </c>
      <c r="C38" s="8" t="s">
        <v>194</v>
      </c>
      <c r="D38" s="9">
        <v>1983</v>
      </c>
      <c r="E38" s="10">
        <v>38785</v>
      </c>
      <c r="F38" s="8" t="s">
        <v>7767</v>
      </c>
      <c r="G38" s="8" t="s">
        <v>7768</v>
      </c>
      <c r="H38" s="9">
        <v>0</v>
      </c>
      <c r="I38" s="9">
        <v>7</v>
      </c>
      <c r="J38" s="8" t="s">
        <v>147</v>
      </c>
      <c r="K38" s="8" t="s">
        <v>198</v>
      </c>
      <c r="L38" s="8" t="s">
        <v>12815</v>
      </c>
      <c r="M38" s="8" t="s">
        <v>12816</v>
      </c>
      <c r="N38" s="8" t="s">
        <v>12747</v>
      </c>
      <c r="O38" s="8" t="s">
        <v>152</v>
      </c>
      <c r="P38" s="8">
        <v>633684100</v>
      </c>
      <c r="Q38" s="8" t="s">
        <v>153</v>
      </c>
      <c r="R38" s="11"/>
      <c r="S38" s="11"/>
      <c r="T38" s="11"/>
      <c r="U38" s="11"/>
      <c r="V38" s="11"/>
      <c r="W38" s="8" t="s">
        <v>1486</v>
      </c>
      <c r="X38" s="8" t="s">
        <v>12848</v>
      </c>
      <c r="Y38" s="8" t="s">
        <v>12749</v>
      </c>
      <c r="Z38" s="10">
        <v>46022</v>
      </c>
    </row>
    <row r="39" spans="1:26" ht="32.1" customHeight="1" thickBot="1" x14ac:dyDescent="0.35">
      <c r="A39" s="8" t="s">
        <v>12865</v>
      </c>
      <c r="B39" s="8">
        <v>15279977</v>
      </c>
      <c r="C39" s="8" t="s">
        <v>144</v>
      </c>
      <c r="D39" s="9">
        <v>1977</v>
      </c>
      <c r="E39" s="10">
        <v>44898</v>
      </c>
      <c r="F39" s="8" t="s">
        <v>186</v>
      </c>
      <c r="G39" s="8">
        <v>152</v>
      </c>
      <c r="H39" s="9">
        <v>0</v>
      </c>
      <c r="I39" s="9">
        <v>2</v>
      </c>
      <c r="J39" s="8" t="s">
        <v>147</v>
      </c>
      <c r="K39" s="8" t="s">
        <v>166</v>
      </c>
      <c r="L39" s="8" t="s">
        <v>12793</v>
      </c>
      <c r="M39" s="8" t="s">
        <v>12758</v>
      </c>
      <c r="N39" s="8" t="s">
        <v>12759</v>
      </c>
      <c r="O39" s="8" t="s">
        <v>152</v>
      </c>
      <c r="P39" s="8">
        <v>633731008</v>
      </c>
      <c r="Q39" s="8" t="s">
        <v>153</v>
      </c>
      <c r="R39" s="8" t="s">
        <v>12866</v>
      </c>
      <c r="S39" s="11"/>
      <c r="T39" s="11"/>
      <c r="U39" s="11"/>
      <c r="V39" s="11"/>
      <c r="W39" s="8" t="s">
        <v>183</v>
      </c>
      <c r="X39" s="8" t="s">
        <v>777</v>
      </c>
      <c r="Y39" s="8" t="s">
        <v>12749</v>
      </c>
      <c r="Z39" s="10">
        <v>46022</v>
      </c>
    </row>
    <row r="40" spans="1:26" ht="32.1" customHeight="1" thickBot="1" x14ac:dyDescent="0.35">
      <c r="A40" s="8" t="s">
        <v>12867</v>
      </c>
      <c r="B40" s="8" t="s">
        <v>12868</v>
      </c>
      <c r="C40" s="8" t="s">
        <v>144</v>
      </c>
      <c r="D40" s="9">
        <v>1953</v>
      </c>
      <c r="E40" s="10">
        <v>42697</v>
      </c>
      <c r="F40" s="8" t="s">
        <v>164</v>
      </c>
      <c r="G40" s="8" t="s">
        <v>1127</v>
      </c>
      <c r="H40" s="9">
        <v>94</v>
      </c>
      <c r="I40" s="9">
        <v>4</v>
      </c>
      <c r="J40" s="8" t="s">
        <v>147</v>
      </c>
      <c r="K40" s="8" t="s">
        <v>148</v>
      </c>
      <c r="L40" s="8" t="s">
        <v>12869</v>
      </c>
      <c r="M40" s="8" t="s">
        <v>12870</v>
      </c>
      <c r="N40" s="8" t="s">
        <v>12764</v>
      </c>
      <c r="O40" s="8" t="s">
        <v>152</v>
      </c>
      <c r="P40" s="8">
        <v>633010186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469</v>
      </c>
      <c r="Y40" s="8" t="s">
        <v>12749</v>
      </c>
      <c r="Z40" s="10">
        <v>45991</v>
      </c>
    </row>
    <row r="41" spans="1:26" ht="32.1" customHeight="1" thickBot="1" x14ac:dyDescent="0.35">
      <c r="A41" s="8" t="s">
        <v>12871</v>
      </c>
      <c r="B41" s="8" t="s">
        <v>12872</v>
      </c>
      <c r="C41" s="8" t="s">
        <v>144</v>
      </c>
      <c r="D41" s="9">
        <v>2010</v>
      </c>
      <c r="E41" s="10">
        <v>44869</v>
      </c>
      <c r="F41" s="8" t="s">
        <v>471</v>
      </c>
      <c r="G41" s="8" t="s">
        <v>8475</v>
      </c>
      <c r="H41" s="9">
        <v>0</v>
      </c>
      <c r="I41" s="9">
        <v>2</v>
      </c>
      <c r="J41" s="8" t="s">
        <v>147</v>
      </c>
      <c r="K41" s="8" t="s">
        <v>166</v>
      </c>
      <c r="L41" s="8" t="s">
        <v>12873</v>
      </c>
      <c r="M41" s="8" t="s">
        <v>12874</v>
      </c>
      <c r="N41" s="8" t="s">
        <v>12764</v>
      </c>
      <c r="O41" s="8" t="s">
        <v>152</v>
      </c>
      <c r="P41" s="8">
        <v>633031748</v>
      </c>
      <c r="Q41" s="8" t="s">
        <v>153</v>
      </c>
      <c r="R41" s="8" t="s">
        <v>12875</v>
      </c>
      <c r="S41" s="11"/>
      <c r="T41" s="11"/>
      <c r="U41" s="11"/>
      <c r="V41" s="11"/>
      <c r="W41" s="8" t="s">
        <v>183</v>
      </c>
      <c r="X41" s="8" t="s">
        <v>476</v>
      </c>
      <c r="Y41" s="8" t="s">
        <v>12749</v>
      </c>
      <c r="Z41" s="10">
        <v>45991</v>
      </c>
    </row>
    <row r="42" spans="1:26" ht="32.1" customHeight="1" thickBot="1" x14ac:dyDescent="0.35">
      <c r="A42" s="8">
        <v>10604</v>
      </c>
      <c r="B42" s="8">
        <v>15074922</v>
      </c>
      <c r="C42" s="8" t="s">
        <v>144</v>
      </c>
      <c r="D42" s="9">
        <v>1973</v>
      </c>
      <c r="E42" s="10">
        <v>43790</v>
      </c>
      <c r="F42" s="8" t="s">
        <v>186</v>
      </c>
      <c r="G42" s="8" t="s">
        <v>269</v>
      </c>
      <c r="H42" s="9">
        <v>90</v>
      </c>
      <c r="I42" s="9">
        <v>2</v>
      </c>
      <c r="J42" s="8" t="s">
        <v>147</v>
      </c>
      <c r="K42" s="8" t="s">
        <v>148</v>
      </c>
      <c r="L42" s="8" t="s">
        <v>12876</v>
      </c>
      <c r="M42" s="8" t="s">
        <v>12877</v>
      </c>
      <c r="N42" s="8" t="s">
        <v>12747</v>
      </c>
      <c r="O42" s="8" t="s">
        <v>152</v>
      </c>
      <c r="P42" s="8">
        <v>633664645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282</v>
      </c>
      <c r="Y42" s="8" t="s">
        <v>12749</v>
      </c>
      <c r="Z42" s="10">
        <v>45991</v>
      </c>
    </row>
    <row r="43" spans="1:26" ht="32.1" customHeight="1" thickBot="1" x14ac:dyDescent="0.35">
      <c r="A43" s="8">
        <v>14377</v>
      </c>
      <c r="B43" s="8">
        <v>1</v>
      </c>
      <c r="C43" s="8" t="s">
        <v>144</v>
      </c>
      <c r="D43" s="9">
        <v>0</v>
      </c>
      <c r="E43" s="10">
        <v>42678</v>
      </c>
      <c r="F43" s="8" t="s">
        <v>12878</v>
      </c>
      <c r="G43" s="8" t="s">
        <v>12879</v>
      </c>
      <c r="H43" s="9">
        <v>0</v>
      </c>
      <c r="I43" s="9">
        <v>3</v>
      </c>
      <c r="J43" s="8" t="s">
        <v>147</v>
      </c>
      <c r="K43" s="8" t="s">
        <v>148</v>
      </c>
      <c r="L43" s="8" t="s">
        <v>12880</v>
      </c>
      <c r="M43" s="8" t="s">
        <v>12881</v>
      </c>
      <c r="N43" s="8" t="s">
        <v>12764</v>
      </c>
      <c r="O43" s="8" t="s">
        <v>152</v>
      </c>
      <c r="P43" s="8">
        <v>633034117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11"/>
      <c r="Y43" s="8" t="s">
        <v>12749</v>
      </c>
      <c r="Z43" s="10">
        <v>45991</v>
      </c>
    </row>
    <row r="44" spans="1:26" ht="32.1" customHeight="1" thickBot="1" x14ac:dyDescent="0.35">
      <c r="A44" s="8">
        <v>5521</v>
      </c>
      <c r="B44" s="8">
        <v>120255</v>
      </c>
      <c r="C44" s="8" t="s">
        <v>144</v>
      </c>
      <c r="D44" s="9">
        <v>0</v>
      </c>
      <c r="E44" s="10">
        <v>42695</v>
      </c>
      <c r="F44" s="8" t="s">
        <v>320</v>
      </c>
      <c r="G44" s="8" t="s">
        <v>321</v>
      </c>
      <c r="H44" s="9">
        <v>0</v>
      </c>
      <c r="I44" s="9">
        <v>2</v>
      </c>
      <c r="J44" s="8" t="s">
        <v>147</v>
      </c>
      <c r="K44" s="8" t="s">
        <v>148</v>
      </c>
      <c r="L44" s="8" t="s">
        <v>12882</v>
      </c>
      <c r="M44" s="8" t="s">
        <v>12883</v>
      </c>
      <c r="N44" s="8" t="s">
        <v>12747</v>
      </c>
      <c r="O44" s="8" t="s">
        <v>152</v>
      </c>
      <c r="P44" s="8">
        <v>633688524</v>
      </c>
      <c r="Q44" s="8" t="s">
        <v>153</v>
      </c>
      <c r="R44" s="11"/>
      <c r="S44" s="11"/>
      <c r="T44" s="11"/>
      <c r="U44" s="11"/>
      <c r="V44" s="11"/>
      <c r="W44" s="8" t="s">
        <v>183</v>
      </c>
      <c r="X44" s="11"/>
      <c r="Y44" s="8" t="s">
        <v>12749</v>
      </c>
      <c r="Z44" s="10">
        <v>45991</v>
      </c>
    </row>
    <row r="45" spans="1:26" ht="32.1" customHeight="1" thickBot="1" x14ac:dyDescent="0.35">
      <c r="A45" s="8" t="s">
        <v>12884</v>
      </c>
      <c r="B45" s="8">
        <v>17700714</v>
      </c>
      <c r="C45" s="8" t="s">
        <v>144</v>
      </c>
      <c r="D45" s="9">
        <v>1967</v>
      </c>
      <c r="E45" s="10">
        <v>38432</v>
      </c>
      <c r="F45" s="8" t="s">
        <v>186</v>
      </c>
      <c r="G45" s="8">
        <v>177</v>
      </c>
      <c r="H45" s="9">
        <v>108</v>
      </c>
      <c r="I45" s="9">
        <v>4</v>
      </c>
      <c r="J45" s="8" t="s">
        <v>147</v>
      </c>
      <c r="K45" s="8" t="s">
        <v>198</v>
      </c>
      <c r="L45" s="8" t="s">
        <v>12885</v>
      </c>
      <c r="M45" s="8" t="s">
        <v>12886</v>
      </c>
      <c r="N45" s="8" t="s">
        <v>12764</v>
      </c>
      <c r="O45" s="8" t="s">
        <v>152</v>
      </c>
      <c r="P45" s="8">
        <v>633033319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170</v>
      </c>
      <c r="Y45" s="8" t="s">
        <v>12749</v>
      </c>
      <c r="Z45" s="10">
        <v>45991</v>
      </c>
    </row>
    <row r="46" spans="1:26" ht="32.1" customHeight="1" thickBot="1" x14ac:dyDescent="0.35">
      <c r="A46" s="8" t="s">
        <v>12887</v>
      </c>
      <c r="B46" s="8">
        <v>17265622</v>
      </c>
      <c r="C46" s="8" t="s">
        <v>144</v>
      </c>
      <c r="D46" s="9">
        <v>1975</v>
      </c>
      <c r="E46" s="10">
        <v>43773</v>
      </c>
      <c r="F46" s="8" t="s">
        <v>186</v>
      </c>
      <c r="G46" s="8" t="s">
        <v>360</v>
      </c>
      <c r="H46" s="9">
        <v>108</v>
      </c>
      <c r="I46" s="9">
        <v>4</v>
      </c>
      <c r="J46" s="8" t="s">
        <v>147</v>
      </c>
      <c r="K46" s="8" t="s">
        <v>198</v>
      </c>
      <c r="L46" s="8" t="s">
        <v>12793</v>
      </c>
      <c r="M46" s="8" t="s">
        <v>12758</v>
      </c>
      <c r="N46" s="8" t="s">
        <v>12759</v>
      </c>
      <c r="O46" s="8" t="s">
        <v>152</v>
      </c>
      <c r="P46" s="8">
        <v>633731008</v>
      </c>
      <c r="Q46" s="8" t="s">
        <v>153</v>
      </c>
      <c r="R46" s="11"/>
      <c r="S46" s="11"/>
      <c r="T46" s="11"/>
      <c r="U46" s="11"/>
      <c r="V46" s="11"/>
      <c r="W46" s="8" t="s">
        <v>183</v>
      </c>
      <c r="X46" s="8" t="s">
        <v>170</v>
      </c>
      <c r="Y46" s="8" t="s">
        <v>12749</v>
      </c>
      <c r="Z46" s="10">
        <v>45991</v>
      </c>
    </row>
    <row r="47" spans="1:26" ht="32.1" customHeight="1" thickBot="1" x14ac:dyDescent="0.35">
      <c r="A47" s="8" t="s">
        <v>12871</v>
      </c>
      <c r="B47" s="8" t="s">
        <v>12872</v>
      </c>
      <c r="C47" s="8" t="s">
        <v>144</v>
      </c>
      <c r="D47" s="9">
        <v>2010</v>
      </c>
      <c r="E47" s="10">
        <v>44869</v>
      </c>
      <c r="F47" s="8" t="s">
        <v>471</v>
      </c>
      <c r="G47" s="8" t="s">
        <v>8475</v>
      </c>
      <c r="H47" s="9">
        <v>0</v>
      </c>
      <c r="I47" s="9">
        <v>2</v>
      </c>
      <c r="J47" s="8" t="s">
        <v>147</v>
      </c>
      <c r="K47" s="8" t="s">
        <v>166</v>
      </c>
      <c r="L47" s="8" t="s">
        <v>12873</v>
      </c>
      <c r="M47" s="8" t="s">
        <v>12874</v>
      </c>
      <c r="N47" s="8" t="s">
        <v>12764</v>
      </c>
      <c r="O47" s="8" t="s">
        <v>152</v>
      </c>
      <c r="P47" s="8">
        <v>633031748</v>
      </c>
      <c r="Q47" s="8" t="s">
        <v>153</v>
      </c>
      <c r="R47" s="8" t="s">
        <v>12875</v>
      </c>
      <c r="S47" s="11"/>
      <c r="T47" s="11"/>
      <c r="U47" s="11"/>
      <c r="V47" s="11"/>
      <c r="W47" s="8" t="s">
        <v>183</v>
      </c>
      <c r="X47" s="8" t="s">
        <v>475</v>
      </c>
      <c r="Y47" s="8" t="s">
        <v>12749</v>
      </c>
      <c r="Z47" s="10">
        <v>45991</v>
      </c>
    </row>
    <row r="48" spans="1:26" ht="32.1" customHeight="1" thickBot="1" x14ac:dyDescent="0.35">
      <c r="A48" s="8" t="s">
        <v>12888</v>
      </c>
      <c r="B48" s="8">
        <v>192</v>
      </c>
      <c r="C48" s="8" t="s">
        <v>1150</v>
      </c>
      <c r="D48" s="9">
        <v>0</v>
      </c>
      <c r="E48" s="10">
        <v>44886</v>
      </c>
      <c r="F48" s="8" t="s">
        <v>12889</v>
      </c>
      <c r="G48" s="8" t="s">
        <v>12890</v>
      </c>
      <c r="H48" s="9">
        <v>0</v>
      </c>
      <c r="I48" s="9">
        <v>1</v>
      </c>
      <c r="J48" s="8" t="s">
        <v>147</v>
      </c>
      <c r="K48" s="8" t="s">
        <v>148</v>
      </c>
      <c r="L48" s="8" t="s">
        <v>12891</v>
      </c>
      <c r="M48" s="8" t="s">
        <v>12892</v>
      </c>
      <c r="N48" s="8" t="s">
        <v>12808</v>
      </c>
      <c r="O48" s="8" t="s">
        <v>152</v>
      </c>
      <c r="P48" s="8">
        <v>633853487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11"/>
      <c r="Y48" s="8" t="s">
        <v>12749</v>
      </c>
      <c r="Z48" s="10">
        <v>45991</v>
      </c>
    </row>
    <row r="49" spans="1:26" ht="32.1" customHeight="1" thickBot="1" x14ac:dyDescent="0.35">
      <c r="A49" s="8" t="s">
        <v>12893</v>
      </c>
      <c r="B49" s="8">
        <v>17272556</v>
      </c>
      <c r="C49" s="8" t="s">
        <v>144</v>
      </c>
      <c r="D49" s="9">
        <v>1979</v>
      </c>
      <c r="E49" s="10">
        <v>31867</v>
      </c>
      <c r="F49" s="8" t="s">
        <v>186</v>
      </c>
      <c r="G49" s="8" t="s">
        <v>1372</v>
      </c>
      <c r="H49" s="9">
        <v>105</v>
      </c>
      <c r="I49" s="9">
        <v>4</v>
      </c>
      <c r="J49" s="8" t="s">
        <v>147</v>
      </c>
      <c r="K49" s="8" t="s">
        <v>198</v>
      </c>
      <c r="L49" s="8" t="s">
        <v>12894</v>
      </c>
      <c r="M49" s="8" t="s">
        <v>12895</v>
      </c>
      <c r="N49" s="8" t="s">
        <v>12764</v>
      </c>
      <c r="O49" s="8" t="s">
        <v>152</v>
      </c>
      <c r="P49" s="8">
        <v>633035993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170</v>
      </c>
      <c r="Y49" s="8" t="s">
        <v>12749</v>
      </c>
      <c r="Z49" s="10">
        <v>45961</v>
      </c>
    </row>
    <row r="50" spans="1:26" ht="32.1" customHeight="1" thickBot="1" x14ac:dyDescent="0.35">
      <c r="A50" s="8" t="s">
        <v>12896</v>
      </c>
      <c r="B50" s="8" t="s">
        <v>12897</v>
      </c>
      <c r="C50" s="8" t="s">
        <v>144</v>
      </c>
      <c r="D50" s="9">
        <v>1967</v>
      </c>
      <c r="E50" s="10">
        <v>36956</v>
      </c>
      <c r="F50" s="8" t="s">
        <v>216</v>
      </c>
      <c r="G50" s="8" t="s">
        <v>1671</v>
      </c>
      <c r="H50" s="9">
        <v>116</v>
      </c>
      <c r="I50" s="9">
        <v>4</v>
      </c>
      <c r="J50" s="8" t="s">
        <v>147</v>
      </c>
      <c r="K50" s="12"/>
      <c r="L50" s="8" t="s">
        <v>12898</v>
      </c>
      <c r="M50" s="8" t="s">
        <v>12899</v>
      </c>
      <c r="N50" s="8" t="s">
        <v>12780</v>
      </c>
      <c r="O50" s="8" t="s">
        <v>152</v>
      </c>
      <c r="P50" s="8">
        <v>63376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12039</v>
      </c>
      <c r="Y50" s="8" t="s">
        <v>12749</v>
      </c>
      <c r="Z50" s="10">
        <v>45961</v>
      </c>
    </row>
    <row r="51" spans="1:26" ht="32.1" customHeight="1" thickBot="1" x14ac:dyDescent="0.35">
      <c r="A51" s="8">
        <v>24010</v>
      </c>
      <c r="B51" s="8" t="s">
        <v>12900</v>
      </c>
      <c r="C51" s="8" t="s">
        <v>144</v>
      </c>
      <c r="D51" s="9">
        <v>1980</v>
      </c>
      <c r="E51" s="10">
        <v>40217</v>
      </c>
      <c r="F51" s="8" t="s">
        <v>164</v>
      </c>
      <c r="G51" s="8" t="s">
        <v>5449</v>
      </c>
      <c r="H51" s="9">
        <v>97</v>
      </c>
      <c r="I51" s="9">
        <v>2</v>
      </c>
      <c r="J51" s="8" t="s">
        <v>147</v>
      </c>
      <c r="K51" s="12"/>
      <c r="L51" s="8" t="s">
        <v>12901</v>
      </c>
      <c r="M51" s="8" t="s">
        <v>12902</v>
      </c>
      <c r="N51" s="8" t="s">
        <v>12780</v>
      </c>
      <c r="O51" s="8" t="s">
        <v>152</v>
      </c>
      <c r="P51" s="8">
        <v>633761078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170</v>
      </c>
      <c r="Y51" s="8" t="s">
        <v>12749</v>
      </c>
      <c r="Z51" s="10">
        <v>45961</v>
      </c>
    </row>
    <row r="52" spans="1:26" ht="32.1" customHeight="1" thickBot="1" x14ac:dyDescent="0.35">
      <c r="A52" s="8" t="s">
        <v>12903</v>
      </c>
      <c r="B52" s="8" t="s">
        <v>12904</v>
      </c>
      <c r="C52" s="8" t="s">
        <v>144</v>
      </c>
      <c r="D52" s="9">
        <v>1980</v>
      </c>
      <c r="E52" s="10">
        <v>36557</v>
      </c>
      <c r="F52" s="8" t="s">
        <v>164</v>
      </c>
      <c r="G52" s="8" t="s">
        <v>417</v>
      </c>
      <c r="H52" s="9">
        <v>105</v>
      </c>
      <c r="I52" s="9">
        <v>4</v>
      </c>
      <c r="J52" s="8" t="s">
        <v>147</v>
      </c>
      <c r="K52" s="8" t="s">
        <v>166</v>
      </c>
      <c r="L52" s="8" t="s">
        <v>12905</v>
      </c>
      <c r="M52" s="8" t="s">
        <v>12906</v>
      </c>
      <c r="N52" s="8" t="s">
        <v>12907</v>
      </c>
      <c r="O52" s="8" t="s">
        <v>152</v>
      </c>
      <c r="P52" s="8">
        <v>633481555</v>
      </c>
      <c r="Q52" s="8" t="s">
        <v>153</v>
      </c>
      <c r="R52" s="8" t="s">
        <v>12908</v>
      </c>
      <c r="S52" s="11"/>
      <c r="T52" s="11"/>
      <c r="U52" s="11"/>
      <c r="V52" s="11"/>
      <c r="W52" s="8" t="s">
        <v>154</v>
      </c>
      <c r="X52" s="8" t="s">
        <v>289</v>
      </c>
      <c r="Y52" s="8" t="s">
        <v>12749</v>
      </c>
      <c r="Z52" s="10">
        <v>45961</v>
      </c>
    </row>
    <row r="53" spans="1:26" ht="32.1" customHeight="1" thickBot="1" x14ac:dyDescent="0.35">
      <c r="A53" s="8" t="s">
        <v>12909</v>
      </c>
      <c r="B53" s="8" t="s">
        <v>12910</v>
      </c>
      <c r="C53" s="8" t="s">
        <v>325</v>
      </c>
      <c r="D53" s="9">
        <v>2005</v>
      </c>
      <c r="E53" s="10">
        <v>43741</v>
      </c>
      <c r="F53" s="8" t="s">
        <v>3704</v>
      </c>
      <c r="G53" s="8" t="s">
        <v>3705</v>
      </c>
      <c r="H53" s="9">
        <v>0</v>
      </c>
      <c r="I53" s="9">
        <v>1</v>
      </c>
      <c r="J53" s="8" t="s">
        <v>147</v>
      </c>
      <c r="K53" s="8" t="s">
        <v>148</v>
      </c>
      <c r="L53" s="8" t="s">
        <v>12911</v>
      </c>
      <c r="M53" s="8" t="s">
        <v>12754</v>
      </c>
      <c r="N53" s="8" t="s">
        <v>12912</v>
      </c>
      <c r="O53" s="8" t="s">
        <v>152</v>
      </c>
      <c r="P53" s="8">
        <v>633664764</v>
      </c>
      <c r="Q53" s="8" t="s">
        <v>153</v>
      </c>
      <c r="R53" s="11"/>
      <c r="S53" s="11"/>
      <c r="T53" s="11"/>
      <c r="U53" s="11"/>
      <c r="V53" s="11"/>
      <c r="W53" s="8" t="s">
        <v>331</v>
      </c>
      <c r="X53" s="8" t="s">
        <v>332</v>
      </c>
      <c r="Y53" s="8" t="s">
        <v>12749</v>
      </c>
      <c r="Z53" s="10">
        <v>45961</v>
      </c>
    </row>
    <row r="54" spans="1:26" ht="32.1" customHeight="1" thickBot="1" x14ac:dyDescent="0.35">
      <c r="A54" s="8" t="s">
        <v>12913</v>
      </c>
      <c r="B54" s="8" t="s">
        <v>12914</v>
      </c>
      <c r="C54" s="8" t="s">
        <v>144</v>
      </c>
      <c r="D54" s="9">
        <v>2010</v>
      </c>
      <c r="E54" s="10">
        <v>43766</v>
      </c>
      <c r="F54" s="8" t="s">
        <v>2431</v>
      </c>
      <c r="G54" s="8" t="s">
        <v>2432</v>
      </c>
      <c r="H54" s="9">
        <v>0</v>
      </c>
      <c r="I54" s="9">
        <v>2</v>
      </c>
      <c r="J54" s="8" t="s">
        <v>147</v>
      </c>
      <c r="K54" s="12"/>
      <c r="L54" s="8" t="s">
        <v>12915</v>
      </c>
      <c r="M54" s="8" t="s">
        <v>12916</v>
      </c>
      <c r="N54" s="8" t="s">
        <v>12764</v>
      </c>
      <c r="O54" s="8" t="s">
        <v>152</v>
      </c>
      <c r="P54" s="8">
        <v>633036070</v>
      </c>
      <c r="Q54" s="8" t="s">
        <v>153</v>
      </c>
      <c r="R54" s="11"/>
      <c r="S54" s="11"/>
      <c r="T54" s="11"/>
      <c r="U54" s="11"/>
      <c r="V54" s="11"/>
      <c r="W54" s="8" t="s">
        <v>183</v>
      </c>
      <c r="X54" s="8" t="s">
        <v>8715</v>
      </c>
      <c r="Y54" s="8" t="s">
        <v>12749</v>
      </c>
      <c r="Z54" s="10">
        <v>45961</v>
      </c>
    </row>
    <row r="55" spans="1:26" ht="32.1" customHeight="1" thickBot="1" x14ac:dyDescent="0.35">
      <c r="A55" s="8" t="s">
        <v>12917</v>
      </c>
      <c r="B55" s="8" t="s">
        <v>12918</v>
      </c>
      <c r="C55" s="8" t="s">
        <v>144</v>
      </c>
      <c r="D55" s="9">
        <v>1959</v>
      </c>
      <c r="E55" s="10">
        <v>43740</v>
      </c>
      <c r="F55" s="8" t="s">
        <v>396</v>
      </c>
      <c r="G55" s="8" t="s">
        <v>846</v>
      </c>
      <c r="H55" s="9">
        <v>90</v>
      </c>
      <c r="I55" s="9">
        <v>2</v>
      </c>
      <c r="J55" s="8" t="s">
        <v>147</v>
      </c>
      <c r="K55" s="8" t="s">
        <v>148</v>
      </c>
      <c r="L55" s="8" t="s">
        <v>12919</v>
      </c>
      <c r="M55" s="8" t="s">
        <v>12920</v>
      </c>
      <c r="N55" s="8" t="s">
        <v>12780</v>
      </c>
      <c r="O55" s="8" t="s">
        <v>152</v>
      </c>
      <c r="P55" s="8">
        <v>633763232</v>
      </c>
      <c r="Q55" s="8" t="s">
        <v>153</v>
      </c>
      <c r="R55" s="11"/>
      <c r="S55" s="11"/>
      <c r="T55" s="11"/>
      <c r="U55" s="11"/>
      <c r="V55" s="11"/>
      <c r="W55" s="8" t="s">
        <v>154</v>
      </c>
      <c r="X55" s="8" t="s">
        <v>176</v>
      </c>
      <c r="Y55" s="8" t="s">
        <v>12749</v>
      </c>
      <c r="Z55" s="10">
        <v>45961</v>
      </c>
    </row>
    <row r="56" spans="1:26" ht="32.1" customHeight="1" thickBot="1" x14ac:dyDescent="0.35">
      <c r="A56" s="8">
        <v>30150</v>
      </c>
      <c r="B56" s="8">
        <v>5491</v>
      </c>
      <c r="C56" s="8" t="s">
        <v>325</v>
      </c>
      <c r="D56" s="9">
        <v>2012</v>
      </c>
      <c r="E56" s="10">
        <v>43747</v>
      </c>
      <c r="F56" s="8" t="s">
        <v>326</v>
      </c>
      <c r="G56" s="8" t="s">
        <v>1319</v>
      </c>
      <c r="H56" s="9">
        <v>0</v>
      </c>
      <c r="I56" s="9">
        <v>1</v>
      </c>
      <c r="J56" s="8" t="s">
        <v>147</v>
      </c>
      <c r="K56" s="8" t="s">
        <v>148</v>
      </c>
      <c r="L56" s="8" t="s">
        <v>12911</v>
      </c>
      <c r="M56" s="8" t="s">
        <v>12754</v>
      </c>
      <c r="N56" s="8" t="s">
        <v>12912</v>
      </c>
      <c r="O56" s="8" t="s">
        <v>152</v>
      </c>
      <c r="P56" s="8">
        <v>63366</v>
      </c>
      <c r="Q56" s="8" t="s">
        <v>153</v>
      </c>
      <c r="R56" s="11"/>
      <c r="S56" s="11"/>
      <c r="T56" s="11"/>
      <c r="U56" s="11"/>
      <c r="V56" s="11"/>
      <c r="W56" s="8" t="s">
        <v>331</v>
      </c>
      <c r="X56" s="8" t="s">
        <v>332</v>
      </c>
      <c r="Y56" s="8" t="s">
        <v>12749</v>
      </c>
      <c r="Z56" s="10">
        <v>45961</v>
      </c>
    </row>
    <row r="57" spans="1:26" ht="32.1" customHeight="1" thickBot="1" x14ac:dyDescent="0.35">
      <c r="A57" s="8" t="s">
        <v>12921</v>
      </c>
      <c r="B57" s="8" t="s">
        <v>12922</v>
      </c>
      <c r="C57" s="8" t="s">
        <v>241</v>
      </c>
      <c r="D57" s="9">
        <v>2000</v>
      </c>
      <c r="E57" s="10">
        <v>44851</v>
      </c>
      <c r="F57" s="8" t="s">
        <v>186</v>
      </c>
      <c r="G57" s="8">
        <v>525</v>
      </c>
      <c r="H57" s="9">
        <v>0</v>
      </c>
      <c r="I57" s="9">
        <v>8</v>
      </c>
      <c r="J57" s="8" t="s">
        <v>147</v>
      </c>
      <c r="K57" s="12"/>
      <c r="L57" s="8" t="s">
        <v>12923</v>
      </c>
      <c r="M57" s="8" t="s">
        <v>12902</v>
      </c>
      <c r="N57" s="8" t="s">
        <v>12924</v>
      </c>
      <c r="O57" s="8" t="s">
        <v>152</v>
      </c>
      <c r="P57" s="8">
        <v>63376</v>
      </c>
      <c r="Q57" s="8" t="s">
        <v>153</v>
      </c>
      <c r="R57" s="11"/>
      <c r="S57" s="11"/>
      <c r="T57" s="11"/>
      <c r="U57" s="11"/>
      <c r="V57" s="11"/>
      <c r="W57" s="8" t="s">
        <v>729</v>
      </c>
      <c r="X57" s="8" t="s">
        <v>950</v>
      </c>
      <c r="Y57" s="8" t="s">
        <v>12749</v>
      </c>
      <c r="Z57" s="10">
        <v>45961</v>
      </c>
    </row>
    <row r="58" spans="1:26" ht="32.1" customHeight="1" thickBot="1" x14ac:dyDescent="0.35">
      <c r="A58" s="8" t="s">
        <v>12925</v>
      </c>
      <c r="B58" s="8">
        <v>52472</v>
      </c>
      <c r="C58" s="8" t="s">
        <v>194</v>
      </c>
      <c r="D58" s="9">
        <v>2015</v>
      </c>
      <c r="E58" s="10">
        <v>43713</v>
      </c>
      <c r="F58" s="8" t="s">
        <v>6959</v>
      </c>
      <c r="G58" s="8" t="s">
        <v>12814</v>
      </c>
      <c r="H58" s="9">
        <v>0</v>
      </c>
      <c r="I58" s="9">
        <v>5</v>
      </c>
      <c r="J58" s="8" t="s">
        <v>147</v>
      </c>
      <c r="K58" s="8" t="s">
        <v>198</v>
      </c>
      <c r="L58" s="8" t="s">
        <v>12815</v>
      </c>
      <c r="M58" s="8" t="s">
        <v>12816</v>
      </c>
      <c r="N58" s="8" t="s">
        <v>12817</v>
      </c>
      <c r="O58" s="8" t="s">
        <v>152</v>
      </c>
      <c r="P58" s="8">
        <v>63368</v>
      </c>
      <c r="Q58" s="8" t="s">
        <v>153</v>
      </c>
      <c r="R58" s="11"/>
      <c r="S58" s="11"/>
      <c r="T58" s="11"/>
      <c r="U58" s="11"/>
      <c r="V58" s="11"/>
      <c r="W58" s="8" t="s">
        <v>1486</v>
      </c>
      <c r="X58" s="8" t="s">
        <v>2282</v>
      </c>
      <c r="Y58" s="8" t="s">
        <v>12749</v>
      </c>
      <c r="Z58" s="10">
        <v>45930</v>
      </c>
    </row>
    <row r="59" spans="1:26" ht="32.1" customHeight="1" thickBot="1" x14ac:dyDescent="0.35">
      <c r="A59" s="8" t="s">
        <v>12926</v>
      </c>
      <c r="B59" s="8">
        <v>53412</v>
      </c>
      <c r="C59" s="8" t="s">
        <v>194</v>
      </c>
      <c r="D59" s="9">
        <v>2000</v>
      </c>
      <c r="E59" s="10">
        <v>43724</v>
      </c>
      <c r="F59" s="8" t="s">
        <v>1957</v>
      </c>
      <c r="G59" s="8">
        <v>407</v>
      </c>
      <c r="H59" s="9">
        <v>0</v>
      </c>
      <c r="I59" s="9">
        <v>7</v>
      </c>
      <c r="J59" s="8" t="s">
        <v>147</v>
      </c>
      <c r="K59" s="8" t="s">
        <v>198</v>
      </c>
      <c r="L59" s="8" t="s">
        <v>12815</v>
      </c>
      <c r="M59" s="8" t="s">
        <v>12816</v>
      </c>
      <c r="N59" s="8" t="s">
        <v>12747</v>
      </c>
      <c r="O59" s="8" t="s">
        <v>152</v>
      </c>
      <c r="P59" s="8">
        <v>633684100</v>
      </c>
      <c r="Q59" s="8" t="s">
        <v>153</v>
      </c>
      <c r="R59" s="11"/>
      <c r="S59" s="11"/>
      <c r="T59" s="11"/>
      <c r="U59" s="11"/>
      <c r="V59" s="11"/>
      <c r="W59" s="8" t="s">
        <v>1486</v>
      </c>
      <c r="X59" s="8" t="s">
        <v>1958</v>
      </c>
      <c r="Y59" s="8" t="s">
        <v>12749</v>
      </c>
      <c r="Z59" s="10">
        <v>45930</v>
      </c>
    </row>
    <row r="60" spans="1:26" ht="32.1" customHeight="1" thickBot="1" x14ac:dyDescent="0.35">
      <c r="A60" s="8" t="s">
        <v>12927</v>
      </c>
      <c r="B60" s="8">
        <v>52475</v>
      </c>
      <c r="C60" s="8" t="s">
        <v>194</v>
      </c>
      <c r="D60" s="9">
        <v>2015</v>
      </c>
      <c r="E60" s="10">
        <v>44826</v>
      </c>
      <c r="F60" s="8" t="s">
        <v>6959</v>
      </c>
      <c r="G60" s="8" t="s">
        <v>12814</v>
      </c>
      <c r="H60" s="9">
        <v>0</v>
      </c>
      <c r="I60" s="9">
        <v>5</v>
      </c>
      <c r="J60" s="8" t="s">
        <v>147</v>
      </c>
      <c r="K60" s="8" t="s">
        <v>198</v>
      </c>
      <c r="L60" s="8" t="s">
        <v>12815</v>
      </c>
      <c r="M60" s="8" t="s">
        <v>12816</v>
      </c>
      <c r="N60" s="8" t="s">
        <v>12747</v>
      </c>
      <c r="O60" s="8" t="s">
        <v>152</v>
      </c>
      <c r="P60" s="8">
        <v>633684100</v>
      </c>
      <c r="Q60" s="8" t="s">
        <v>153</v>
      </c>
      <c r="R60" s="11"/>
      <c r="S60" s="11"/>
      <c r="T60" s="11"/>
      <c r="U60" s="11"/>
      <c r="V60" s="11"/>
      <c r="W60" s="8" t="s">
        <v>1486</v>
      </c>
      <c r="X60" s="8" t="s">
        <v>2282</v>
      </c>
      <c r="Y60" s="8" t="s">
        <v>12749</v>
      </c>
      <c r="Z60" s="10">
        <v>45930</v>
      </c>
    </row>
    <row r="61" spans="1:26" ht="32.1" customHeight="1" thickBot="1" x14ac:dyDescent="0.35">
      <c r="A61" s="8" t="s">
        <v>12928</v>
      </c>
      <c r="B61" s="8">
        <v>52474</v>
      </c>
      <c r="C61" s="8" t="s">
        <v>194</v>
      </c>
      <c r="D61" s="9">
        <v>2015</v>
      </c>
      <c r="E61" s="10">
        <v>44826</v>
      </c>
      <c r="F61" s="8" t="s">
        <v>6959</v>
      </c>
      <c r="G61" s="8" t="s">
        <v>12814</v>
      </c>
      <c r="H61" s="9">
        <v>0</v>
      </c>
      <c r="I61" s="9">
        <v>5</v>
      </c>
      <c r="J61" s="8" t="s">
        <v>147</v>
      </c>
      <c r="K61" s="8" t="s">
        <v>198</v>
      </c>
      <c r="L61" s="8" t="s">
        <v>12815</v>
      </c>
      <c r="M61" s="8" t="s">
        <v>12816</v>
      </c>
      <c r="N61" s="8" t="s">
        <v>12747</v>
      </c>
      <c r="O61" s="8" t="s">
        <v>152</v>
      </c>
      <c r="P61" s="8">
        <v>633684100</v>
      </c>
      <c r="Q61" s="8" t="s">
        <v>153</v>
      </c>
      <c r="R61" s="11"/>
      <c r="S61" s="11"/>
      <c r="T61" s="11"/>
      <c r="U61" s="11"/>
      <c r="V61" s="11"/>
      <c r="W61" s="8" t="s">
        <v>1486</v>
      </c>
      <c r="X61" s="8" t="s">
        <v>2282</v>
      </c>
      <c r="Y61" s="8" t="s">
        <v>12749</v>
      </c>
      <c r="Z61" s="10">
        <v>45930</v>
      </c>
    </row>
    <row r="62" spans="1:26" ht="32.1" customHeight="1" thickBot="1" x14ac:dyDescent="0.35">
      <c r="A62" s="8" t="s">
        <v>12929</v>
      </c>
      <c r="B62" s="8" t="s">
        <v>12930</v>
      </c>
      <c r="C62" s="8" t="s">
        <v>144</v>
      </c>
      <c r="D62" s="9">
        <v>1968</v>
      </c>
      <c r="E62" s="10">
        <v>43726</v>
      </c>
      <c r="F62" s="8" t="s">
        <v>216</v>
      </c>
      <c r="G62" s="8" t="s">
        <v>1678</v>
      </c>
      <c r="H62" s="9">
        <v>150</v>
      </c>
      <c r="I62" s="9">
        <v>6</v>
      </c>
      <c r="J62" s="8" t="s">
        <v>147</v>
      </c>
      <c r="K62" s="12"/>
      <c r="L62" s="8" t="s">
        <v>12931</v>
      </c>
      <c r="M62" s="8" t="s">
        <v>12932</v>
      </c>
      <c r="N62" s="8" t="s">
        <v>12747</v>
      </c>
      <c r="O62" s="8" t="s">
        <v>152</v>
      </c>
      <c r="P62" s="8">
        <v>633689618</v>
      </c>
      <c r="Q62" s="8" t="s">
        <v>153</v>
      </c>
      <c r="R62" s="11"/>
      <c r="S62" s="11"/>
      <c r="T62" s="11"/>
      <c r="U62" s="11"/>
      <c r="V62" s="11"/>
      <c r="W62" s="8" t="s">
        <v>154</v>
      </c>
      <c r="X62" s="8" t="s">
        <v>222</v>
      </c>
      <c r="Y62" s="8" t="s">
        <v>12749</v>
      </c>
      <c r="Z62" s="10">
        <v>45930</v>
      </c>
    </row>
    <row r="63" spans="1:26" ht="32.1" customHeight="1" thickBot="1" x14ac:dyDescent="0.35">
      <c r="A63" s="8" t="s">
        <v>12933</v>
      </c>
      <c r="B63" s="8">
        <v>26252</v>
      </c>
      <c r="C63" s="8" t="s">
        <v>144</v>
      </c>
      <c r="D63" s="9">
        <v>1954</v>
      </c>
      <c r="E63" s="10">
        <v>40189</v>
      </c>
      <c r="F63" s="8" t="s">
        <v>186</v>
      </c>
      <c r="G63" s="8" t="s">
        <v>1794</v>
      </c>
      <c r="H63" s="9">
        <v>105</v>
      </c>
      <c r="I63" s="9">
        <v>4</v>
      </c>
      <c r="J63" s="8" t="s">
        <v>147</v>
      </c>
      <c r="K63" s="8" t="s">
        <v>148</v>
      </c>
      <c r="L63" s="8" t="s">
        <v>12934</v>
      </c>
      <c r="M63" s="8" t="s">
        <v>12935</v>
      </c>
      <c r="N63" s="8" t="s">
        <v>12907</v>
      </c>
      <c r="O63" s="8" t="s">
        <v>152</v>
      </c>
      <c r="P63" s="8">
        <v>633481516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1797</v>
      </c>
      <c r="Y63" s="8" t="s">
        <v>12749</v>
      </c>
      <c r="Z63" s="10">
        <v>45930</v>
      </c>
    </row>
    <row r="64" spans="1:26" ht="32.1" customHeight="1" thickBot="1" x14ac:dyDescent="0.35">
      <c r="A64" s="8" t="s">
        <v>12936</v>
      </c>
      <c r="B64" s="8" t="s">
        <v>12937</v>
      </c>
      <c r="C64" s="8" t="s">
        <v>144</v>
      </c>
      <c r="D64" s="9">
        <v>0</v>
      </c>
      <c r="E64" s="10">
        <v>43722</v>
      </c>
      <c r="F64" s="8" t="s">
        <v>12938</v>
      </c>
      <c r="G64" s="8" t="s">
        <v>12939</v>
      </c>
      <c r="H64" s="9">
        <v>0</v>
      </c>
      <c r="I64" s="9">
        <v>1</v>
      </c>
      <c r="J64" s="8" t="s">
        <v>147</v>
      </c>
      <c r="K64" s="12"/>
      <c r="L64" s="8" t="s">
        <v>12940</v>
      </c>
      <c r="M64" s="8" t="s">
        <v>12941</v>
      </c>
      <c r="N64" s="8" t="s">
        <v>12942</v>
      </c>
      <c r="O64" s="8" t="s">
        <v>152</v>
      </c>
      <c r="P64" s="8">
        <v>633687036</v>
      </c>
      <c r="Q64" s="8" t="s">
        <v>153</v>
      </c>
      <c r="R64" s="11"/>
      <c r="S64" s="11"/>
      <c r="T64" s="11"/>
      <c r="U64" s="11"/>
      <c r="V64" s="11"/>
      <c r="W64" s="8" t="s">
        <v>154</v>
      </c>
      <c r="X64" s="8" t="s">
        <v>496</v>
      </c>
      <c r="Y64" s="8" t="s">
        <v>12749</v>
      </c>
      <c r="Z64" s="10">
        <v>45930</v>
      </c>
    </row>
    <row r="65" spans="1:26" ht="32.1" customHeight="1" thickBot="1" x14ac:dyDescent="0.35">
      <c r="A65" s="8" t="s">
        <v>12943</v>
      </c>
      <c r="B65" s="8">
        <v>52488</v>
      </c>
      <c r="C65" s="8" t="s">
        <v>194</v>
      </c>
      <c r="D65" s="9">
        <v>2016</v>
      </c>
      <c r="E65" s="10">
        <v>44827</v>
      </c>
      <c r="F65" s="8" t="s">
        <v>6959</v>
      </c>
      <c r="G65" s="8" t="s">
        <v>12814</v>
      </c>
      <c r="H65" s="9">
        <v>0</v>
      </c>
      <c r="I65" s="9">
        <v>5</v>
      </c>
      <c r="J65" s="8" t="s">
        <v>147</v>
      </c>
      <c r="K65" s="8" t="s">
        <v>198</v>
      </c>
      <c r="L65" s="8" t="s">
        <v>12815</v>
      </c>
      <c r="M65" s="8" t="s">
        <v>12816</v>
      </c>
      <c r="N65" s="8" t="s">
        <v>12747</v>
      </c>
      <c r="O65" s="8" t="s">
        <v>152</v>
      </c>
      <c r="P65" s="8">
        <v>633684100</v>
      </c>
      <c r="Q65" s="8" t="s">
        <v>153</v>
      </c>
      <c r="R65" s="11"/>
      <c r="S65" s="11"/>
      <c r="T65" s="11"/>
      <c r="U65" s="11"/>
      <c r="V65" s="11"/>
      <c r="W65" s="8" t="s">
        <v>1486</v>
      </c>
      <c r="X65" s="8" t="s">
        <v>2282</v>
      </c>
      <c r="Y65" s="8" t="s">
        <v>12749</v>
      </c>
      <c r="Z65" s="10">
        <v>45930</v>
      </c>
    </row>
    <row r="66" spans="1:26" ht="32.1" customHeight="1" thickBot="1" x14ac:dyDescent="0.35">
      <c r="A66" s="8">
        <v>70891</v>
      </c>
      <c r="B66" s="8">
        <v>17917</v>
      </c>
      <c r="C66" s="8" t="s">
        <v>144</v>
      </c>
      <c r="D66" s="9">
        <v>1946</v>
      </c>
      <c r="E66" s="10">
        <v>36900</v>
      </c>
      <c r="F66" s="8" t="s">
        <v>164</v>
      </c>
      <c r="G66" s="8" t="s">
        <v>442</v>
      </c>
      <c r="H66" s="9">
        <v>67</v>
      </c>
      <c r="I66" s="9">
        <v>2</v>
      </c>
      <c r="J66" s="8" t="s">
        <v>147</v>
      </c>
      <c r="K66" s="8" t="s">
        <v>198</v>
      </c>
      <c r="L66" s="8" t="s">
        <v>12944</v>
      </c>
      <c r="M66" s="8" t="s">
        <v>12945</v>
      </c>
      <c r="N66" s="8" t="s">
        <v>12764</v>
      </c>
      <c r="O66" s="8" t="s">
        <v>152</v>
      </c>
      <c r="P66" s="8">
        <v>633035008</v>
      </c>
      <c r="Q66" s="8" t="s">
        <v>153</v>
      </c>
      <c r="R66" s="11"/>
      <c r="S66" s="11"/>
      <c r="T66" s="11"/>
      <c r="U66" s="11"/>
      <c r="V66" s="11"/>
      <c r="W66" s="8" t="s">
        <v>154</v>
      </c>
      <c r="X66" s="8" t="s">
        <v>162</v>
      </c>
      <c r="Y66" s="8" t="s">
        <v>12749</v>
      </c>
      <c r="Z66" s="10">
        <v>45930</v>
      </c>
    </row>
    <row r="67" spans="1:26" ht="32.1" customHeight="1" thickBot="1" x14ac:dyDescent="0.35">
      <c r="A67" s="8" t="s">
        <v>12946</v>
      </c>
      <c r="B67" s="8">
        <v>15078376</v>
      </c>
      <c r="C67" s="8" t="s">
        <v>144</v>
      </c>
      <c r="D67" s="9">
        <v>1976</v>
      </c>
      <c r="E67" s="10">
        <v>39492</v>
      </c>
      <c r="F67" s="8" t="s">
        <v>186</v>
      </c>
      <c r="G67" s="8" t="s">
        <v>2707</v>
      </c>
      <c r="H67" s="9">
        <v>81</v>
      </c>
      <c r="I67" s="9">
        <v>2</v>
      </c>
      <c r="J67" s="8" t="s">
        <v>147</v>
      </c>
      <c r="K67" s="8" t="s">
        <v>166</v>
      </c>
      <c r="L67" s="8" t="s">
        <v>12947</v>
      </c>
      <c r="M67" s="8" t="s">
        <v>12948</v>
      </c>
      <c r="N67" s="8" t="s">
        <v>12780</v>
      </c>
      <c r="O67" s="8" t="s">
        <v>152</v>
      </c>
      <c r="P67" s="8">
        <v>633765509</v>
      </c>
      <c r="Q67" s="8" t="s">
        <v>153</v>
      </c>
      <c r="R67" s="8" t="s">
        <v>12949</v>
      </c>
      <c r="S67" s="11"/>
      <c r="T67" s="11"/>
      <c r="U67" s="11"/>
      <c r="V67" s="11"/>
      <c r="W67" s="8" t="s">
        <v>183</v>
      </c>
      <c r="X67" s="8" t="s">
        <v>282</v>
      </c>
      <c r="Y67" s="8" t="s">
        <v>12749</v>
      </c>
      <c r="Z67" s="10">
        <v>45930</v>
      </c>
    </row>
    <row r="68" spans="1:26" ht="32.1" customHeight="1" thickBot="1" x14ac:dyDescent="0.35">
      <c r="A68" s="8" t="s">
        <v>12950</v>
      </c>
      <c r="B68" s="8">
        <v>52486</v>
      </c>
      <c r="C68" s="8" t="s">
        <v>194</v>
      </c>
      <c r="D68" s="9">
        <v>2016</v>
      </c>
      <c r="E68" s="10">
        <v>44827</v>
      </c>
      <c r="F68" s="8" t="s">
        <v>6959</v>
      </c>
      <c r="G68" s="8" t="s">
        <v>12814</v>
      </c>
      <c r="H68" s="9">
        <v>0</v>
      </c>
      <c r="I68" s="9">
        <v>5</v>
      </c>
      <c r="J68" s="8" t="s">
        <v>147</v>
      </c>
      <c r="K68" s="8" t="s">
        <v>198</v>
      </c>
      <c r="L68" s="8" t="s">
        <v>12815</v>
      </c>
      <c r="M68" s="8" t="s">
        <v>12816</v>
      </c>
      <c r="N68" s="8" t="s">
        <v>12747</v>
      </c>
      <c r="O68" s="8" t="s">
        <v>152</v>
      </c>
      <c r="P68" s="8">
        <v>633684100</v>
      </c>
      <c r="Q68" s="8" t="s">
        <v>153</v>
      </c>
      <c r="R68" s="11"/>
      <c r="S68" s="11"/>
      <c r="T68" s="11"/>
      <c r="U68" s="11"/>
      <c r="V68" s="11"/>
      <c r="W68" s="8" t="s">
        <v>1486</v>
      </c>
      <c r="X68" s="8" t="s">
        <v>2282</v>
      </c>
      <c r="Y68" s="8" t="s">
        <v>12749</v>
      </c>
      <c r="Z68" s="10">
        <v>45930</v>
      </c>
    </row>
    <row r="69" spans="1:26" ht="32.1" customHeight="1" thickBot="1" x14ac:dyDescent="0.35">
      <c r="A69" s="8" t="s">
        <v>12951</v>
      </c>
      <c r="B69" s="8">
        <v>8571</v>
      </c>
      <c r="C69" s="8" t="s">
        <v>194</v>
      </c>
      <c r="D69" s="9">
        <v>2018</v>
      </c>
      <c r="E69" s="10">
        <v>43721</v>
      </c>
      <c r="F69" s="8" t="s">
        <v>12952</v>
      </c>
      <c r="G69" s="8" t="s">
        <v>12953</v>
      </c>
      <c r="H69" s="9">
        <v>0</v>
      </c>
      <c r="I69" s="9">
        <v>8</v>
      </c>
      <c r="J69" s="8" t="s">
        <v>725</v>
      </c>
      <c r="K69" s="8" t="s">
        <v>198</v>
      </c>
      <c r="L69" s="8" t="s">
        <v>12815</v>
      </c>
      <c r="M69" s="8" t="s">
        <v>12816</v>
      </c>
      <c r="N69" s="8" t="s">
        <v>12747</v>
      </c>
      <c r="O69" s="8" t="s">
        <v>152</v>
      </c>
      <c r="P69" s="8">
        <v>633684100</v>
      </c>
      <c r="Q69" s="8" t="s">
        <v>153</v>
      </c>
      <c r="R69" s="11"/>
      <c r="S69" s="11"/>
      <c r="T69" s="11"/>
      <c r="U69" s="11"/>
      <c r="V69" s="11"/>
      <c r="W69" s="8" t="s">
        <v>1486</v>
      </c>
      <c r="X69" s="8" t="s">
        <v>4734</v>
      </c>
      <c r="Y69" s="8" t="s">
        <v>12749</v>
      </c>
      <c r="Z69" s="10">
        <v>45930</v>
      </c>
    </row>
    <row r="70" spans="1:26" ht="32.1" customHeight="1" thickBot="1" x14ac:dyDescent="0.35">
      <c r="A70" s="8" t="s">
        <v>12954</v>
      </c>
      <c r="B70" s="8" t="s">
        <v>12955</v>
      </c>
      <c r="C70" s="8" t="s">
        <v>241</v>
      </c>
      <c r="D70" s="9">
        <v>1970</v>
      </c>
      <c r="E70" s="10">
        <v>43691</v>
      </c>
      <c r="F70" s="8" t="s">
        <v>186</v>
      </c>
      <c r="G70" s="8" t="s">
        <v>3898</v>
      </c>
      <c r="H70" s="9">
        <v>172</v>
      </c>
      <c r="I70" s="9">
        <v>8</v>
      </c>
      <c r="J70" s="8" t="s">
        <v>147</v>
      </c>
      <c r="K70" s="8" t="s">
        <v>148</v>
      </c>
      <c r="L70" s="8" t="s">
        <v>12956</v>
      </c>
      <c r="M70" s="8" t="s">
        <v>12881</v>
      </c>
      <c r="N70" s="8" t="s">
        <v>12764</v>
      </c>
      <c r="O70" s="8" t="s">
        <v>152</v>
      </c>
      <c r="P70" s="8">
        <v>633034117</v>
      </c>
      <c r="Q70" s="8" t="s">
        <v>153</v>
      </c>
      <c r="R70" s="11"/>
      <c r="S70" s="11"/>
      <c r="T70" s="11"/>
      <c r="U70" s="11"/>
      <c r="V70" s="11"/>
      <c r="W70" s="8" t="s">
        <v>154</v>
      </c>
      <c r="X70" s="8" t="s">
        <v>1317</v>
      </c>
      <c r="Y70" s="8" t="s">
        <v>12749</v>
      </c>
      <c r="Z70" s="10">
        <v>45900</v>
      </c>
    </row>
    <row r="71" spans="1:26" ht="32.1" customHeight="1" thickBot="1" x14ac:dyDescent="0.35">
      <c r="A71" s="8" t="s">
        <v>12957</v>
      </c>
      <c r="B71" s="8">
        <v>53872</v>
      </c>
      <c r="C71" s="8" t="s">
        <v>194</v>
      </c>
      <c r="D71" s="9">
        <v>2008</v>
      </c>
      <c r="E71" s="10">
        <v>43684</v>
      </c>
      <c r="F71" s="8" t="s">
        <v>6959</v>
      </c>
      <c r="G71" s="8">
        <v>407</v>
      </c>
      <c r="H71" s="9">
        <v>0</v>
      </c>
      <c r="I71" s="9">
        <v>8</v>
      </c>
      <c r="J71" s="8" t="s">
        <v>147</v>
      </c>
      <c r="K71" s="8" t="s">
        <v>198</v>
      </c>
      <c r="L71" s="8" t="s">
        <v>12815</v>
      </c>
      <c r="M71" s="8" t="s">
        <v>12816</v>
      </c>
      <c r="N71" s="8" t="s">
        <v>12747</v>
      </c>
      <c r="O71" s="8" t="s">
        <v>152</v>
      </c>
      <c r="P71" s="8">
        <v>633684100</v>
      </c>
      <c r="Q71" s="8" t="s">
        <v>153</v>
      </c>
      <c r="R71" s="11"/>
      <c r="S71" s="11"/>
      <c r="T71" s="11"/>
      <c r="U71" s="11"/>
      <c r="V71" s="11"/>
      <c r="W71" s="8" t="s">
        <v>1486</v>
      </c>
      <c r="X71" s="8" t="s">
        <v>1958</v>
      </c>
      <c r="Y71" s="8" t="s">
        <v>12749</v>
      </c>
      <c r="Z71" s="10">
        <v>45900</v>
      </c>
    </row>
    <row r="72" spans="1:26" ht="32.1" customHeight="1" thickBot="1" x14ac:dyDescent="0.35">
      <c r="A72" s="8" t="s">
        <v>12958</v>
      </c>
      <c r="B72" s="8" t="s">
        <v>12959</v>
      </c>
      <c r="C72" s="8" t="s">
        <v>241</v>
      </c>
      <c r="D72" s="9">
        <v>1969</v>
      </c>
      <c r="E72" s="10">
        <v>44781</v>
      </c>
      <c r="F72" s="8" t="s">
        <v>216</v>
      </c>
      <c r="G72" s="8" t="s">
        <v>664</v>
      </c>
      <c r="H72" s="9">
        <v>165</v>
      </c>
      <c r="I72" s="9">
        <v>6</v>
      </c>
      <c r="J72" s="8" t="s">
        <v>147</v>
      </c>
      <c r="K72" s="8" t="s">
        <v>148</v>
      </c>
      <c r="L72" s="8" t="s">
        <v>12960</v>
      </c>
      <c r="M72" s="8" t="s">
        <v>12961</v>
      </c>
      <c r="N72" s="8" t="s">
        <v>12747</v>
      </c>
      <c r="O72" s="8" t="s">
        <v>152</v>
      </c>
      <c r="P72" s="8">
        <v>633687905</v>
      </c>
      <c r="Q72" s="8" t="s">
        <v>153</v>
      </c>
      <c r="R72" s="11"/>
      <c r="S72" s="11"/>
      <c r="T72" s="11"/>
      <c r="U72" s="11"/>
      <c r="V72" s="11"/>
      <c r="W72" s="8" t="s">
        <v>154</v>
      </c>
      <c r="X72" s="8" t="s">
        <v>667</v>
      </c>
      <c r="Y72" s="8" t="s">
        <v>12749</v>
      </c>
      <c r="Z72" s="10">
        <v>45900</v>
      </c>
    </row>
    <row r="73" spans="1:26" ht="32.1" customHeight="1" thickBot="1" x14ac:dyDescent="0.35">
      <c r="A73" s="8" t="s">
        <v>12962</v>
      </c>
      <c r="B73" s="8">
        <v>52471</v>
      </c>
      <c r="C73" s="8" t="s">
        <v>194</v>
      </c>
      <c r="D73" s="9">
        <v>2015</v>
      </c>
      <c r="E73" s="10">
        <v>43699</v>
      </c>
      <c r="F73" s="8" t="s">
        <v>6959</v>
      </c>
      <c r="G73" s="8" t="s">
        <v>12814</v>
      </c>
      <c r="H73" s="9">
        <v>0</v>
      </c>
      <c r="I73" s="9">
        <v>5</v>
      </c>
      <c r="J73" s="8" t="s">
        <v>147</v>
      </c>
      <c r="K73" s="8" t="s">
        <v>198</v>
      </c>
      <c r="L73" s="8" t="s">
        <v>12815</v>
      </c>
      <c r="M73" s="8" t="s">
        <v>12816</v>
      </c>
      <c r="N73" s="8" t="s">
        <v>12747</v>
      </c>
      <c r="O73" s="8" t="s">
        <v>152</v>
      </c>
      <c r="P73" s="8">
        <v>633684100</v>
      </c>
      <c r="Q73" s="8" t="s">
        <v>153</v>
      </c>
      <c r="R73" s="11"/>
      <c r="S73" s="11"/>
      <c r="T73" s="11"/>
      <c r="U73" s="11"/>
      <c r="V73" s="11"/>
      <c r="W73" s="8" t="s">
        <v>1486</v>
      </c>
      <c r="X73" s="8" t="s">
        <v>2282</v>
      </c>
      <c r="Y73" s="8" t="s">
        <v>12749</v>
      </c>
      <c r="Z73" s="10">
        <v>45900</v>
      </c>
    </row>
    <row r="74" spans="1:26" ht="32.1" customHeight="1" thickBot="1" x14ac:dyDescent="0.35">
      <c r="A74" s="8" t="s">
        <v>12963</v>
      </c>
      <c r="B74" s="8" t="s">
        <v>12964</v>
      </c>
      <c r="C74" s="8" t="s">
        <v>144</v>
      </c>
      <c r="D74" s="9">
        <v>1964</v>
      </c>
      <c r="E74" s="10">
        <v>42613</v>
      </c>
      <c r="F74" s="8" t="s">
        <v>216</v>
      </c>
      <c r="G74" s="8" t="s">
        <v>217</v>
      </c>
      <c r="H74" s="9">
        <v>150</v>
      </c>
      <c r="I74" s="9">
        <v>6</v>
      </c>
      <c r="J74" s="8" t="s">
        <v>147</v>
      </c>
      <c r="K74" s="12"/>
      <c r="L74" s="8" t="s">
        <v>12965</v>
      </c>
      <c r="M74" s="8" t="s">
        <v>12966</v>
      </c>
      <c r="N74" s="8" t="s">
        <v>12808</v>
      </c>
      <c r="O74" s="8" t="s">
        <v>152</v>
      </c>
      <c r="P74" s="8">
        <v>633852755</v>
      </c>
      <c r="Q74" s="8" t="s">
        <v>153</v>
      </c>
      <c r="R74" s="11"/>
      <c r="S74" s="11"/>
      <c r="T74" s="11"/>
      <c r="U74" s="11"/>
      <c r="V74" s="11"/>
      <c r="W74" s="8" t="s">
        <v>154</v>
      </c>
      <c r="X74" s="8" t="s">
        <v>222</v>
      </c>
      <c r="Y74" s="8" t="s">
        <v>12749</v>
      </c>
      <c r="Z74" s="10">
        <v>45900</v>
      </c>
    </row>
    <row r="75" spans="1:26" ht="32.1" customHeight="1" thickBot="1" x14ac:dyDescent="0.35">
      <c r="A75" s="8" t="s">
        <v>12967</v>
      </c>
      <c r="B75" s="8">
        <v>6226781025</v>
      </c>
      <c r="C75" s="8" t="s">
        <v>194</v>
      </c>
      <c r="D75" s="9">
        <v>0</v>
      </c>
      <c r="E75" s="10">
        <v>44785</v>
      </c>
      <c r="F75" s="8" t="s">
        <v>12968</v>
      </c>
      <c r="G75" s="8" t="s">
        <v>12969</v>
      </c>
      <c r="H75" s="9">
        <v>0</v>
      </c>
      <c r="I75" s="9">
        <v>2</v>
      </c>
      <c r="J75" s="8" t="s">
        <v>147</v>
      </c>
      <c r="K75" s="12"/>
      <c r="L75" s="8" t="s">
        <v>12968</v>
      </c>
      <c r="M75" s="8" t="s">
        <v>12970</v>
      </c>
      <c r="N75" s="8" t="s">
        <v>12827</v>
      </c>
      <c r="O75" s="8" t="s">
        <v>152</v>
      </c>
      <c r="P75" s="8">
        <v>633045711</v>
      </c>
      <c r="Q75" s="8" t="s">
        <v>153</v>
      </c>
      <c r="R75" s="11"/>
      <c r="S75" s="11"/>
      <c r="T75" s="11"/>
      <c r="U75" s="11"/>
      <c r="V75" s="11"/>
      <c r="W75" s="8" t="s">
        <v>154</v>
      </c>
      <c r="X75" s="11"/>
      <c r="Y75" s="8" t="s">
        <v>12749</v>
      </c>
      <c r="Z75" s="10">
        <v>45900</v>
      </c>
    </row>
    <row r="76" spans="1:26" ht="32.1" customHeight="1" thickBot="1" x14ac:dyDescent="0.35">
      <c r="A76" s="8" t="s">
        <v>12971</v>
      </c>
      <c r="B76" s="8">
        <v>52447</v>
      </c>
      <c r="C76" s="8" t="s">
        <v>194</v>
      </c>
      <c r="D76" s="9">
        <v>2012</v>
      </c>
      <c r="E76" s="10">
        <v>43683</v>
      </c>
      <c r="F76" s="8" t="s">
        <v>6959</v>
      </c>
      <c r="G76" s="8" t="s">
        <v>12814</v>
      </c>
      <c r="H76" s="9">
        <v>0</v>
      </c>
      <c r="I76" s="9">
        <v>5</v>
      </c>
      <c r="J76" s="8" t="s">
        <v>147</v>
      </c>
      <c r="K76" s="8" t="s">
        <v>198</v>
      </c>
      <c r="L76" s="8" t="s">
        <v>12815</v>
      </c>
      <c r="M76" s="8" t="s">
        <v>12816</v>
      </c>
      <c r="N76" s="8" t="s">
        <v>12747</v>
      </c>
      <c r="O76" s="8" t="s">
        <v>152</v>
      </c>
      <c r="P76" s="8">
        <v>633684100</v>
      </c>
      <c r="Q76" s="8" t="s">
        <v>153</v>
      </c>
      <c r="R76" s="11"/>
      <c r="S76" s="11"/>
      <c r="T76" s="11"/>
      <c r="U76" s="11"/>
      <c r="V76" s="11"/>
      <c r="W76" s="8" t="s">
        <v>1486</v>
      </c>
      <c r="X76" s="8" t="s">
        <v>2282</v>
      </c>
      <c r="Y76" s="8" t="s">
        <v>12749</v>
      </c>
      <c r="Z76" s="10">
        <v>45900</v>
      </c>
    </row>
    <row r="77" spans="1:26" ht="32.1" customHeight="1" thickBot="1" x14ac:dyDescent="0.35">
      <c r="A77" s="8" t="s">
        <v>12972</v>
      </c>
      <c r="B77" s="8">
        <v>26292</v>
      </c>
      <c r="C77" s="8" t="s">
        <v>144</v>
      </c>
      <c r="D77" s="9">
        <v>1954</v>
      </c>
      <c r="E77" s="10">
        <v>38775</v>
      </c>
      <c r="F77" s="8" t="s">
        <v>186</v>
      </c>
      <c r="G77" s="8" t="s">
        <v>1794</v>
      </c>
      <c r="H77" s="9">
        <v>105</v>
      </c>
      <c r="I77" s="9">
        <v>4</v>
      </c>
      <c r="J77" s="8" t="s">
        <v>147</v>
      </c>
      <c r="K77" s="8" t="s">
        <v>166</v>
      </c>
      <c r="L77" s="8" t="s">
        <v>12973</v>
      </c>
      <c r="M77" s="8" t="s">
        <v>12974</v>
      </c>
      <c r="N77" s="8" t="s">
        <v>12907</v>
      </c>
      <c r="O77" s="8" t="s">
        <v>152</v>
      </c>
      <c r="P77" s="8">
        <v>63348</v>
      </c>
      <c r="Q77" s="8" t="s">
        <v>153</v>
      </c>
      <c r="R77" s="8" t="s">
        <v>12975</v>
      </c>
      <c r="S77" s="11"/>
      <c r="T77" s="11"/>
      <c r="U77" s="11"/>
      <c r="V77" s="11"/>
      <c r="W77" s="8" t="s">
        <v>154</v>
      </c>
      <c r="X77" s="8" t="s">
        <v>1797</v>
      </c>
      <c r="Y77" s="8" t="s">
        <v>12749</v>
      </c>
      <c r="Z77" s="10">
        <v>45900</v>
      </c>
    </row>
    <row r="78" spans="1:26" ht="32.1" customHeight="1" thickBot="1" x14ac:dyDescent="0.35">
      <c r="A78" s="8" t="s">
        <v>12976</v>
      </c>
      <c r="B78" s="8">
        <v>52040</v>
      </c>
      <c r="C78" s="8" t="s">
        <v>194</v>
      </c>
      <c r="D78" s="9">
        <v>0</v>
      </c>
      <c r="E78" s="10">
        <v>43683</v>
      </c>
      <c r="F78" s="8" t="s">
        <v>1957</v>
      </c>
      <c r="G78" s="8" t="s">
        <v>12977</v>
      </c>
      <c r="H78" s="9">
        <v>0</v>
      </c>
      <c r="I78" s="9">
        <v>7</v>
      </c>
      <c r="J78" s="8" t="s">
        <v>147</v>
      </c>
      <c r="K78" s="8" t="s">
        <v>198</v>
      </c>
      <c r="L78" s="8" t="s">
        <v>12815</v>
      </c>
      <c r="M78" s="8" t="s">
        <v>12816</v>
      </c>
      <c r="N78" s="8" t="s">
        <v>12747</v>
      </c>
      <c r="O78" s="8" t="s">
        <v>152</v>
      </c>
      <c r="P78" s="8">
        <v>633684100</v>
      </c>
      <c r="Q78" s="8" t="s">
        <v>153</v>
      </c>
      <c r="R78" s="11"/>
      <c r="S78" s="11"/>
      <c r="T78" s="11"/>
      <c r="U78" s="11"/>
      <c r="V78" s="11"/>
      <c r="W78" s="8" t="s">
        <v>1486</v>
      </c>
      <c r="X78" s="11"/>
      <c r="Y78" s="8" t="s">
        <v>12749</v>
      </c>
      <c r="Z78" s="10">
        <v>45900</v>
      </c>
    </row>
    <row r="79" spans="1:26" ht="32.1" customHeight="1" thickBot="1" x14ac:dyDescent="0.35">
      <c r="A79" s="8" t="s">
        <v>12978</v>
      </c>
      <c r="B79" s="8" t="s">
        <v>12979</v>
      </c>
      <c r="C79" s="8" t="s">
        <v>144</v>
      </c>
      <c r="D79" s="9">
        <v>0</v>
      </c>
      <c r="E79" s="10">
        <v>44777</v>
      </c>
      <c r="F79" s="8" t="s">
        <v>12980</v>
      </c>
      <c r="G79" s="8" t="s">
        <v>12981</v>
      </c>
      <c r="H79" s="9">
        <v>0</v>
      </c>
      <c r="I79" s="9">
        <v>2</v>
      </c>
      <c r="J79" s="8" t="s">
        <v>147</v>
      </c>
      <c r="K79" s="8" t="s">
        <v>148</v>
      </c>
      <c r="L79" s="8" t="s">
        <v>12982</v>
      </c>
      <c r="M79" s="8" t="s">
        <v>12983</v>
      </c>
      <c r="N79" s="8" t="s">
        <v>12764</v>
      </c>
      <c r="O79" s="8" t="s">
        <v>152</v>
      </c>
      <c r="P79" s="8">
        <v>633014896</v>
      </c>
      <c r="Q79" s="8" t="s">
        <v>153</v>
      </c>
      <c r="R79" s="11"/>
      <c r="S79" s="11"/>
      <c r="T79" s="11"/>
      <c r="U79" s="11"/>
      <c r="V79" s="11"/>
      <c r="W79" s="8" t="s">
        <v>183</v>
      </c>
      <c r="X79" s="8" t="s">
        <v>12984</v>
      </c>
      <c r="Y79" s="8" t="s">
        <v>12749</v>
      </c>
      <c r="Z79" s="10">
        <v>45900</v>
      </c>
    </row>
    <row r="80" spans="1:26" ht="32.1" customHeight="1" thickBot="1" x14ac:dyDescent="0.35">
      <c r="A80" s="8" t="s">
        <v>12985</v>
      </c>
      <c r="B80" s="8">
        <v>18258520</v>
      </c>
      <c r="C80" s="8" t="s">
        <v>144</v>
      </c>
      <c r="D80" s="9">
        <v>0</v>
      </c>
      <c r="E80" s="10">
        <v>44777</v>
      </c>
      <c r="F80" s="8" t="s">
        <v>186</v>
      </c>
      <c r="G80" s="8" t="s">
        <v>2844</v>
      </c>
      <c r="H80" s="9">
        <v>119</v>
      </c>
      <c r="I80" s="9">
        <v>4</v>
      </c>
      <c r="J80" s="8" t="s">
        <v>147</v>
      </c>
      <c r="K80" s="8" t="s">
        <v>148</v>
      </c>
      <c r="L80" s="8" t="s">
        <v>12986</v>
      </c>
      <c r="M80" s="8" t="s">
        <v>12987</v>
      </c>
      <c r="N80" s="8" t="s">
        <v>12780</v>
      </c>
      <c r="O80" s="8" t="s">
        <v>152</v>
      </c>
      <c r="P80" s="8">
        <v>633767874</v>
      </c>
      <c r="Q80" s="8" t="s">
        <v>153</v>
      </c>
      <c r="R80" s="11"/>
      <c r="S80" s="11"/>
      <c r="T80" s="11"/>
      <c r="U80" s="11"/>
      <c r="V80" s="11"/>
      <c r="W80" s="8" t="s">
        <v>154</v>
      </c>
      <c r="X80" s="8" t="s">
        <v>405</v>
      </c>
      <c r="Y80" s="8" t="s">
        <v>12749</v>
      </c>
      <c r="Z80" s="10">
        <v>45900</v>
      </c>
    </row>
    <row r="81" spans="1:26" ht="32.1" customHeight="1" thickBot="1" x14ac:dyDescent="0.35">
      <c r="A81" s="8" t="s">
        <v>12988</v>
      </c>
      <c r="B81" s="8" t="s">
        <v>12989</v>
      </c>
      <c r="C81" s="8" t="s">
        <v>144</v>
      </c>
      <c r="D81" s="9">
        <v>0</v>
      </c>
      <c r="E81" s="10">
        <v>43703</v>
      </c>
      <c r="F81" s="8" t="s">
        <v>158</v>
      </c>
      <c r="G81" s="8" t="s">
        <v>159</v>
      </c>
      <c r="H81" s="9">
        <v>90</v>
      </c>
      <c r="I81" s="9">
        <v>2</v>
      </c>
      <c r="J81" s="8" t="s">
        <v>147</v>
      </c>
      <c r="K81" s="8" t="s">
        <v>198</v>
      </c>
      <c r="L81" s="8" t="s">
        <v>12789</v>
      </c>
      <c r="M81" s="8" t="s">
        <v>12790</v>
      </c>
      <c r="N81" s="8" t="s">
        <v>12759</v>
      </c>
      <c r="O81" s="8" t="s">
        <v>152</v>
      </c>
      <c r="P81" s="8">
        <v>633731616</v>
      </c>
      <c r="Q81" s="8" t="s">
        <v>153</v>
      </c>
      <c r="R81" s="11"/>
      <c r="S81" s="11"/>
      <c r="T81" s="11"/>
      <c r="U81" s="11"/>
      <c r="V81" s="11"/>
      <c r="W81" s="8" t="s">
        <v>154</v>
      </c>
      <c r="X81" s="8" t="s">
        <v>162</v>
      </c>
      <c r="Y81" s="8" t="s">
        <v>12749</v>
      </c>
      <c r="Z81" s="10">
        <v>45900</v>
      </c>
    </row>
    <row r="82" spans="1:26" ht="32.1" customHeight="1" thickBot="1" x14ac:dyDescent="0.35">
      <c r="A82" s="8" t="s">
        <v>12990</v>
      </c>
      <c r="B82" s="8">
        <v>52467</v>
      </c>
      <c r="C82" s="8" t="s">
        <v>194</v>
      </c>
      <c r="D82" s="9">
        <v>2014</v>
      </c>
      <c r="E82" s="10">
        <v>44775</v>
      </c>
      <c r="F82" s="8" t="s">
        <v>6959</v>
      </c>
      <c r="G82" s="8" t="s">
        <v>12814</v>
      </c>
      <c r="H82" s="9">
        <v>0</v>
      </c>
      <c r="I82" s="9">
        <v>5</v>
      </c>
      <c r="J82" s="8" t="s">
        <v>147</v>
      </c>
      <c r="K82" s="8" t="s">
        <v>198</v>
      </c>
      <c r="L82" s="8" t="s">
        <v>12815</v>
      </c>
      <c r="M82" s="8" t="s">
        <v>12816</v>
      </c>
      <c r="N82" s="8" t="s">
        <v>12747</v>
      </c>
      <c r="O82" s="8" t="s">
        <v>152</v>
      </c>
      <c r="P82" s="8">
        <v>633684100</v>
      </c>
      <c r="Q82" s="8" t="s">
        <v>153</v>
      </c>
      <c r="R82" s="11"/>
      <c r="S82" s="11"/>
      <c r="T82" s="11"/>
      <c r="U82" s="11"/>
      <c r="V82" s="11"/>
      <c r="W82" s="8" t="s">
        <v>1486</v>
      </c>
      <c r="X82" s="8" t="s">
        <v>2282</v>
      </c>
      <c r="Y82" s="8" t="s">
        <v>12749</v>
      </c>
      <c r="Z82" s="10">
        <v>45900</v>
      </c>
    </row>
    <row r="83" spans="1:26" ht="32.1" customHeight="1" thickBot="1" x14ac:dyDescent="0.35">
      <c r="A83" s="8">
        <v>71676</v>
      </c>
      <c r="B83" s="8">
        <v>3103</v>
      </c>
      <c r="C83" s="8" t="s">
        <v>144</v>
      </c>
      <c r="D83" s="9">
        <v>1946</v>
      </c>
      <c r="E83" s="10">
        <v>43647</v>
      </c>
      <c r="F83" s="8" t="s">
        <v>581</v>
      </c>
      <c r="G83" s="8" t="s">
        <v>582</v>
      </c>
      <c r="H83" s="9">
        <v>86</v>
      </c>
      <c r="I83" s="9">
        <v>2</v>
      </c>
      <c r="J83" s="8" t="s">
        <v>147</v>
      </c>
      <c r="K83" s="8" t="s">
        <v>166</v>
      </c>
      <c r="L83" s="8" t="s">
        <v>12845</v>
      </c>
      <c r="M83" s="8" t="s">
        <v>12991</v>
      </c>
      <c r="N83" s="8" t="s">
        <v>12764</v>
      </c>
      <c r="O83" s="8" t="s">
        <v>152</v>
      </c>
      <c r="P83" s="8">
        <v>633043470</v>
      </c>
      <c r="Q83" s="8" t="s">
        <v>153</v>
      </c>
      <c r="R83" s="8" t="s">
        <v>12992</v>
      </c>
      <c r="S83" s="11"/>
      <c r="T83" s="11"/>
      <c r="U83" s="11"/>
      <c r="V83" s="11"/>
      <c r="W83" s="8" t="s">
        <v>154</v>
      </c>
      <c r="X83" s="8" t="s">
        <v>162</v>
      </c>
      <c r="Y83" s="8" t="s">
        <v>12749</v>
      </c>
      <c r="Z83" s="10">
        <v>45869</v>
      </c>
    </row>
    <row r="84" spans="1:26" ht="32.1" customHeight="1" thickBot="1" x14ac:dyDescent="0.35">
      <c r="A84" s="8">
        <v>24662</v>
      </c>
      <c r="B84" s="8" t="s">
        <v>12993</v>
      </c>
      <c r="C84" s="8" t="s">
        <v>144</v>
      </c>
      <c r="D84" s="9">
        <v>1973</v>
      </c>
      <c r="E84" s="10">
        <v>44750</v>
      </c>
      <c r="F84" s="8" t="s">
        <v>216</v>
      </c>
      <c r="G84" s="8" t="s">
        <v>12994</v>
      </c>
      <c r="H84" s="9">
        <v>116</v>
      </c>
      <c r="I84" s="9">
        <v>6</v>
      </c>
      <c r="J84" s="8" t="s">
        <v>147</v>
      </c>
      <c r="K84" s="8" t="s">
        <v>166</v>
      </c>
      <c r="L84" s="8" t="s">
        <v>12995</v>
      </c>
      <c r="M84" s="8" t="s">
        <v>12996</v>
      </c>
      <c r="N84" s="8" t="s">
        <v>12747</v>
      </c>
      <c r="O84" s="8" t="s">
        <v>152</v>
      </c>
      <c r="P84" s="8">
        <v>633662704</v>
      </c>
      <c r="Q84" s="8" t="s">
        <v>153</v>
      </c>
      <c r="R84" s="8" t="s">
        <v>12997</v>
      </c>
      <c r="S84" s="8" t="s">
        <v>12998</v>
      </c>
      <c r="T84" s="8" t="s">
        <v>12999</v>
      </c>
      <c r="U84" s="11"/>
      <c r="V84" s="11"/>
      <c r="W84" s="8" t="s">
        <v>154</v>
      </c>
      <c r="X84" s="8" t="s">
        <v>259</v>
      </c>
      <c r="Y84" s="8" t="s">
        <v>12749</v>
      </c>
      <c r="Z84" s="10">
        <v>45869</v>
      </c>
    </row>
    <row r="85" spans="1:26" ht="32.1" customHeight="1" thickBot="1" x14ac:dyDescent="0.35">
      <c r="A85" s="8" t="s">
        <v>13000</v>
      </c>
      <c r="B85" s="8">
        <v>1826</v>
      </c>
      <c r="C85" s="8" t="s">
        <v>144</v>
      </c>
      <c r="D85" s="9">
        <v>2006</v>
      </c>
      <c r="E85" s="10">
        <v>41465</v>
      </c>
      <c r="F85" s="8" t="s">
        <v>749</v>
      </c>
      <c r="G85" s="8" t="s">
        <v>750</v>
      </c>
      <c r="H85" s="9">
        <v>0</v>
      </c>
      <c r="I85" s="9">
        <v>4</v>
      </c>
      <c r="J85" s="8" t="s">
        <v>147</v>
      </c>
      <c r="K85" s="8" t="s">
        <v>166</v>
      </c>
      <c r="L85" s="8" t="s">
        <v>13001</v>
      </c>
      <c r="M85" s="8" t="s">
        <v>13002</v>
      </c>
      <c r="N85" s="8" t="s">
        <v>12907</v>
      </c>
      <c r="O85" s="8" t="s">
        <v>152</v>
      </c>
      <c r="P85" s="8">
        <v>633482629</v>
      </c>
      <c r="Q85" s="8" t="s">
        <v>153</v>
      </c>
      <c r="R85" s="8" t="s">
        <v>13003</v>
      </c>
      <c r="S85" s="11"/>
      <c r="T85" s="11"/>
      <c r="U85" s="11"/>
      <c r="V85" s="11"/>
      <c r="W85" s="8" t="s">
        <v>154</v>
      </c>
      <c r="X85" s="8" t="s">
        <v>2047</v>
      </c>
      <c r="Y85" s="8" t="s">
        <v>12749</v>
      </c>
      <c r="Z85" s="10">
        <v>45869</v>
      </c>
    </row>
    <row r="86" spans="1:26" ht="32.1" customHeight="1" thickBot="1" x14ac:dyDescent="0.35">
      <c r="A86" s="8" t="s">
        <v>13004</v>
      </c>
      <c r="B86" s="8" t="s">
        <v>13005</v>
      </c>
      <c r="C86" s="8" t="s">
        <v>144</v>
      </c>
      <c r="D86" s="9">
        <v>1971</v>
      </c>
      <c r="E86" s="10">
        <v>44753</v>
      </c>
      <c r="F86" s="8" t="s">
        <v>13006</v>
      </c>
      <c r="G86" s="8" t="s">
        <v>13007</v>
      </c>
      <c r="H86" s="9">
        <v>84</v>
      </c>
      <c r="I86" s="9">
        <v>2</v>
      </c>
      <c r="J86" s="8" t="s">
        <v>147</v>
      </c>
      <c r="K86" s="12"/>
      <c r="L86" s="8" t="s">
        <v>13008</v>
      </c>
      <c r="M86" s="8" t="s">
        <v>13009</v>
      </c>
      <c r="N86" s="8" t="s">
        <v>12747</v>
      </c>
      <c r="O86" s="8" t="s">
        <v>152</v>
      </c>
      <c r="P86" s="8">
        <v>633665066</v>
      </c>
      <c r="Q86" s="8" t="s">
        <v>153</v>
      </c>
      <c r="R86" s="11"/>
      <c r="S86" s="11"/>
      <c r="T86" s="11"/>
      <c r="U86" s="11"/>
      <c r="V86" s="11"/>
      <c r="W86" s="8" t="s">
        <v>154</v>
      </c>
      <c r="X86" s="8" t="s">
        <v>777</v>
      </c>
      <c r="Y86" s="8" t="s">
        <v>12749</v>
      </c>
      <c r="Z86" s="10">
        <v>45869</v>
      </c>
    </row>
    <row r="87" spans="1:26" ht="32.1" customHeight="1" thickBot="1" x14ac:dyDescent="0.35">
      <c r="A87" s="8">
        <v>47727</v>
      </c>
      <c r="B87" s="8">
        <v>4776</v>
      </c>
      <c r="C87" s="8" t="s">
        <v>144</v>
      </c>
      <c r="D87" s="9">
        <v>1943</v>
      </c>
      <c r="E87" s="10">
        <v>39849</v>
      </c>
      <c r="F87" s="8" t="s">
        <v>571</v>
      </c>
      <c r="G87" s="8" t="s">
        <v>572</v>
      </c>
      <c r="H87" s="9">
        <v>82</v>
      </c>
      <c r="I87" s="9">
        <v>2</v>
      </c>
      <c r="J87" s="8" t="s">
        <v>147</v>
      </c>
      <c r="K87" s="8" t="s">
        <v>166</v>
      </c>
      <c r="L87" s="8" t="s">
        <v>13010</v>
      </c>
      <c r="M87" s="8" t="s">
        <v>13011</v>
      </c>
      <c r="N87" s="8" t="s">
        <v>12764</v>
      </c>
      <c r="O87" s="8" t="s">
        <v>152</v>
      </c>
      <c r="P87" s="8">
        <v>633031723</v>
      </c>
      <c r="Q87" s="8" t="s">
        <v>153</v>
      </c>
      <c r="R87" s="8" t="s">
        <v>13012</v>
      </c>
      <c r="S87" s="11"/>
      <c r="T87" s="11"/>
      <c r="U87" s="11"/>
      <c r="V87" s="11"/>
      <c r="W87" s="8" t="s">
        <v>154</v>
      </c>
      <c r="X87" s="8" t="s">
        <v>162</v>
      </c>
      <c r="Y87" s="8" t="s">
        <v>12749</v>
      </c>
      <c r="Z87" s="10">
        <v>45869</v>
      </c>
    </row>
    <row r="88" spans="1:26" ht="32.1" customHeight="1" thickBot="1" x14ac:dyDescent="0.35">
      <c r="A88" s="8">
        <v>62466</v>
      </c>
      <c r="B88" s="8">
        <v>135178</v>
      </c>
      <c r="C88" s="8" t="s">
        <v>144</v>
      </c>
      <c r="D88" s="9">
        <v>1975</v>
      </c>
      <c r="E88" s="10">
        <v>39121</v>
      </c>
      <c r="F88" s="8" t="s">
        <v>7733</v>
      </c>
      <c r="G88" s="8" t="s">
        <v>13013</v>
      </c>
      <c r="H88" s="9">
        <v>0</v>
      </c>
      <c r="I88" s="9">
        <v>7</v>
      </c>
      <c r="J88" s="8" t="s">
        <v>147</v>
      </c>
      <c r="K88" s="8" t="s">
        <v>198</v>
      </c>
      <c r="L88" s="8" t="s">
        <v>13014</v>
      </c>
      <c r="M88" s="8" t="s">
        <v>12802</v>
      </c>
      <c r="N88" s="8" t="s">
        <v>12764</v>
      </c>
      <c r="O88" s="8" t="s">
        <v>152</v>
      </c>
      <c r="P88" s="8">
        <v>633030714</v>
      </c>
      <c r="Q88" s="8" t="s">
        <v>153</v>
      </c>
      <c r="R88" s="11"/>
      <c r="S88" s="11"/>
      <c r="T88" s="11"/>
      <c r="U88" s="11"/>
      <c r="V88" s="11"/>
      <c r="W88" s="8" t="s">
        <v>154</v>
      </c>
      <c r="X88" s="11"/>
      <c r="Y88" s="8" t="s">
        <v>12749</v>
      </c>
      <c r="Z88" s="10">
        <v>45869</v>
      </c>
    </row>
    <row r="89" spans="1:26" ht="32.1" customHeight="1" thickBot="1" x14ac:dyDescent="0.35">
      <c r="A89" s="8">
        <v>8151</v>
      </c>
      <c r="B89" s="8">
        <v>43639</v>
      </c>
      <c r="C89" s="8" t="s">
        <v>144</v>
      </c>
      <c r="D89" s="9">
        <v>0</v>
      </c>
      <c r="E89" s="10">
        <v>44751</v>
      </c>
      <c r="F89" s="8" t="s">
        <v>505</v>
      </c>
      <c r="G89" s="8" t="s">
        <v>13015</v>
      </c>
      <c r="H89" s="9">
        <v>141</v>
      </c>
      <c r="I89" s="9">
        <v>2</v>
      </c>
      <c r="J89" s="8" t="s">
        <v>147</v>
      </c>
      <c r="K89" s="12"/>
      <c r="L89" s="8" t="s">
        <v>13016</v>
      </c>
      <c r="M89" s="8" t="s">
        <v>13017</v>
      </c>
      <c r="N89" s="8" t="s">
        <v>12764</v>
      </c>
      <c r="O89" s="8" t="s">
        <v>152</v>
      </c>
      <c r="P89" s="8">
        <v>633034465</v>
      </c>
      <c r="Q89" s="8" t="s">
        <v>153</v>
      </c>
      <c r="R89" s="11"/>
      <c r="S89" s="11"/>
      <c r="T89" s="11"/>
      <c r="U89" s="11"/>
      <c r="V89" s="11"/>
      <c r="W89" s="8" t="s">
        <v>154</v>
      </c>
      <c r="X89" s="8" t="s">
        <v>507</v>
      </c>
      <c r="Y89" s="8" t="s">
        <v>12749</v>
      </c>
      <c r="Z89" s="10">
        <v>45869</v>
      </c>
    </row>
    <row r="90" spans="1:26" ht="32.1" customHeight="1" thickBot="1" x14ac:dyDescent="0.35">
      <c r="A90" s="8" t="s">
        <v>13018</v>
      </c>
      <c r="B90" s="8">
        <v>8815945</v>
      </c>
      <c r="C90" s="8" t="s">
        <v>144</v>
      </c>
      <c r="D90" s="9">
        <v>1943</v>
      </c>
      <c r="E90" s="10">
        <v>39121</v>
      </c>
      <c r="F90" s="8" t="s">
        <v>505</v>
      </c>
      <c r="G90" s="8" t="s">
        <v>13015</v>
      </c>
      <c r="H90" s="9">
        <v>141</v>
      </c>
      <c r="I90" s="9">
        <v>2</v>
      </c>
      <c r="J90" s="8" t="s">
        <v>147</v>
      </c>
      <c r="K90" s="8" t="s">
        <v>198</v>
      </c>
      <c r="L90" s="8" t="s">
        <v>13014</v>
      </c>
      <c r="M90" s="8" t="s">
        <v>12802</v>
      </c>
      <c r="N90" s="8" t="s">
        <v>12764</v>
      </c>
      <c r="O90" s="8" t="s">
        <v>152</v>
      </c>
      <c r="P90" s="8">
        <v>633030714</v>
      </c>
      <c r="Q90" s="8" t="s">
        <v>153</v>
      </c>
      <c r="R90" s="11"/>
      <c r="S90" s="11"/>
      <c r="T90" s="11"/>
      <c r="U90" s="11"/>
      <c r="V90" s="11"/>
      <c r="W90" s="8" t="s">
        <v>154</v>
      </c>
      <c r="X90" s="8" t="s">
        <v>507</v>
      </c>
      <c r="Y90" s="8" t="s">
        <v>12749</v>
      </c>
      <c r="Z90" s="10">
        <v>45869</v>
      </c>
    </row>
    <row r="91" spans="1:26" ht="32.1" customHeight="1" thickBot="1" x14ac:dyDescent="0.35">
      <c r="A91" s="8" t="s">
        <v>13019</v>
      </c>
      <c r="B91" s="8" t="s">
        <v>13020</v>
      </c>
      <c r="C91" s="8" t="s">
        <v>144</v>
      </c>
      <c r="D91" s="9">
        <v>2019</v>
      </c>
      <c r="E91" s="10">
        <v>43663</v>
      </c>
      <c r="F91" s="8" t="s">
        <v>13021</v>
      </c>
      <c r="G91" s="8" t="s">
        <v>13022</v>
      </c>
      <c r="H91" s="9">
        <v>0</v>
      </c>
      <c r="I91" s="9">
        <v>2</v>
      </c>
      <c r="J91" s="8" t="s">
        <v>147</v>
      </c>
      <c r="K91" s="8" t="s">
        <v>166</v>
      </c>
      <c r="L91" s="8" t="s">
        <v>13021</v>
      </c>
      <c r="M91" s="8" t="s">
        <v>13023</v>
      </c>
      <c r="N91" s="8" t="s">
        <v>12764</v>
      </c>
      <c r="O91" s="8" t="s">
        <v>152</v>
      </c>
      <c r="P91" s="8">
        <v>633034053</v>
      </c>
      <c r="Q91" s="8" t="s">
        <v>153</v>
      </c>
      <c r="R91" s="8" t="s">
        <v>13024</v>
      </c>
      <c r="S91" s="11"/>
      <c r="T91" s="11"/>
      <c r="U91" s="11"/>
      <c r="V91" s="11"/>
      <c r="W91" s="8" t="s">
        <v>154</v>
      </c>
      <c r="X91" s="8" t="s">
        <v>3804</v>
      </c>
      <c r="Y91" s="8" t="s">
        <v>12749</v>
      </c>
      <c r="Z91" s="10">
        <v>45869</v>
      </c>
    </row>
    <row r="92" spans="1:26" ht="32.1" customHeight="1" thickBot="1" x14ac:dyDescent="0.35">
      <c r="A92" s="8" t="s">
        <v>13025</v>
      </c>
      <c r="B92" s="8">
        <v>45621</v>
      </c>
      <c r="C92" s="8" t="s">
        <v>194</v>
      </c>
      <c r="D92" s="9">
        <v>1981</v>
      </c>
      <c r="E92" s="10">
        <v>39128</v>
      </c>
      <c r="F92" s="8" t="s">
        <v>7767</v>
      </c>
      <c r="G92" s="8" t="s">
        <v>7768</v>
      </c>
      <c r="H92" s="9">
        <v>0</v>
      </c>
      <c r="I92" s="9">
        <v>7</v>
      </c>
      <c r="J92" s="8" t="s">
        <v>147</v>
      </c>
      <c r="K92" s="8" t="s">
        <v>198</v>
      </c>
      <c r="L92" s="8" t="s">
        <v>12815</v>
      </c>
      <c r="M92" s="8" t="s">
        <v>12816</v>
      </c>
      <c r="N92" s="8" t="s">
        <v>12747</v>
      </c>
      <c r="O92" s="8" t="s">
        <v>152</v>
      </c>
      <c r="P92" s="8">
        <v>633684100</v>
      </c>
      <c r="Q92" s="8" t="s">
        <v>153</v>
      </c>
      <c r="R92" s="11"/>
      <c r="S92" s="11"/>
      <c r="T92" s="11"/>
      <c r="U92" s="11"/>
      <c r="V92" s="11"/>
      <c r="W92" s="8" t="s">
        <v>1486</v>
      </c>
      <c r="X92" s="8" t="s">
        <v>2282</v>
      </c>
      <c r="Y92" s="8" t="s">
        <v>12749</v>
      </c>
      <c r="Z92" s="10">
        <v>45869</v>
      </c>
    </row>
    <row r="93" spans="1:26" ht="32.1" customHeight="1" thickBot="1" x14ac:dyDescent="0.35">
      <c r="A93" s="8" t="s">
        <v>13026</v>
      </c>
      <c r="B93" s="8" t="s">
        <v>13027</v>
      </c>
      <c r="C93" s="8" t="s">
        <v>144</v>
      </c>
      <c r="D93" s="9">
        <v>1976</v>
      </c>
      <c r="E93" s="10">
        <v>42570</v>
      </c>
      <c r="F93" s="8" t="s">
        <v>186</v>
      </c>
      <c r="G93" s="8" t="s">
        <v>187</v>
      </c>
      <c r="H93" s="9">
        <v>120</v>
      </c>
      <c r="I93" s="9">
        <v>4</v>
      </c>
      <c r="J93" s="8" t="s">
        <v>147</v>
      </c>
      <c r="K93" s="8" t="s">
        <v>148</v>
      </c>
      <c r="L93" s="8" t="s">
        <v>13028</v>
      </c>
      <c r="M93" s="8" t="s">
        <v>13029</v>
      </c>
      <c r="N93" s="8" t="s">
        <v>12780</v>
      </c>
      <c r="O93" s="8" t="s">
        <v>152</v>
      </c>
      <c r="P93" s="8">
        <v>633767678</v>
      </c>
      <c r="Q93" s="8" t="s">
        <v>153</v>
      </c>
      <c r="R93" s="11"/>
      <c r="S93" s="11"/>
      <c r="T93" s="11"/>
      <c r="U93" s="11"/>
      <c r="V93" s="11"/>
      <c r="W93" s="8" t="s">
        <v>154</v>
      </c>
      <c r="X93" s="8" t="s">
        <v>191</v>
      </c>
      <c r="Y93" s="8" t="s">
        <v>12749</v>
      </c>
      <c r="Z93" s="10">
        <v>45869</v>
      </c>
    </row>
    <row r="94" spans="1:26" ht="32.1" customHeight="1" thickBot="1" x14ac:dyDescent="0.35">
      <c r="A94" s="8" t="s">
        <v>13030</v>
      </c>
      <c r="B94" s="8" t="s">
        <v>13031</v>
      </c>
      <c r="C94" s="8" t="s">
        <v>194</v>
      </c>
      <c r="D94" s="9">
        <v>2004</v>
      </c>
      <c r="E94" s="10">
        <v>38036</v>
      </c>
      <c r="F94" s="8" t="s">
        <v>13032</v>
      </c>
      <c r="G94" s="8" t="s">
        <v>9036</v>
      </c>
      <c r="H94" s="9">
        <v>0</v>
      </c>
      <c r="I94" s="9">
        <v>2</v>
      </c>
      <c r="J94" s="8" t="s">
        <v>147</v>
      </c>
      <c r="K94" s="8" t="s">
        <v>148</v>
      </c>
      <c r="L94" s="8" t="s">
        <v>13032</v>
      </c>
      <c r="M94" s="8" t="s">
        <v>13033</v>
      </c>
      <c r="N94" s="8" t="s">
        <v>12747</v>
      </c>
      <c r="O94" s="8" t="s">
        <v>152</v>
      </c>
      <c r="P94" s="8">
        <v>633668300</v>
      </c>
      <c r="Q94" s="8" t="s">
        <v>153</v>
      </c>
      <c r="R94" s="11"/>
      <c r="S94" s="11"/>
      <c r="T94" s="11"/>
      <c r="U94" s="11"/>
      <c r="V94" s="11"/>
      <c r="W94" s="8" t="s">
        <v>154</v>
      </c>
      <c r="X94" s="8" t="s">
        <v>1074</v>
      </c>
      <c r="Y94" s="8" t="s">
        <v>12749</v>
      </c>
      <c r="Z94" s="10">
        <v>45869</v>
      </c>
    </row>
    <row r="95" spans="1:26" ht="32.1" customHeight="1" thickBot="1" x14ac:dyDescent="0.35">
      <c r="A95" s="8" t="s">
        <v>13034</v>
      </c>
      <c r="B95" s="8">
        <v>45578</v>
      </c>
      <c r="C95" s="8" t="s">
        <v>194</v>
      </c>
      <c r="D95" s="9">
        <v>1980</v>
      </c>
      <c r="E95" s="10">
        <v>38749</v>
      </c>
      <c r="F95" s="8" t="s">
        <v>7767</v>
      </c>
      <c r="G95" s="8" t="s">
        <v>7768</v>
      </c>
      <c r="H95" s="9">
        <v>0</v>
      </c>
      <c r="I95" s="9">
        <v>7</v>
      </c>
      <c r="J95" s="8" t="s">
        <v>147</v>
      </c>
      <c r="K95" s="8" t="s">
        <v>198</v>
      </c>
      <c r="L95" s="8" t="s">
        <v>12815</v>
      </c>
      <c r="M95" s="8" t="s">
        <v>12816</v>
      </c>
      <c r="N95" s="8" t="s">
        <v>12747</v>
      </c>
      <c r="O95" s="8" t="s">
        <v>152</v>
      </c>
      <c r="P95" s="8">
        <v>633684100</v>
      </c>
      <c r="Q95" s="8" t="s">
        <v>153</v>
      </c>
      <c r="R95" s="11"/>
      <c r="S95" s="11"/>
      <c r="T95" s="11"/>
      <c r="U95" s="11"/>
      <c r="V95" s="11"/>
      <c r="W95" s="8" t="s">
        <v>1486</v>
      </c>
      <c r="X95" s="8" t="s">
        <v>7771</v>
      </c>
      <c r="Y95" s="8" t="s">
        <v>12749</v>
      </c>
      <c r="Z95" s="10">
        <v>45869</v>
      </c>
    </row>
    <row r="96" spans="1:26" ht="32.1" customHeight="1" thickBot="1" x14ac:dyDescent="0.35">
      <c r="A96" s="8" t="s">
        <v>13035</v>
      </c>
      <c r="B96" s="8" t="s">
        <v>13036</v>
      </c>
      <c r="C96" s="8" t="s">
        <v>241</v>
      </c>
      <c r="D96" s="9">
        <v>1975</v>
      </c>
      <c r="E96" s="10">
        <v>39141</v>
      </c>
      <c r="F96" s="8" t="s">
        <v>13037</v>
      </c>
      <c r="G96" s="8" t="s">
        <v>13038</v>
      </c>
      <c r="H96" s="9">
        <v>186</v>
      </c>
      <c r="I96" s="9">
        <v>6</v>
      </c>
      <c r="J96" s="8" t="s">
        <v>147</v>
      </c>
      <c r="K96" s="8" t="s">
        <v>218</v>
      </c>
      <c r="L96" s="8" t="s">
        <v>13039</v>
      </c>
      <c r="M96" s="8" t="s">
        <v>13040</v>
      </c>
      <c r="N96" s="8" t="s">
        <v>12827</v>
      </c>
      <c r="O96" s="8" t="s">
        <v>152</v>
      </c>
      <c r="P96" s="8">
        <v>633047827</v>
      </c>
      <c r="Q96" s="8" t="s">
        <v>153</v>
      </c>
      <c r="R96" s="11"/>
      <c r="S96" s="11"/>
      <c r="T96" s="11"/>
      <c r="U96" s="11"/>
      <c r="V96" s="11"/>
      <c r="W96" s="8" t="s">
        <v>154</v>
      </c>
      <c r="X96" s="8" t="s">
        <v>206</v>
      </c>
      <c r="Y96" s="8" t="s">
        <v>12749</v>
      </c>
      <c r="Z96" s="10">
        <v>45869</v>
      </c>
    </row>
    <row r="97" spans="1:26" ht="32.1" customHeight="1" thickBot="1" x14ac:dyDescent="0.35">
      <c r="A97" s="8" t="s">
        <v>13041</v>
      </c>
      <c r="B97" s="8" t="s">
        <v>13042</v>
      </c>
      <c r="C97" s="8" t="s">
        <v>144</v>
      </c>
      <c r="D97" s="9">
        <v>0</v>
      </c>
      <c r="E97" s="10">
        <v>32178</v>
      </c>
      <c r="F97" s="8" t="s">
        <v>158</v>
      </c>
      <c r="G97" s="8" t="s">
        <v>159</v>
      </c>
      <c r="H97" s="9">
        <v>90</v>
      </c>
      <c r="I97" s="9">
        <v>2</v>
      </c>
      <c r="J97" s="8" t="s">
        <v>147</v>
      </c>
      <c r="K97" s="8" t="s">
        <v>166</v>
      </c>
      <c r="L97" s="8" t="s">
        <v>12773</v>
      </c>
      <c r="M97" s="8" t="s">
        <v>12774</v>
      </c>
      <c r="N97" s="8" t="s">
        <v>12764</v>
      </c>
      <c r="O97" s="8" t="s">
        <v>152</v>
      </c>
      <c r="P97" s="8">
        <v>633047776</v>
      </c>
      <c r="Q97" s="8" t="s">
        <v>153</v>
      </c>
      <c r="R97" s="8" t="s">
        <v>12775</v>
      </c>
      <c r="S97" s="11"/>
      <c r="T97" s="11"/>
      <c r="U97" s="11"/>
      <c r="V97" s="11"/>
      <c r="W97" s="8" t="s">
        <v>154</v>
      </c>
      <c r="X97" s="11"/>
      <c r="Y97" s="8" t="s">
        <v>12749</v>
      </c>
      <c r="Z97" s="10">
        <v>45869</v>
      </c>
    </row>
    <row r="98" spans="1:26" ht="32.1" customHeight="1" thickBot="1" x14ac:dyDescent="0.35">
      <c r="A98" s="8" t="s">
        <v>13043</v>
      </c>
      <c r="B98" s="8" t="s">
        <v>13044</v>
      </c>
      <c r="C98" s="8" t="s">
        <v>144</v>
      </c>
      <c r="D98" s="9">
        <v>2016</v>
      </c>
      <c r="E98" s="10">
        <v>44716</v>
      </c>
      <c r="F98" s="8" t="s">
        <v>5996</v>
      </c>
      <c r="G98" s="8" t="s">
        <v>1029</v>
      </c>
      <c r="H98" s="9">
        <v>0</v>
      </c>
      <c r="I98" s="9">
        <v>2</v>
      </c>
      <c r="J98" s="8" t="s">
        <v>147</v>
      </c>
      <c r="K98" s="12"/>
      <c r="L98" s="8" t="s">
        <v>13045</v>
      </c>
      <c r="M98" s="8" t="s">
        <v>13046</v>
      </c>
      <c r="N98" s="8" t="s">
        <v>12780</v>
      </c>
      <c r="O98" s="8" t="s">
        <v>152</v>
      </c>
      <c r="P98" s="8">
        <v>633762268</v>
      </c>
      <c r="Q98" s="8" t="s">
        <v>153</v>
      </c>
      <c r="R98" s="11"/>
      <c r="S98" s="11"/>
      <c r="T98" s="11"/>
      <c r="U98" s="11"/>
      <c r="V98" s="11"/>
      <c r="W98" s="8" t="s">
        <v>183</v>
      </c>
      <c r="X98" s="8" t="s">
        <v>12293</v>
      </c>
      <c r="Y98" s="8" t="s">
        <v>12749</v>
      </c>
      <c r="Z98" s="10">
        <v>45838</v>
      </c>
    </row>
    <row r="99" spans="1:26" ht="32.1" customHeight="1" thickBot="1" x14ac:dyDescent="0.35">
      <c r="A99" s="8" t="s">
        <v>13047</v>
      </c>
      <c r="B99" s="8">
        <v>5600041</v>
      </c>
      <c r="C99" s="8" t="s">
        <v>241</v>
      </c>
      <c r="D99" s="9">
        <v>1990</v>
      </c>
      <c r="E99" s="10">
        <v>44722</v>
      </c>
      <c r="F99" s="8" t="s">
        <v>186</v>
      </c>
      <c r="G99" s="8">
        <v>560</v>
      </c>
      <c r="H99" s="9">
        <v>0</v>
      </c>
      <c r="I99" s="9">
        <v>11</v>
      </c>
      <c r="J99" s="8" t="s">
        <v>725</v>
      </c>
      <c r="K99" s="12"/>
      <c r="L99" s="8" t="s">
        <v>13048</v>
      </c>
      <c r="M99" s="8" t="s">
        <v>13049</v>
      </c>
      <c r="N99" s="8" t="s">
        <v>13050</v>
      </c>
      <c r="O99" s="8" t="s">
        <v>152</v>
      </c>
      <c r="P99" s="8">
        <v>63376</v>
      </c>
      <c r="Q99" s="8" t="s">
        <v>153</v>
      </c>
      <c r="R99" s="11"/>
      <c r="S99" s="11"/>
      <c r="T99" s="11"/>
      <c r="U99" s="11"/>
      <c r="V99" s="11"/>
      <c r="W99" s="8" t="s">
        <v>729</v>
      </c>
      <c r="X99" s="8" t="s">
        <v>1578</v>
      </c>
      <c r="Y99" s="8" t="s">
        <v>12749</v>
      </c>
      <c r="Z99" s="10">
        <v>45838</v>
      </c>
    </row>
    <row r="100" spans="1:26" ht="32.1" customHeight="1" thickBot="1" x14ac:dyDescent="0.35">
      <c r="A100" s="8" t="s">
        <v>13051</v>
      </c>
      <c r="B100" s="8">
        <v>52424</v>
      </c>
      <c r="C100" s="8" t="s">
        <v>194</v>
      </c>
      <c r="D100" s="9">
        <v>2011</v>
      </c>
      <c r="E100" s="10">
        <v>42530</v>
      </c>
      <c r="F100" s="8" t="s">
        <v>6959</v>
      </c>
      <c r="G100" s="8" t="s">
        <v>12814</v>
      </c>
      <c r="H100" s="9">
        <v>0</v>
      </c>
      <c r="I100" s="9">
        <v>5</v>
      </c>
      <c r="J100" s="8" t="s">
        <v>147</v>
      </c>
      <c r="K100" s="8" t="s">
        <v>198</v>
      </c>
      <c r="L100" s="8" t="s">
        <v>12815</v>
      </c>
      <c r="M100" s="8" t="s">
        <v>12816</v>
      </c>
      <c r="N100" s="8" t="s">
        <v>12747</v>
      </c>
      <c r="O100" s="8" t="s">
        <v>152</v>
      </c>
      <c r="P100" s="8">
        <v>633684100</v>
      </c>
      <c r="Q100" s="8" t="s">
        <v>153</v>
      </c>
      <c r="R100" s="11"/>
      <c r="S100" s="11"/>
      <c r="T100" s="11"/>
      <c r="U100" s="11"/>
      <c r="V100" s="11"/>
      <c r="W100" s="8" t="s">
        <v>1486</v>
      </c>
      <c r="X100" s="8" t="s">
        <v>2282</v>
      </c>
      <c r="Y100" s="8" t="s">
        <v>12749</v>
      </c>
      <c r="Z100" s="10">
        <v>45838</v>
      </c>
    </row>
    <row r="101" spans="1:26" ht="32.1" customHeight="1" thickBot="1" x14ac:dyDescent="0.35">
      <c r="A101" s="8" t="s">
        <v>13052</v>
      </c>
      <c r="B101" s="8">
        <v>18254447</v>
      </c>
      <c r="C101" s="8" t="s">
        <v>144</v>
      </c>
      <c r="D101" s="9">
        <v>1962</v>
      </c>
      <c r="E101" s="10">
        <v>42534</v>
      </c>
      <c r="F101" s="8" t="s">
        <v>186</v>
      </c>
      <c r="G101" s="8" t="s">
        <v>4296</v>
      </c>
      <c r="H101" s="9">
        <v>119</v>
      </c>
      <c r="I101" s="9">
        <v>4</v>
      </c>
      <c r="J101" s="8" t="s">
        <v>147</v>
      </c>
      <c r="K101" s="12"/>
      <c r="L101" s="8" t="s">
        <v>13053</v>
      </c>
      <c r="M101" s="8" t="s">
        <v>13054</v>
      </c>
      <c r="N101" s="8" t="s">
        <v>12780</v>
      </c>
      <c r="O101" s="8" t="s">
        <v>152</v>
      </c>
      <c r="P101" s="8">
        <v>633766933</v>
      </c>
      <c r="Q101" s="8" t="s">
        <v>153</v>
      </c>
      <c r="R101" s="11"/>
      <c r="S101" s="11"/>
      <c r="T101" s="11"/>
      <c r="U101" s="11"/>
      <c r="V101" s="11"/>
      <c r="W101" s="8" t="s">
        <v>154</v>
      </c>
      <c r="X101" s="8" t="s">
        <v>405</v>
      </c>
      <c r="Y101" s="8" t="s">
        <v>12749</v>
      </c>
      <c r="Z101" s="10">
        <v>45838</v>
      </c>
    </row>
    <row r="102" spans="1:26" ht="32.1" customHeight="1" thickBot="1" x14ac:dyDescent="0.35">
      <c r="A102" s="8" t="s">
        <v>13055</v>
      </c>
      <c r="B102" s="8">
        <v>120669</v>
      </c>
      <c r="C102" s="8" t="s">
        <v>144</v>
      </c>
      <c r="D102" s="9">
        <v>0</v>
      </c>
      <c r="E102" s="10">
        <v>42536</v>
      </c>
      <c r="F102" s="8" t="s">
        <v>320</v>
      </c>
      <c r="G102" s="8" t="s">
        <v>321</v>
      </c>
      <c r="H102" s="9">
        <v>0</v>
      </c>
      <c r="I102" s="9">
        <v>2</v>
      </c>
      <c r="J102" s="8" t="s">
        <v>147</v>
      </c>
      <c r="K102" s="12"/>
      <c r="L102" s="8" t="s">
        <v>13056</v>
      </c>
      <c r="M102" s="8" t="s">
        <v>13057</v>
      </c>
      <c r="N102" s="8" t="s">
        <v>12747</v>
      </c>
      <c r="O102" s="8" t="s">
        <v>152</v>
      </c>
      <c r="P102" s="8">
        <v>633661476</v>
      </c>
      <c r="Q102" s="8" t="s">
        <v>153</v>
      </c>
      <c r="R102" s="11"/>
      <c r="S102" s="11"/>
      <c r="T102" s="11"/>
      <c r="U102" s="11"/>
      <c r="V102" s="11"/>
      <c r="W102" s="8" t="s">
        <v>183</v>
      </c>
      <c r="X102" s="11"/>
      <c r="Y102" s="8" t="s">
        <v>12749</v>
      </c>
      <c r="Z102" s="10">
        <v>45838</v>
      </c>
    </row>
    <row r="103" spans="1:26" ht="32.1" customHeight="1" thickBot="1" x14ac:dyDescent="0.35">
      <c r="A103" s="8" t="s">
        <v>13058</v>
      </c>
      <c r="B103" s="8" t="s">
        <v>13059</v>
      </c>
      <c r="C103" s="8" t="s">
        <v>144</v>
      </c>
      <c r="D103" s="9">
        <v>0</v>
      </c>
      <c r="E103" s="10">
        <v>44741</v>
      </c>
      <c r="F103" s="8" t="s">
        <v>13060</v>
      </c>
      <c r="G103" s="8" t="s">
        <v>10814</v>
      </c>
      <c r="H103" s="9">
        <v>0</v>
      </c>
      <c r="I103" s="9">
        <v>2</v>
      </c>
      <c r="J103" s="8" t="s">
        <v>147</v>
      </c>
      <c r="K103" s="8" t="s">
        <v>148</v>
      </c>
      <c r="L103" s="8" t="s">
        <v>13061</v>
      </c>
      <c r="M103" s="8" t="s">
        <v>13062</v>
      </c>
      <c r="N103" s="8" t="s">
        <v>12808</v>
      </c>
      <c r="O103" s="8" t="s">
        <v>152</v>
      </c>
      <c r="P103" s="8">
        <v>633856635</v>
      </c>
      <c r="Q103" s="8" t="s">
        <v>153</v>
      </c>
      <c r="R103" s="11"/>
      <c r="S103" s="11"/>
      <c r="T103" s="11"/>
      <c r="U103" s="11"/>
      <c r="V103" s="11"/>
      <c r="W103" s="8" t="s">
        <v>154</v>
      </c>
      <c r="X103" s="11"/>
      <c r="Y103" s="8" t="s">
        <v>12749</v>
      </c>
      <c r="Z103" s="10">
        <v>45838</v>
      </c>
    </row>
    <row r="104" spans="1:26" ht="32.1" customHeight="1" thickBot="1" x14ac:dyDescent="0.35">
      <c r="A104" s="8" t="s">
        <v>13063</v>
      </c>
      <c r="B104" s="8">
        <v>53512</v>
      </c>
      <c r="C104" s="8" t="s">
        <v>194</v>
      </c>
      <c r="D104" s="9">
        <v>2001</v>
      </c>
      <c r="E104" s="10">
        <v>43621</v>
      </c>
      <c r="F104" s="8" t="s">
        <v>1957</v>
      </c>
      <c r="G104" s="8">
        <v>407</v>
      </c>
      <c r="H104" s="9">
        <v>0</v>
      </c>
      <c r="I104" s="9">
        <v>7</v>
      </c>
      <c r="J104" s="8" t="s">
        <v>147</v>
      </c>
      <c r="K104" s="8" t="s">
        <v>198</v>
      </c>
      <c r="L104" s="8" t="s">
        <v>12815</v>
      </c>
      <c r="M104" s="8" t="s">
        <v>12816</v>
      </c>
      <c r="N104" s="8" t="s">
        <v>12747</v>
      </c>
      <c r="O104" s="8" t="s">
        <v>152</v>
      </c>
      <c r="P104" s="8">
        <v>633684100</v>
      </c>
      <c r="Q104" s="8" t="s">
        <v>153</v>
      </c>
      <c r="R104" s="11"/>
      <c r="S104" s="11"/>
      <c r="T104" s="11"/>
      <c r="U104" s="11"/>
      <c r="V104" s="11"/>
      <c r="W104" s="8" t="s">
        <v>1486</v>
      </c>
      <c r="X104" s="8" t="s">
        <v>2954</v>
      </c>
      <c r="Y104" s="8" t="s">
        <v>12749</v>
      </c>
      <c r="Z104" s="10">
        <v>45838</v>
      </c>
    </row>
    <row r="105" spans="1:26" ht="32.1" customHeight="1" thickBot="1" x14ac:dyDescent="0.35">
      <c r="A105" s="8" t="s">
        <v>13064</v>
      </c>
      <c r="B105" s="8">
        <v>95</v>
      </c>
      <c r="C105" s="8" t="s">
        <v>144</v>
      </c>
      <c r="D105" s="9">
        <v>0</v>
      </c>
      <c r="E105" s="10">
        <v>44716</v>
      </c>
      <c r="F105" s="8" t="s">
        <v>13065</v>
      </c>
      <c r="G105" s="8" t="s">
        <v>13066</v>
      </c>
      <c r="H105" s="9">
        <v>0</v>
      </c>
      <c r="I105" s="9">
        <v>2</v>
      </c>
      <c r="J105" s="8" t="s">
        <v>147</v>
      </c>
      <c r="K105" s="8" t="s">
        <v>166</v>
      </c>
      <c r="L105" s="8" t="s">
        <v>13067</v>
      </c>
      <c r="M105" s="8" t="s">
        <v>13068</v>
      </c>
      <c r="N105" s="8" t="s">
        <v>12907</v>
      </c>
      <c r="O105" s="8" t="s">
        <v>152</v>
      </c>
      <c r="P105" s="8">
        <v>633481931</v>
      </c>
      <c r="Q105" s="8" t="s">
        <v>153</v>
      </c>
      <c r="R105" s="8" t="s">
        <v>13069</v>
      </c>
      <c r="S105" s="11"/>
      <c r="T105" s="11"/>
      <c r="U105" s="11"/>
      <c r="V105" s="11"/>
      <c r="W105" s="8" t="s">
        <v>154</v>
      </c>
      <c r="X105" s="8" t="s">
        <v>1074</v>
      </c>
      <c r="Y105" s="8" t="s">
        <v>12749</v>
      </c>
      <c r="Z105" s="10">
        <v>45838</v>
      </c>
    </row>
    <row r="106" spans="1:26" ht="32.1" customHeight="1" thickBot="1" x14ac:dyDescent="0.35">
      <c r="A106" s="8" t="s">
        <v>13070</v>
      </c>
      <c r="B106" s="8" t="s">
        <v>13071</v>
      </c>
      <c r="C106" s="8" t="s">
        <v>144</v>
      </c>
      <c r="D106" s="9">
        <v>1964</v>
      </c>
      <c r="E106" s="10">
        <v>43591</v>
      </c>
      <c r="F106" s="8" t="s">
        <v>164</v>
      </c>
      <c r="G106" s="8" t="s">
        <v>285</v>
      </c>
      <c r="H106" s="9">
        <v>107</v>
      </c>
      <c r="I106" s="9">
        <v>4</v>
      </c>
      <c r="J106" s="8" t="s">
        <v>147</v>
      </c>
      <c r="K106" s="8" t="s">
        <v>148</v>
      </c>
      <c r="L106" s="8" t="s">
        <v>13072</v>
      </c>
      <c r="M106" s="8" t="s">
        <v>13073</v>
      </c>
      <c r="N106" s="8" t="s">
        <v>12808</v>
      </c>
      <c r="O106" s="8" t="s">
        <v>152</v>
      </c>
      <c r="P106" s="8">
        <v>633855003</v>
      </c>
      <c r="Q106" s="8" t="s">
        <v>153</v>
      </c>
      <c r="R106" s="11"/>
      <c r="S106" s="11"/>
      <c r="T106" s="11"/>
      <c r="U106" s="11"/>
      <c r="V106" s="11"/>
      <c r="W106" s="8" t="s">
        <v>154</v>
      </c>
      <c r="X106" s="8" t="s">
        <v>289</v>
      </c>
      <c r="Y106" s="8" t="s">
        <v>12749</v>
      </c>
      <c r="Z106" s="10">
        <v>45808</v>
      </c>
    </row>
    <row r="107" spans="1:26" ht="32.1" customHeight="1" thickBot="1" x14ac:dyDescent="0.35">
      <c r="A107" s="8" t="s">
        <v>13074</v>
      </c>
      <c r="B107" s="8" t="s">
        <v>13075</v>
      </c>
      <c r="C107" s="8" t="s">
        <v>144</v>
      </c>
      <c r="D107" s="9">
        <v>1966</v>
      </c>
      <c r="E107" s="10">
        <v>39092</v>
      </c>
      <c r="F107" s="8" t="s">
        <v>164</v>
      </c>
      <c r="G107" s="8" t="s">
        <v>638</v>
      </c>
      <c r="H107" s="9">
        <v>135</v>
      </c>
      <c r="I107" s="9">
        <v>4</v>
      </c>
      <c r="J107" s="8" t="s">
        <v>147</v>
      </c>
      <c r="K107" s="8" t="s">
        <v>148</v>
      </c>
      <c r="L107" s="8" t="s">
        <v>13076</v>
      </c>
      <c r="M107" s="8" t="s">
        <v>13077</v>
      </c>
      <c r="N107" s="8" t="s">
        <v>12907</v>
      </c>
      <c r="O107" s="8" t="s">
        <v>152</v>
      </c>
      <c r="P107" s="8">
        <v>633481471</v>
      </c>
      <c r="Q107" s="8" t="s">
        <v>153</v>
      </c>
      <c r="R107" s="11"/>
      <c r="S107" s="11"/>
      <c r="T107" s="11"/>
      <c r="U107" s="11"/>
      <c r="V107" s="11"/>
      <c r="W107" s="8" t="s">
        <v>154</v>
      </c>
      <c r="X107" s="8" t="s">
        <v>254</v>
      </c>
      <c r="Y107" s="8" t="s">
        <v>12749</v>
      </c>
      <c r="Z107" s="10">
        <v>45808</v>
      </c>
    </row>
    <row r="108" spans="1:26" ht="32.1" customHeight="1" thickBot="1" x14ac:dyDescent="0.35">
      <c r="A108" s="8">
        <v>23671</v>
      </c>
      <c r="B108" s="8">
        <v>1404</v>
      </c>
      <c r="C108" s="8" t="s">
        <v>144</v>
      </c>
      <c r="D108" s="9">
        <v>1939</v>
      </c>
      <c r="E108" s="10">
        <v>41414</v>
      </c>
      <c r="F108" s="8" t="s">
        <v>571</v>
      </c>
      <c r="G108" s="8" t="s">
        <v>1910</v>
      </c>
      <c r="H108" s="9">
        <v>78</v>
      </c>
      <c r="I108" s="9">
        <v>2</v>
      </c>
      <c r="J108" s="8" t="s">
        <v>147</v>
      </c>
      <c r="K108" s="8" t="s">
        <v>166</v>
      </c>
      <c r="L108" s="8" t="s">
        <v>13067</v>
      </c>
      <c r="M108" s="8" t="s">
        <v>13068</v>
      </c>
      <c r="N108" s="8" t="s">
        <v>12907</v>
      </c>
      <c r="O108" s="8" t="s">
        <v>152</v>
      </c>
      <c r="P108" s="8">
        <v>633481931</v>
      </c>
      <c r="Q108" s="8" t="s">
        <v>153</v>
      </c>
      <c r="R108" s="8" t="s">
        <v>13069</v>
      </c>
      <c r="S108" s="11"/>
      <c r="T108" s="11"/>
      <c r="U108" s="11"/>
      <c r="V108" s="11"/>
      <c r="W108" s="8" t="s">
        <v>154</v>
      </c>
      <c r="X108" s="8" t="s">
        <v>1915</v>
      </c>
      <c r="Y108" s="8" t="s">
        <v>12749</v>
      </c>
      <c r="Z108" s="10">
        <v>45808</v>
      </c>
    </row>
    <row r="109" spans="1:26" ht="32.1" customHeight="1" thickBot="1" x14ac:dyDescent="0.35">
      <c r="A109" s="8" t="s">
        <v>13078</v>
      </c>
      <c r="B109" s="8" t="s">
        <v>13079</v>
      </c>
      <c r="C109" s="8" t="s">
        <v>144</v>
      </c>
      <c r="D109" s="9">
        <v>1968</v>
      </c>
      <c r="E109" s="10">
        <v>35412</v>
      </c>
      <c r="F109" s="8" t="s">
        <v>164</v>
      </c>
      <c r="G109" s="8" t="s">
        <v>841</v>
      </c>
      <c r="H109" s="9">
        <v>107</v>
      </c>
      <c r="I109" s="9">
        <v>4</v>
      </c>
      <c r="J109" s="8" t="s">
        <v>147</v>
      </c>
      <c r="K109" s="8" t="s">
        <v>198</v>
      </c>
      <c r="L109" s="8" t="s">
        <v>12789</v>
      </c>
      <c r="M109" s="8" t="s">
        <v>12790</v>
      </c>
      <c r="N109" s="8" t="s">
        <v>12759</v>
      </c>
      <c r="O109" s="8" t="s">
        <v>152</v>
      </c>
      <c r="P109" s="8">
        <v>633731616</v>
      </c>
      <c r="Q109" s="8" t="s">
        <v>153</v>
      </c>
      <c r="R109" s="11"/>
      <c r="S109" s="11"/>
      <c r="T109" s="11"/>
      <c r="U109" s="11"/>
      <c r="V109" s="11"/>
      <c r="W109" s="8" t="s">
        <v>154</v>
      </c>
      <c r="X109" s="8" t="s">
        <v>259</v>
      </c>
      <c r="Y109" s="8" t="s">
        <v>12749</v>
      </c>
      <c r="Z109" s="10">
        <v>45808</v>
      </c>
    </row>
    <row r="110" spans="1:26" ht="32.1" customHeight="1" thickBot="1" x14ac:dyDescent="0.35">
      <c r="A110" s="8" t="s">
        <v>13080</v>
      </c>
      <c r="B110" s="8" t="s">
        <v>13081</v>
      </c>
      <c r="C110" s="8" t="s">
        <v>144</v>
      </c>
      <c r="D110" s="9">
        <v>1960</v>
      </c>
      <c r="E110" s="10">
        <v>44698</v>
      </c>
      <c r="F110" s="8" t="s">
        <v>216</v>
      </c>
      <c r="G110" s="8" t="s">
        <v>7027</v>
      </c>
      <c r="H110" s="9">
        <v>150</v>
      </c>
      <c r="I110" s="9">
        <v>5</v>
      </c>
      <c r="J110" s="8" t="s">
        <v>147</v>
      </c>
      <c r="K110" s="12"/>
      <c r="L110" s="8" t="s">
        <v>13082</v>
      </c>
      <c r="M110" s="8" t="s">
        <v>13083</v>
      </c>
      <c r="N110" s="8" t="s">
        <v>12808</v>
      </c>
      <c r="O110" s="8" t="s">
        <v>152</v>
      </c>
      <c r="P110" s="8">
        <v>633856117</v>
      </c>
      <c r="Q110" s="8" t="s">
        <v>153</v>
      </c>
      <c r="R110" s="11"/>
      <c r="S110" s="11"/>
      <c r="T110" s="11"/>
      <c r="U110" s="11"/>
      <c r="V110" s="11"/>
      <c r="W110" s="8" t="s">
        <v>154</v>
      </c>
      <c r="X110" s="8" t="s">
        <v>667</v>
      </c>
      <c r="Y110" s="8" t="s">
        <v>12749</v>
      </c>
      <c r="Z110" s="10">
        <v>45808</v>
      </c>
    </row>
    <row r="111" spans="1:26" ht="32.1" customHeight="1" thickBot="1" x14ac:dyDescent="0.35">
      <c r="A111" s="8" t="s">
        <v>13084</v>
      </c>
      <c r="B111" s="8">
        <v>1075</v>
      </c>
      <c r="C111" s="8" t="s">
        <v>144</v>
      </c>
      <c r="D111" s="9">
        <v>2004</v>
      </c>
      <c r="E111" s="10">
        <v>43598</v>
      </c>
      <c r="F111" s="8" t="s">
        <v>749</v>
      </c>
      <c r="G111" s="8" t="s">
        <v>750</v>
      </c>
      <c r="H111" s="9">
        <v>0</v>
      </c>
      <c r="I111" s="9">
        <v>4</v>
      </c>
      <c r="J111" s="8" t="s">
        <v>147</v>
      </c>
      <c r="K111" s="12"/>
      <c r="L111" s="8" t="s">
        <v>13085</v>
      </c>
      <c r="M111" s="8" t="s">
        <v>13086</v>
      </c>
      <c r="N111" s="8" t="s">
        <v>12764</v>
      </c>
      <c r="O111" s="8" t="s">
        <v>152</v>
      </c>
      <c r="P111" s="8">
        <v>633048708</v>
      </c>
      <c r="Q111" s="8" t="s">
        <v>153</v>
      </c>
      <c r="R111" s="11"/>
      <c r="S111" s="11"/>
      <c r="T111" s="11"/>
      <c r="U111" s="11"/>
      <c r="V111" s="11"/>
      <c r="W111" s="8" t="s">
        <v>154</v>
      </c>
      <c r="X111" s="8" t="s">
        <v>238</v>
      </c>
      <c r="Y111" s="8" t="s">
        <v>12749</v>
      </c>
      <c r="Z111" s="10">
        <v>45808</v>
      </c>
    </row>
    <row r="112" spans="1:26" ht="32.1" customHeight="1" thickBot="1" x14ac:dyDescent="0.35">
      <c r="A112" s="8" t="s">
        <v>13087</v>
      </c>
      <c r="B112" s="8">
        <v>1093</v>
      </c>
      <c r="C112" s="8" t="s">
        <v>144</v>
      </c>
      <c r="D112" s="9">
        <v>2019</v>
      </c>
      <c r="E112" s="10">
        <v>43614</v>
      </c>
      <c r="F112" s="8" t="s">
        <v>13088</v>
      </c>
      <c r="G112" s="8" t="s">
        <v>13089</v>
      </c>
      <c r="H112" s="9">
        <v>0</v>
      </c>
      <c r="I112" s="9">
        <v>2</v>
      </c>
      <c r="J112" s="8" t="s">
        <v>147</v>
      </c>
      <c r="K112" s="12"/>
      <c r="L112" s="8" t="s">
        <v>13090</v>
      </c>
      <c r="M112" s="8" t="s">
        <v>13091</v>
      </c>
      <c r="N112" s="8" t="s">
        <v>12764</v>
      </c>
      <c r="O112" s="8" t="s">
        <v>152</v>
      </c>
      <c r="P112" s="8">
        <v>633011604</v>
      </c>
      <c r="Q112" s="8" t="s">
        <v>153</v>
      </c>
      <c r="R112" s="11"/>
      <c r="S112" s="11"/>
      <c r="T112" s="11"/>
      <c r="U112" s="11"/>
      <c r="V112" s="11"/>
      <c r="W112" s="8" t="s">
        <v>229</v>
      </c>
      <c r="X112" s="8" t="s">
        <v>13092</v>
      </c>
      <c r="Y112" s="8" t="s">
        <v>12749</v>
      </c>
      <c r="Z112" s="10">
        <v>45808</v>
      </c>
    </row>
    <row r="113" spans="1:26" ht="32.1" customHeight="1" thickBot="1" x14ac:dyDescent="0.35">
      <c r="A113" s="8">
        <v>1521</v>
      </c>
      <c r="B113" s="8">
        <v>49</v>
      </c>
      <c r="C113" s="8" t="s">
        <v>1150</v>
      </c>
      <c r="D113" s="9">
        <v>1967</v>
      </c>
      <c r="E113" s="10">
        <v>43613</v>
      </c>
      <c r="F113" s="8" t="s">
        <v>3267</v>
      </c>
      <c r="G113" s="8" t="s">
        <v>3292</v>
      </c>
      <c r="H113" s="9">
        <v>60</v>
      </c>
      <c r="I113" s="9">
        <v>1</v>
      </c>
      <c r="J113" s="8" t="s">
        <v>147</v>
      </c>
      <c r="K113" s="8" t="s">
        <v>148</v>
      </c>
      <c r="L113" s="8" t="s">
        <v>13093</v>
      </c>
      <c r="M113" s="8" t="s">
        <v>13094</v>
      </c>
      <c r="N113" s="8" t="s">
        <v>12764</v>
      </c>
      <c r="O113" s="8" t="s">
        <v>152</v>
      </c>
      <c r="P113" s="8">
        <v>633018506</v>
      </c>
      <c r="Q113" s="8" t="s">
        <v>153</v>
      </c>
      <c r="R113" s="11"/>
      <c r="S113" s="11"/>
      <c r="T113" s="11"/>
      <c r="U113" s="11"/>
      <c r="V113" s="11"/>
      <c r="W113" s="8" t="s">
        <v>331</v>
      </c>
      <c r="X113" s="8" t="s">
        <v>332</v>
      </c>
      <c r="Y113" s="8" t="s">
        <v>12749</v>
      </c>
      <c r="Z113" s="10">
        <v>45808</v>
      </c>
    </row>
    <row r="114" spans="1:26" ht="32.1" customHeight="1" thickBot="1" x14ac:dyDescent="0.35">
      <c r="A114" s="8" t="s">
        <v>13095</v>
      </c>
      <c r="B114" s="8" t="s">
        <v>13096</v>
      </c>
      <c r="C114" s="8" t="s">
        <v>144</v>
      </c>
      <c r="D114" s="9">
        <v>1946</v>
      </c>
      <c r="E114" s="10">
        <v>33618</v>
      </c>
      <c r="F114" s="8" t="s">
        <v>164</v>
      </c>
      <c r="G114" s="8" t="s">
        <v>897</v>
      </c>
      <c r="H114" s="9">
        <v>82</v>
      </c>
      <c r="I114" s="9">
        <v>3</v>
      </c>
      <c r="J114" s="8" t="s">
        <v>147</v>
      </c>
      <c r="K114" s="8" t="s">
        <v>166</v>
      </c>
      <c r="L114" s="8" t="s">
        <v>12773</v>
      </c>
      <c r="M114" s="8" t="s">
        <v>12774</v>
      </c>
      <c r="N114" s="8" t="s">
        <v>12764</v>
      </c>
      <c r="O114" s="8" t="s">
        <v>152</v>
      </c>
      <c r="P114" s="8">
        <v>633047776</v>
      </c>
      <c r="Q114" s="8" t="s">
        <v>153</v>
      </c>
      <c r="R114" s="8" t="s">
        <v>12775</v>
      </c>
      <c r="S114" s="11"/>
      <c r="T114" s="11"/>
      <c r="U114" s="11"/>
      <c r="V114" s="11"/>
      <c r="W114" s="8" t="s">
        <v>154</v>
      </c>
      <c r="X114" s="8" t="s">
        <v>469</v>
      </c>
      <c r="Y114" s="8" t="s">
        <v>12749</v>
      </c>
      <c r="Z114" s="10">
        <v>45777</v>
      </c>
    </row>
    <row r="115" spans="1:26" ht="32.1" customHeight="1" thickBot="1" x14ac:dyDescent="0.35">
      <c r="A115" s="8" t="s">
        <v>13097</v>
      </c>
      <c r="B115" s="8">
        <v>7740</v>
      </c>
      <c r="C115" s="8" t="s">
        <v>144</v>
      </c>
      <c r="D115" s="9">
        <v>1951</v>
      </c>
      <c r="E115" s="10">
        <v>43563</v>
      </c>
      <c r="F115" s="8" t="s">
        <v>186</v>
      </c>
      <c r="G115" s="8" t="s">
        <v>6231</v>
      </c>
      <c r="H115" s="9">
        <v>146</v>
      </c>
      <c r="I115" s="9">
        <v>5</v>
      </c>
      <c r="J115" s="8" t="s">
        <v>147</v>
      </c>
      <c r="K115" s="8" t="s">
        <v>148</v>
      </c>
      <c r="L115" s="8" t="s">
        <v>13098</v>
      </c>
      <c r="M115" s="8" t="s">
        <v>13099</v>
      </c>
      <c r="N115" s="8" t="s">
        <v>12780</v>
      </c>
      <c r="O115" s="8" t="s">
        <v>152</v>
      </c>
      <c r="P115" s="8">
        <v>633767176</v>
      </c>
      <c r="Q115" s="8" t="s">
        <v>153</v>
      </c>
      <c r="R115" s="11"/>
      <c r="S115" s="11"/>
      <c r="T115" s="11"/>
      <c r="U115" s="11"/>
      <c r="V115" s="11"/>
      <c r="W115" s="8" t="s">
        <v>154</v>
      </c>
      <c r="X115" s="8" t="s">
        <v>9177</v>
      </c>
      <c r="Y115" s="8" t="s">
        <v>12749</v>
      </c>
      <c r="Z115" s="10">
        <v>45777</v>
      </c>
    </row>
    <row r="116" spans="1:26" ht="32.1" customHeight="1" thickBot="1" x14ac:dyDescent="0.35">
      <c r="A116" s="8" t="s">
        <v>13100</v>
      </c>
      <c r="B116" s="8">
        <v>52466</v>
      </c>
      <c r="C116" s="8" t="s">
        <v>194</v>
      </c>
      <c r="D116" s="9">
        <v>2014</v>
      </c>
      <c r="E116" s="10">
        <v>44672</v>
      </c>
      <c r="F116" s="8" t="s">
        <v>6959</v>
      </c>
      <c r="G116" s="8" t="s">
        <v>12814</v>
      </c>
      <c r="H116" s="9">
        <v>0</v>
      </c>
      <c r="I116" s="9">
        <v>5</v>
      </c>
      <c r="J116" s="8" t="s">
        <v>147</v>
      </c>
      <c r="K116" s="8" t="s">
        <v>198</v>
      </c>
      <c r="L116" s="8" t="s">
        <v>12815</v>
      </c>
      <c r="M116" s="8" t="s">
        <v>12816</v>
      </c>
      <c r="N116" s="8" t="s">
        <v>12747</v>
      </c>
      <c r="O116" s="8" t="s">
        <v>152</v>
      </c>
      <c r="P116" s="8">
        <v>633684100</v>
      </c>
      <c r="Q116" s="8" t="s">
        <v>153</v>
      </c>
      <c r="R116" s="11"/>
      <c r="S116" s="11"/>
      <c r="T116" s="11"/>
      <c r="U116" s="11"/>
      <c r="V116" s="11"/>
      <c r="W116" s="8" t="s">
        <v>1486</v>
      </c>
      <c r="X116" s="8" t="s">
        <v>2282</v>
      </c>
      <c r="Y116" s="8" t="s">
        <v>12749</v>
      </c>
      <c r="Z116" s="10">
        <v>45777</v>
      </c>
    </row>
    <row r="117" spans="1:26" ht="32.1" customHeight="1" thickBot="1" x14ac:dyDescent="0.35">
      <c r="A117" s="8" t="s">
        <v>13101</v>
      </c>
      <c r="B117" s="8" t="s">
        <v>13102</v>
      </c>
      <c r="C117" s="8" t="s">
        <v>144</v>
      </c>
      <c r="D117" s="9">
        <v>2004</v>
      </c>
      <c r="E117" s="10">
        <v>43572</v>
      </c>
      <c r="F117" s="8" t="s">
        <v>186</v>
      </c>
      <c r="G117" s="8" t="s">
        <v>739</v>
      </c>
      <c r="H117" s="9">
        <v>0</v>
      </c>
      <c r="I117" s="9">
        <v>4</v>
      </c>
      <c r="J117" s="8" t="s">
        <v>147</v>
      </c>
      <c r="K117" s="12"/>
      <c r="L117" s="8" t="s">
        <v>13103</v>
      </c>
      <c r="M117" s="8" t="s">
        <v>13104</v>
      </c>
      <c r="N117" s="8" t="s">
        <v>12764</v>
      </c>
      <c r="O117" s="8" t="s">
        <v>152</v>
      </c>
      <c r="P117" s="8">
        <v>633033109</v>
      </c>
      <c r="Q117" s="8" t="s">
        <v>153</v>
      </c>
      <c r="R117" s="11"/>
      <c r="S117" s="11"/>
      <c r="T117" s="11"/>
      <c r="U117" s="11"/>
      <c r="V117" s="11"/>
      <c r="W117" s="8" t="s">
        <v>154</v>
      </c>
      <c r="X117" s="8" t="s">
        <v>206</v>
      </c>
      <c r="Y117" s="8" t="s">
        <v>12749</v>
      </c>
      <c r="Z117" s="10">
        <v>45777</v>
      </c>
    </row>
    <row r="118" spans="1:26" ht="32.1" customHeight="1" thickBot="1" x14ac:dyDescent="0.35">
      <c r="A118" s="8" t="s">
        <v>13105</v>
      </c>
      <c r="B118" s="8">
        <v>52009</v>
      </c>
      <c r="C118" s="8" t="s">
        <v>194</v>
      </c>
      <c r="D118" s="9">
        <v>1993</v>
      </c>
      <c r="E118" s="10">
        <v>39820</v>
      </c>
      <c r="F118" s="8" t="s">
        <v>1957</v>
      </c>
      <c r="G118" s="8" t="s">
        <v>12977</v>
      </c>
      <c r="H118" s="9">
        <v>0</v>
      </c>
      <c r="I118" s="9">
        <v>7</v>
      </c>
      <c r="J118" s="8" t="s">
        <v>147</v>
      </c>
      <c r="K118" s="8" t="s">
        <v>198</v>
      </c>
      <c r="L118" s="8" t="s">
        <v>12815</v>
      </c>
      <c r="M118" s="8" t="s">
        <v>12816</v>
      </c>
      <c r="N118" s="8" t="s">
        <v>12747</v>
      </c>
      <c r="O118" s="8" t="s">
        <v>152</v>
      </c>
      <c r="P118" s="8">
        <v>633684100</v>
      </c>
      <c r="Q118" s="8" t="s">
        <v>153</v>
      </c>
      <c r="R118" s="11"/>
      <c r="S118" s="11"/>
      <c r="T118" s="11"/>
      <c r="U118" s="11"/>
      <c r="V118" s="11"/>
      <c r="W118" s="8" t="s">
        <v>1486</v>
      </c>
      <c r="X118" s="8" t="s">
        <v>4700</v>
      </c>
      <c r="Y118" s="8" t="s">
        <v>12749</v>
      </c>
      <c r="Z118" s="10">
        <v>45777</v>
      </c>
    </row>
    <row r="119" spans="1:26" ht="32.1" customHeight="1" thickBot="1" x14ac:dyDescent="0.35">
      <c r="A119" s="8" t="s">
        <v>13106</v>
      </c>
      <c r="B119" s="8">
        <v>53328</v>
      </c>
      <c r="C119" s="8" t="s">
        <v>194</v>
      </c>
      <c r="D119" s="9">
        <v>1999</v>
      </c>
      <c r="E119" s="10">
        <v>39475</v>
      </c>
      <c r="F119" s="8" t="s">
        <v>1957</v>
      </c>
      <c r="G119" s="8">
        <v>407</v>
      </c>
      <c r="H119" s="9">
        <v>0</v>
      </c>
      <c r="I119" s="9">
        <v>7</v>
      </c>
      <c r="J119" s="8" t="s">
        <v>147</v>
      </c>
      <c r="K119" s="8" t="s">
        <v>198</v>
      </c>
      <c r="L119" s="8" t="s">
        <v>12815</v>
      </c>
      <c r="M119" s="8" t="s">
        <v>12816</v>
      </c>
      <c r="N119" s="8" t="s">
        <v>12747</v>
      </c>
      <c r="O119" s="8" t="s">
        <v>152</v>
      </c>
      <c r="P119" s="8">
        <v>633684100</v>
      </c>
      <c r="Q119" s="8" t="s">
        <v>153</v>
      </c>
      <c r="R119" s="11"/>
      <c r="S119" s="11"/>
      <c r="T119" s="11"/>
      <c r="U119" s="11"/>
      <c r="V119" s="11"/>
      <c r="W119" s="8" t="s">
        <v>1486</v>
      </c>
      <c r="X119" s="8" t="s">
        <v>7683</v>
      </c>
      <c r="Y119" s="8" t="s">
        <v>12749</v>
      </c>
      <c r="Z119" s="10">
        <v>45777</v>
      </c>
    </row>
    <row r="120" spans="1:26" ht="32.1" customHeight="1" thickBot="1" x14ac:dyDescent="0.35">
      <c r="A120" s="8" t="s">
        <v>13107</v>
      </c>
      <c r="B120" s="8">
        <v>50500221</v>
      </c>
      <c r="C120" s="8" t="s">
        <v>241</v>
      </c>
      <c r="D120" s="9">
        <v>2014</v>
      </c>
      <c r="E120" s="10">
        <v>44681</v>
      </c>
      <c r="F120" s="8" t="s">
        <v>743</v>
      </c>
      <c r="G120" s="8" t="s">
        <v>744</v>
      </c>
      <c r="H120" s="9">
        <v>0</v>
      </c>
      <c r="I120" s="9">
        <v>8</v>
      </c>
      <c r="J120" s="8" t="s">
        <v>725</v>
      </c>
      <c r="K120" s="12"/>
      <c r="L120" s="8" t="s">
        <v>13108</v>
      </c>
      <c r="M120" s="8" t="s">
        <v>13109</v>
      </c>
      <c r="N120" s="8" t="s">
        <v>12808</v>
      </c>
      <c r="O120" s="8" t="s">
        <v>152</v>
      </c>
      <c r="P120" s="8">
        <v>633855570</v>
      </c>
      <c r="Q120" s="8" t="s">
        <v>153</v>
      </c>
      <c r="R120" s="11"/>
      <c r="S120" s="11"/>
      <c r="T120" s="11"/>
      <c r="U120" s="11"/>
      <c r="V120" s="11"/>
      <c r="W120" s="8" t="s">
        <v>729</v>
      </c>
      <c r="X120" s="8" t="s">
        <v>518</v>
      </c>
      <c r="Y120" s="8" t="s">
        <v>12749</v>
      </c>
      <c r="Z120" s="10">
        <v>45777</v>
      </c>
    </row>
    <row r="121" spans="1:26" ht="32.1" customHeight="1" thickBot="1" x14ac:dyDescent="0.35">
      <c r="A121" s="8" t="s">
        <v>13110</v>
      </c>
      <c r="B121" s="8">
        <v>53363</v>
      </c>
      <c r="C121" s="8" t="s">
        <v>194</v>
      </c>
      <c r="D121" s="9">
        <v>1999</v>
      </c>
      <c r="E121" s="10">
        <v>39475</v>
      </c>
      <c r="F121" s="8" t="s">
        <v>1957</v>
      </c>
      <c r="G121" s="8">
        <v>407</v>
      </c>
      <c r="H121" s="9">
        <v>0</v>
      </c>
      <c r="I121" s="9">
        <v>7</v>
      </c>
      <c r="J121" s="8" t="s">
        <v>147</v>
      </c>
      <c r="K121" s="8" t="s">
        <v>198</v>
      </c>
      <c r="L121" s="8" t="s">
        <v>12815</v>
      </c>
      <c r="M121" s="8" t="s">
        <v>12816</v>
      </c>
      <c r="N121" s="8" t="s">
        <v>12747</v>
      </c>
      <c r="O121" s="8" t="s">
        <v>152</v>
      </c>
      <c r="P121" s="8">
        <v>633684100</v>
      </c>
      <c r="Q121" s="8" t="s">
        <v>153</v>
      </c>
      <c r="R121" s="11"/>
      <c r="S121" s="11"/>
      <c r="T121" s="11"/>
      <c r="U121" s="11"/>
      <c r="V121" s="11"/>
      <c r="W121" s="8" t="s">
        <v>1486</v>
      </c>
      <c r="X121" s="8" t="s">
        <v>7683</v>
      </c>
      <c r="Y121" s="8" t="s">
        <v>12749</v>
      </c>
      <c r="Z121" s="10">
        <v>45777</v>
      </c>
    </row>
    <row r="122" spans="1:26" ht="32.1" customHeight="1" thickBot="1" x14ac:dyDescent="0.35">
      <c r="A122" s="8" t="s">
        <v>13111</v>
      </c>
      <c r="B122" s="8">
        <v>53275</v>
      </c>
      <c r="C122" s="8" t="s">
        <v>194</v>
      </c>
      <c r="D122" s="9">
        <v>0</v>
      </c>
      <c r="E122" s="10">
        <v>39475</v>
      </c>
      <c r="F122" s="8" t="s">
        <v>1957</v>
      </c>
      <c r="G122" s="8">
        <v>407</v>
      </c>
      <c r="H122" s="9">
        <v>0</v>
      </c>
      <c r="I122" s="9">
        <v>7</v>
      </c>
      <c r="J122" s="8" t="s">
        <v>147</v>
      </c>
      <c r="K122" s="8" t="s">
        <v>198</v>
      </c>
      <c r="L122" s="8" t="s">
        <v>12815</v>
      </c>
      <c r="M122" s="8" t="s">
        <v>12816</v>
      </c>
      <c r="N122" s="8" t="s">
        <v>12747</v>
      </c>
      <c r="O122" s="8" t="s">
        <v>152</v>
      </c>
      <c r="P122" s="8">
        <v>633684100</v>
      </c>
      <c r="Q122" s="8" t="s">
        <v>153</v>
      </c>
      <c r="R122" s="11"/>
      <c r="S122" s="11"/>
      <c r="T122" s="11"/>
      <c r="U122" s="11"/>
      <c r="V122" s="11"/>
      <c r="W122" s="8" t="s">
        <v>1486</v>
      </c>
      <c r="X122" s="8" t="s">
        <v>1958</v>
      </c>
      <c r="Y122" s="8" t="s">
        <v>12749</v>
      </c>
      <c r="Z122" s="10">
        <v>45777</v>
      </c>
    </row>
    <row r="123" spans="1:26" ht="32.1" customHeight="1" thickBot="1" x14ac:dyDescent="0.35">
      <c r="A123" s="8" t="s">
        <v>13112</v>
      </c>
      <c r="B123" s="8">
        <v>45256</v>
      </c>
      <c r="C123" s="8" t="s">
        <v>194</v>
      </c>
      <c r="D123" s="9">
        <v>0</v>
      </c>
      <c r="E123" s="10">
        <v>38721</v>
      </c>
      <c r="F123" s="8" t="s">
        <v>7767</v>
      </c>
      <c r="G123" s="8" t="s">
        <v>7768</v>
      </c>
      <c r="H123" s="9">
        <v>0</v>
      </c>
      <c r="I123" s="9">
        <v>7</v>
      </c>
      <c r="J123" s="8" t="s">
        <v>147</v>
      </c>
      <c r="K123" s="8" t="s">
        <v>198</v>
      </c>
      <c r="L123" s="8" t="s">
        <v>12815</v>
      </c>
      <c r="M123" s="8" t="s">
        <v>12816</v>
      </c>
      <c r="N123" s="8" t="s">
        <v>12747</v>
      </c>
      <c r="O123" s="8" t="s">
        <v>152</v>
      </c>
      <c r="P123" s="8">
        <v>633684100</v>
      </c>
      <c r="Q123" s="8" t="s">
        <v>153</v>
      </c>
      <c r="R123" s="11"/>
      <c r="S123" s="11"/>
      <c r="T123" s="11"/>
      <c r="U123" s="11"/>
      <c r="V123" s="11"/>
      <c r="W123" s="8" t="s">
        <v>1486</v>
      </c>
      <c r="X123" s="11"/>
      <c r="Y123" s="8" t="s">
        <v>12749</v>
      </c>
      <c r="Z123" s="10">
        <v>45777</v>
      </c>
    </row>
    <row r="124" spans="1:26" ht="32.1" customHeight="1" thickBot="1" x14ac:dyDescent="0.35">
      <c r="A124" s="8" t="s">
        <v>13113</v>
      </c>
      <c r="B124" s="8">
        <v>15066991</v>
      </c>
      <c r="C124" s="8" t="s">
        <v>144</v>
      </c>
      <c r="D124" s="9">
        <v>1967</v>
      </c>
      <c r="E124" s="10">
        <v>42486</v>
      </c>
      <c r="F124" s="8" t="s">
        <v>186</v>
      </c>
      <c r="G124" s="8" t="s">
        <v>597</v>
      </c>
      <c r="H124" s="9">
        <v>90</v>
      </c>
      <c r="I124" s="9">
        <v>2</v>
      </c>
      <c r="J124" s="8" t="s">
        <v>147</v>
      </c>
      <c r="K124" s="8" t="s">
        <v>148</v>
      </c>
      <c r="L124" s="8" t="s">
        <v>13114</v>
      </c>
      <c r="M124" s="8" t="s">
        <v>13115</v>
      </c>
      <c r="N124" s="8" t="s">
        <v>12780</v>
      </c>
      <c r="O124" s="8" t="s">
        <v>152</v>
      </c>
      <c r="P124" s="8">
        <v>633767588</v>
      </c>
      <c r="Q124" s="8" t="s">
        <v>153</v>
      </c>
      <c r="R124" s="11"/>
      <c r="S124" s="11"/>
      <c r="T124" s="11"/>
      <c r="U124" s="11"/>
      <c r="V124" s="11"/>
      <c r="W124" s="8" t="s">
        <v>183</v>
      </c>
      <c r="X124" s="8" t="s">
        <v>282</v>
      </c>
      <c r="Y124" s="8" t="s">
        <v>12749</v>
      </c>
      <c r="Z124" s="10">
        <v>45777</v>
      </c>
    </row>
    <row r="125" spans="1:26" ht="32.1" customHeight="1" thickBot="1" x14ac:dyDescent="0.35">
      <c r="A125" s="8">
        <v>63612</v>
      </c>
      <c r="B125" s="8">
        <v>17275456</v>
      </c>
      <c r="C125" s="8" t="s">
        <v>144</v>
      </c>
      <c r="D125" s="9">
        <v>1981</v>
      </c>
      <c r="E125" s="10">
        <v>43535</v>
      </c>
      <c r="F125" s="8" t="s">
        <v>186</v>
      </c>
      <c r="G125" s="8" t="s">
        <v>4326</v>
      </c>
      <c r="H125" s="9">
        <v>0</v>
      </c>
      <c r="I125" s="9">
        <v>4</v>
      </c>
      <c r="J125" s="8" t="s">
        <v>147</v>
      </c>
      <c r="K125" s="8" t="s">
        <v>166</v>
      </c>
      <c r="L125" s="8" t="s">
        <v>12793</v>
      </c>
      <c r="M125" s="8" t="s">
        <v>12758</v>
      </c>
      <c r="N125" s="8" t="s">
        <v>12759</v>
      </c>
      <c r="O125" s="8" t="s">
        <v>152</v>
      </c>
      <c r="P125" s="8">
        <v>633731008</v>
      </c>
      <c r="Q125" s="8" t="s">
        <v>153</v>
      </c>
      <c r="R125" s="8" t="s">
        <v>13116</v>
      </c>
      <c r="S125" s="11"/>
      <c r="T125" s="11"/>
      <c r="U125" s="11"/>
      <c r="V125" s="11"/>
      <c r="W125" s="8" t="s">
        <v>154</v>
      </c>
      <c r="X125" s="8" t="s">
        <v>170</v>
      </c>
      <c r="Y125" s="8" t="s">
        <v>12749</v>
      </c>
      <c r="Z125" s="10">
        <v>45747</v>
      </c>
    </row>
    <row r="126" spans="1:26" ht="32.1" customHeight="1" thickBot="1" x14ac:dyDescent="0.35">
      <c r="A126" s="8" t="s">
        <v>13117</v>
      </c>
      <c r="B126" s="8">
        <v>51453</v>
      </c>
      <c r="C126" s="8" t="s">
        <v>194</v>
      </c>
      <c r="D126" s="9">
        <v>1991</v>
      </c>
      <c r="E126" s="10">
        <v>38691</v>
      </c>
      <c r="F126" s="8" t="s">
        <v>1957</v>
      </c>
      <c r="G126" s="8" t="s">
        <v>2281</v>
      </c>
      <c r="H126" s="9">
        <v>0</v>
      </c>
      <c r="I126" s="9">
        <v>7</v>
      </c>
      <c r="J126" s="8" t="s">
        <v>725</v>
      </c>
      <c r="K126" s="8" t="s">
        <v>198</v>
      </c>
      <c r="L126" s="8" t="s">
        <v>12815</v>
      </c>
      <c r="M126" s="8" t="s">
        <v>12816</v>
      </c>
      <c r="N126" s="8" t="s">
        <v>12747</v>
      </c>
      <c r="O126" s="8" t="s">
        <v>152</v>
      </c>
      <c r="P126" s="8">
        <v>633684100</v>
      </c>
      <c r="Q126" s="8" t="s">
        <v>153</v>
      </c>
      <c r="R126" s="11"/>
      <c r="S126" s="11"/>
      <c r="T126" s="11"/>
      <c r="U126" s="11"/>
      <c r="V126" s="11"/>
      <c r="W126" s="8" t="s">
        <v>1486</v>
      </c>
      <c r="X126" s="8" t="s">
        <v>4700</v>
      </c>
      <c r="Y126" s="8" t="s">
        <v>12749</v>
      </c>
      <c r="Z126" s="10">
        <v>45747</v>
      </c>
    </row>
    <row r="127" spans="1:26" ht="32.1" customHeight="1" thickBot="1" x14ac:dyDescent="0.35">
      <c r="A127" s="8" t="s">
        <v>13118</v>
      </c>
      <c r="B127" s="8">
        <v>165</v>
      </c>
      <c r="C127" s="8" t="s">
        <v>144</v>
      </c>
      <c r="D127" s="9">
        <v>0</v>
      </c>
      <c r="E127" s="10">
        <v>44624</v>
      </c>
      <c r="F127" s="8" t="s">
        <v>13119</v>
      </c>
      <c r="G127" s="8" t="s">
        <v>5337</v>
      </c>
      <c r="H127" s="9">
        <v>0</v>
      </c>
      <c r="I127" s="9">
        <v>2</v>
      </c>
      <c r="J127" s="8" t="s">
        <v>147</v>
      </c>
      <c r="K127" s="8" t="s">
        <v>148</v>
      </c>
      <c r="L127" s="8" t="s">
        <v>13120</v>
      </c>
      <c r="M127" s="8" t="s">
        <v>13121</v>
      </c>
      <c r="N127" s="8" t="s">
        <v>12780</v>
      </c>
      <c r="O127" s="8" t="s">
        <v>152</v>
      </c>
      <c r="P127" s="8">
        <v>633761897</v>
      </c>
      <c r="Q127" s="8" t="s">
        <v>153</v>
      </c>
      <c r="R127" s="11"/>
      <c r="S127" s="11"/>
      <c r="T127" s="11"/>
      <c r="U127" s="11"/>
      <c r="V127" s="11"/>
      <c r="W127" s="8" t="s">
        <v>154</v>
      </c>
      <c r="X127" s="8" t="s">
        <v>777</v>
      </c>
      <c r="Y127" s="8" t="s">
        <v>12749</v>
      </c>
      <c r="Z127" s="10">
        <v>45747</v>
      </c>
    </row>
    <row r="128" spans="1:26" ht="32.1" customHeight="1" thickBot="1" x14ac:dyDescent="0.35">
      <c r="A128" s="8" t="s">
        <v>13122</v>
      </c>
      <c r="B128" s="8" t="s">
        <v>13123</v>
      </c>
      <c r="C128" s="8" t="s">
        <v>144</v>
      </c>
      <c r="D128" s="9">
        <v>1978</v>
      </c>
      <c r="E128" s="10">
        <v>43529</v>
      </c>
      <c r="F128" s="8" t="s">
        <v>164</v>
      </c>
      <c r="G128" s="8" t="s">
        <v>5033</v>
      </c>
      <c r="H128" s="9">
        <v>183</v>
      </c>
      <c r="I128" s="9">
        <v>2</v>
      </c>
      <c r="J128" s="8" t="s">
        <v>147</v>
      </c>
      <c r="K128" s="12"/>
      <c r="L128" s="8" t="s">
        <v>13124</v>
      </c>
      <c r="M128" s="8" t="s">
        <v>13125</v>
      </c>
      <c r="N128" s="8" t="s">
        <v>12764</v>
      </c>
      <c r="O128" s="8" t="s">
        <v>152</v>
      </c>
      <c r="P128" s="8">
        <v>633032951</v>
      </c>
      <c r="Q128" s="8" t="s">
        <v>153</v>
      </c>
      <c r="R128" s="11"/>
      <c r="S128" s="11"/>
      <c r="T128" s="11"/>
      <c r="U128" s="11"/>
      <c r="V128" s="11"/>
      <c r="W128" s="8" t="s">
        <v>183</v>
      </c>
      <c r="X128" s="8" t="s">
        <v>777</v>
      </c>
      <c r="Y128" s="8" t="s">
        <v>12749</v>
      </c>
      <c r="Z128" s="10">
        <v>45747</v>
      </c>
    </row>
    <row r="129" spans="1:26" ht="32.1" customHeight="1" thickBot="1" x14ac:dyDescent="0.35">
      <c r="A129" s="8" t="s">
        <v>13126</v>
      </c>
      <c r="B129" s="8">
        <v>52465</v>
      </c>
      <c r="C129" s="8" t="s">
        <v>194</v>
      </c>
      <c r="D129" s="9">
        <v>2014</v>
      </c>
      <c r="E129" s="10">
        <v>44641</v>
      </c>
      <c r="F129" s="8" t="s">
        <v>6959</v>
      </c>
      <c r="G129" s="8" t="s">
        <v>12814</v>
      </c>
      <c r="H129" s="9">
        <v>0</v>
      </c>
      <c r="I129" s="9">
        <v>5</v>
      </c>
      <c r="J129" s="8" t="s">
        <v>147</v>
      </c>
      <c r="K129" s="8" t="s">
        <v>198</v>
      </c>
      <c r="L129" s="8" t="s">
        <v>12815</v>
      </c>
      <c r="M129" s="8" t="s">
        <v>12816</v>
      </c>
      <c r="N129" s="8" t="s">
        <v>12747</v>
      </c>
      <c r="O129" s="8" t="s">
        <v>152</v>
      </c>
      <c r="P129" s="8">
        <v>633684100</v>
      </c>
      <c r="Q129" s="8" t="s">
        <v>153</v>
      </c>
      <c r="R129" s="11"/>
      <c r="S129" s="11"/>
      <c r="T129" s="11"/>
      <c r="U129" s="11"/>
      <c r="V129" s="11"/>
      <c r="W129" s="8" t="s">
        <v>1486</v>
      </c>
      <c r="X129" s="8" t="s">
        <v>2282</v>
      </c>
      <c r="Y129" s="8" t="s">
        <v>12749</v>
      </c>
      <c r="Z129" s="10">
        <v>45747</v>
      </c>
    </row>
    <row r="130" spans="1:26" ht="32.1" customHeight="1" thickBot="1" x14ac:dyDescent="0.35">
      <c r="A130" s="8" t="s">
        <v>13127</v>
      </c>
      <c r="B130" s="8">
        <v>53428</v>
      </c>
      <c r="C130" s="8" t="s">
        <v>194</v>
      </c>
      <c r="D130" s="9">
        <v>2000</v>
      </c>
      <c r="E130" s="10">
        <v>41352</v>
      </c>
      <c r="F130" s="8" t="s">
        <v>1957</v>
      </c>
      <c r="G130" s="8">
        <v>407</v>
      </c>
      <c r="H130" s="9">
        <v>0</v>
      </c>
      <c r="I130" s="9">
        <v>7</v>
      </c>
      <c r="J130" s="8" t="s">
        <v>147</v>
      </c>
      <c r="K130" s="8" t="s">
        <v>198</v>
      </c>
      <c r="L130" s="8" t="s">
        <v>12815</v>
      </c>
      <c r="M130" s="8" t="s">
        <v>12816</v>
      </c>
      <c r="N130" s="8" t="s">
        <v>12747</v>
      </c>
      <c r="O130" s="8" t="s">
        <v>152</v>
      </c>
      <c r="P130" s="8">
        <v>633684100</v>
      </c>
      <c r="Q130" s="8" t="s">
        <v>153</v>
      </c>
      <c r="R130" s="11"/>
      <c r="S130" s="11"/>
      <c r="T130" s="11"/>
      <c r="U130" s="11"/>
      <c r="V130" s="11"/>
      <c r="W130" s="8" t="s">
        <v>1486</v>
      </c>
      <c r="X130" s="8" t="s">
        <v>7683</v>
      </c>
      <c r="Y130" s="8" t="s">
        <v>12749</v>
      </c>
      <c r="Z130" s="10">
        <v>45747</v>
      </c>
    </row>
    <row r="131" spans="1:26" ht="32.1" customHeight="1" thickBot="1" x14ac:dyDescent="0.35">
      <c r="A131" s="8" t="s">
        <v>13128</v>
      </c>
      <c r="B131" s="8" t="s">
        <v>13129</v>
      </c>
      <c r="C131" s="8" t="s">
        <v>144</v>
      </c>
      <c r="D131" s="9">
        <v>0</v>
      </c>
      <c r="E131" s="10">
        <v>32856</v>
      </c>
      <c r="F131" s="8" t="s">
        <v>13130</v>
      </c>
      <c r="G131" s="8" t="s">
        <v>13131</v>
      </c>
      <c r="H131" s="9">
        <v>0</v>
      </c>
      <c r="I131" s="9">
        <v>1</v>
      </c>
      <c r="J131" s="8" t="s">
        <v>147</v>
      </c>
      <c r="K131" s="8" t="s">
        <v>148</v>
      </c>
      <c r="L131" s="8" t="s">
        <v>13132</v>
      </c>
      <c r="M131" s="8" t="s">
        <v>13133</v>
      </c>
      <c r="N131" s="8" t="s">
        <v>12924</v>
      </c>
      <c r="O131" s="8" t="s">
        <v>152</v>
      </c>
      <c r="P131" s="8">
        <v>63376</v>
      </c>
      <c r="Q131" s="8" t="s">
        <v>153</v>
      </c>
      <c r="R131" s="11"/>
      <c r="S131" s="11"/>
      <c r="T131" s="11"/>
      <c r="U131" s="11"/>
      <c r="V131" s="11"/>
      <c r="W131" s="8" t="s">
        <v>154</v>
      </c>
      <c r="X131" s="8" t="s">
        <v>162</v>
      </c>
      <c r="Y131" s="8" t="s">
        <v>12749</v>
      </c>
      <c r="Z131" s="10">
        <v>45747</v>
      </c>
    </row>
    <row r="132" spans="1:26" ht="32.1" customHeight="1" thickBot="1" x14ac:dyDescent="0.35">
      <c r="A132" s="8" t="s">
        <v>13134</v>
      </c>
      <c r="B132" s="8">
        <v>8185</v>
      </c>
      <c r="C132" s="8" t="s">
        <v>194</v>
      </c>
      <c r="D132" s="9">
        <v>2015</v>
      </c>
      <c r="E132" s="10">
        <v>44644</v>
      </c>
      <c r="F132" s="8" t="s">
        <v>12952</v>
      </c>
      <c r="G132" s="8" t="s">
        <v>12953</v>
      </c>
      <c r="H132" s="9">
        <v>0</v>
      </c>
      <c r="I132" s="9">
        <v>8</v>
      </c>
      <c r="J132" s="8" t="s">
        <v>725</v>
      </c>
      <c r="K132" s="8" t="s">
        <v>198</v>
      </c>
      <c r="L132" s="8" t="s">
        <v>12815</v>
      </c>
      <c r="M132" s="8" t="s">
        <v>12816</v>
      </c>
      <c r="N132" s="8" t="s">
        <v>12817</v>
      </c>
      <c r="O132" s="8" t="s">
        <v>152</v>
      </c>
      <c r="P132" s="8">
        <v>63368</v>
      </c>
      <c r="Q132" s="8" t="s">
        <v>153</v>
      </c>
      <c r="R132" s="11"/>
      <c r="S132" s="11"/>
      <c r="T132" s="11"/>
      <c r="U132" s="11"/>
      <c r="V132" s="11"/>
      <c r="W132" s="8" t="s">
        <v>1486</v>
      </c>
      <c r="X132" s="8" t="s">
        <v>4734</v>
      </c>
      <c r="Y132" s="8" t="s">
        <v>12749</v>
      </c>
      <c r="Z132" s="10">
        <v>45747</v>
      </c>
    </row>
    <row r="133" spans="1:26" ht="32.1" customHeight="1" thickBot="1" x14ac:dyDescent="0.35">
      <c r="A133" s="8" t="s">
        <v>13135</v>
      </c>
      <c r="B133" s="8" t="s">
        <v>13136</v>
      </c>
      <c r="C133" s="8" t="s">
        <v>144</v>
      </c>
      <c r="D133" s="9">
        <v>0</v>
      </c>
      <c r="E133" s="10">
        <v>44627</v>
      </c>
      <c r="F133" s="8" t="s">
        <v>13137</v>
      </c>
      <c r="G133" s="8" t="s">
        <v>13138</v>
      </c>
      <c r="H133" s="9">
        <v>0</v>
      </c>
      <c r="I133" s="9">
        <v>2</v>
      </c>
      <c r="J133" s="8" t="s">
        <v>147</v>
      </c>
      <c r="K133" s="8" t="s">
        <v>148</v>
      </c>
      <c r="L133" s="8" t="s">
        <v>13139</v>
      </c>
      <c r="M133" s="8" t="s">
        <v>13140</v>
      </c>
      <c r="N133" s="8" t="s">
        <v>12764</v>
      </c>
      <c r="O133" s="8" t="s">
        <v>152</v>
      </c>
      <c r="P133" s="8">
        <v>633013220</v>
      </c>
      <c r="Q133" s="8" t="s">
        <v>153</v>
      </c>
      <c r="R133" s="11"/>
      <c r="S133" s="11"/>
      <c r="T133" s="11"/>
      <c r="U133" s="11"/>
      <c r="V133" s="11"/>
      <c r="W133" s="8" t="s">
        <v>154</v>
      </c>
      <c r="X133" s="11"/>
      <c r="Y133" s="8" t="s">
        <v>12749</v>
      </c>
      <c r="Z133" s="10">
        <v>45747</v>
      </c>
    </row>
    <row r="134" spans="1:26" ht="32.1" customHeight="1" thickBot="1" x14ac:dyDescent="0.35">
      <c r="A134" s="8" t="s">
        <v>13141</v>
      </c>
      <c r="B134" s="8">
        <v>6896</v>
      </c>
      <c r="C134" s="8" t="s">
        <v>325</v>
      </c>
      <c r="D134" s="9">
        <v>2019</v>
      </c>
      <c r="E134" s="10">
        <v>44631</v>
      </c>
      <c r="F134" s="8" t="s">
        <v>3719</v>
      </c>
      <c r="G134" s="8" t="s">
        <v>13142</v>
      </c>
      <c r="H134" s="9">
        <v>0</v>
      </c>
      <c r="I134" s="9">
        <v>1</v>
      </c>
      <c r="J134" s="8" t="s">
        <v>147</v>
      </c>
      <c r="K134" s="8" t="s">
        <v>148</v>
      </c>
      <c r="L134" s="8" t="s">
        <v>13143</v>
      </c>
      <c r="M134" s="8" t="s">
        <v>13144</v>
      </c>
      <c r="N134" s="8" t="s">
        <v>12827</v>
      </c>
      <c r="O134" s="8" t="s">
        <v>152</v>
      </c>
      <c r="P134" s="8">
        <v>633047583</v>
      </c>
      <c r="Q134" s="8" t="s">
        <v>153</v>
      </c>
      <c r="R134" s="11"/>
      <c r="S134" s="11"/>
      <c r="T134" s="11"/>
      <c r="U134" s="11"/>
      <c r="V134" s="11"/>
      <c r="W134" s="8" t="s">
        <v>331</v>
      </c>
      <c r="X134" s="8" t="s">
        <v>332</v>
      </c>
      <c r="Y134" s="8" t="s">
        <v>12749</v>
      </c>
      <c r="Z134" s="10">
        <v>45747</v>
      </c>
    </row>
    <row r="135" spans="1:26" ht="32.1" customHeight="1" thickBot="1" x14ac:dyDescent="0.35">
      <c r="A135" s="8" t="s">
        <v>13145</v>
      </c>
      <c r="B135" s="8">
        <v>45244</v>
      </c>
      <c r="C135" s="8" t="s">
        <v>194</v>
      </c>
      <c r="D135" s="9">
        <v>1979</v>
      </c>
      <c r="E135" s="10">
        <v>39056</v>
      </c>
      <c r="F135" s="8" t="s">
        <v>7767</v>
      </c>
      <c r="G135" s="8" t="s">
        <v>7768</v>
      </c>
      <c r="H135" s="9">
        <v>0</v>
      </c>
      <c r="I135" s="9">
        <v>7</v>
      </c>
      <c r="J135" s="8" t="s">
        <v>147</v>
      </c>
      <c r="K135" s="8" t="s">
        <v>198</v>
      </c>
      <c r="L135" s="8" t="s">
        <v>12815</v>
      </c>
      <c r="M135" s="8" t="s">
        <v>12816</v>
      </c>
      <c r="N135" s="8" t="s">
        <v>12747</v>
      </c>
      <c r="O135" s="8" t="s">
        <v>152</v>
      </c>
      <c r="P135" s="8">
        <v>633684100</v>
      </c>
      <c r="Q135" s="8" t="s">
        <v>153</v>
      </c>
      <c r="R135" s="11"/>
      <c r="S135" s="11"/>
      <c r="T135" s="11"/>
      <c r="U135" s="11"/>
      <c r="V135" s="11"/>
      <c r="W135" s="8" t="s">
        <v>1486</v>
      </c>
      <c r="X135" s="8" t="s">
        <v>10487</v>
      </c>
      <c r="Y135" s="8" t="s">
        <v>12749</v>
      </c>
      <c r="Z135" s="10">
        <v>45747</v>
      </c>
    </row>
    <row r="136" spans="1:26" ht="32.1" customHeight="1" thickBot="1" x14ac:dyDescent="0.35">
      <c r="A136" s="8">
        <v>74470</v>
      </c>
      <c r="B136" s="8" t="s">
        <v>13146</v>
      </c>
      <c r="C136" s="8" t="s">
        <v>144</v>
      </c>
      <c r="D136" s="9">
        <v>0</v>
      </c>
      <c r="E136" s="10">
        <v>43547</v>
      </c>
      <c r="F136" s="8" t="s">
        <v>1131</v>
      </c>
      <c r="G136" s="8" t="s">
        <v>1132</v>
      </c>
      <c r="H136" s="9">
        <v>105</v>
      </c>
      <c r="I136" s="9">
        <v>4</v>
      </c>
      <c r="J136" s="8" t="s">
        <v>147</v>
      </c>
      <c r="K136" s="8" t="s">
        <v>148</v>
      </c>
      <c r="L136" s="8" t="s">
        <v>13147</v>
      </c>
      <c r="M136" s="8" t="s">
        <v>13115</v>
      </c>
      <c r="N136" s="8" t="s">
        <v>12780</v>
      </c>
      <c r="O136" s="8" t="s">
        <v>152</v>
      </c>
      <c r="P136" s="8">
        <v>633767588</v>
      </c>
      <c r="Q136" s="8" t="s">
        <v>153</v>
      </c>
      <c r="R136" s="11"/>
      <c r="S136" s="11"/>
      <c r="T136" s="11"/>
      <c r="U136" s="11"/>
      <c r="V136" s="11"/>
      <c r="W136" s="8" t="s">
        <v>154</v>
      </c>
      <c r="X136" s="8" t="s">
        <v>289</v>
      </c>
      <c r="Y136" s="8" t="s">
        <v>12749</v>
      </c>
      <c r="Z136" s="10">
        <v>45747</v>
      </c>
    </row>
    <row r="137" spans="1:26" ht="32.1" customHeight="1" thickBot="1" x14ac:dyDescent="0.35">
      <c r="A137" s="8" t="s">
        <v>13148</v>
      </c>
      <c r="B137" s="8" t="s">
        <v>13149</v>
      </c>
      <c r="C137" s="8" t="s">
        <v>144</v>
      </c>
      <c r="D137" s="9">
        <v>1958</v>
      </c>
      <c r="E137" s="10">
        <v>44617</v>
      </c>
      <c r="F137" s="8" t="s">
        <v>216</v>
      </c>
      <c r="G137" s="8" t="s">
        <v>985</v>
      </c>
      <c r="H137" s="9">
        <v>150</v>
      </c>
      <c r="I137" s="9">
        <v>5</v>
      </c>
      <c r="J137" s="8" t="s">
        <v>147</v>
      </c>
      <c r="K137" s="12"/>
      <c r="L137" s="8" t="s">
        <v>13082</v>
      </c>
      <c r="M137" s="8" t="s">
        <v>13083</v>
      </c>
      <c r="N137" s="8" t="s">
        <v>12808</v>
      </c>
      <c r="O137" s="8" t="s">
        <v>152</v>
      </c>
      <c r="P137" s="8">
        <v>633856117</v>
      </c>
      <c r="Q137" s="8" t="s">
        <v>153</v>
      </c>
      <c r="R137" s="11"/>
      <c r="S137" s="11"/>
      <c r="T137" s="11"/>
      <c r="U137" s="11"/>
      <c r="V137" s="11"/>
      <c r="W137" s="8" t="s">
        <v>154</v>
      </c>
      <c r="X137" s="8" t="s">
        <v>667</v>
      </c>
      <c r="Y137" s="8" t="s">
        <v>12749</v>
      </c>
      <c r="Z137" s="10">
        <v>45716</v>
      </c>
    </row>
    <row r="138" spans="1:26" ht="32.1" customHeight="1" thickBot="1" x14ac:dyDescent="0.35">
      <c r="A138" s="8">
        <v>80798</v>
      </c>
      <c r="B138" s="8">
        <v>17266751</v>
      </c>
      <c r="C138" s="8" t="s">
        <v>144</v>
      </c>
      <c r="D138" s="9">
        <v>1976</v>
      </c>
      <c r="E138" s="10">
        <v>41310</v>
      </c>
      <c r="F138" s="8" t="s">
        <v>186</v>
      </c>
      <c r="G138" s="8" t="s">
        <v>360</v>
      </c>
      <c r="H138" s="9">
        <v>108</v>
      </c>
      <c r="I138" s="9">
        <v>4</v>
      </c>
      <c r="J138" s="8" t="s">
        <v>147</v>
      </c>
      <c r="K138" s="12"/>
      <c r="L138" s="8" t="s">
        <v>13150</v>
      </c>
      <c r="M138" s="8" t="s">
        <v>13151</v>
      </c>
      <c r="N138" s="8" t="s">
        <v>12747</v>
      </c>
      <c r="O138" s="8" t="s">
        <v>152</v>
      </c>
      <c r="P138" s="8">
        <v>633663475</v>
      </c>
      <c r="Q138" s="8" t="s">
        <v>153</v>
      </c>
      <c r="R138" s="11"/>
      <c r="S138" s="11"/>
      <c r="T138" s="11"/>
      <c r="U138" s="11"/>
      <c r="V138" s="11"/>
      <c r="W138" s="8" t="s">
        <v>183</v>
      </c>
      <c r="X138" s="8" t="s">
        <v>170</v>
      </c>
      <c r="Y138" s="8" t="s">
        <v>12749</v>
      </c>
      <c r="Z138" s="10">
        <v>45716</v>
      </c>
    </row>
    <row r="139" spans="1:26" ht="32.1" customHeight="1" thickBot="1" x14ac:dyDescent="0.35">
      <c r="A139" s="8" t="s">
        <v>13152</v>
      </c>
      <c r="B139" s="8" t="s">
        <v>13153</v>
      </c>
      <c r="C139" s="8" t="s">
        <v>144</v>
      </c>
      <c r="D139" s="9">
        <v>1965</v>
      </c>
      <c r="E139" s="10">
        <v>43523</v>
      </c>
      <c r="F139" s="8" t="s">
        <v>164</v>
      </c>
      <c r="G139" s="8" t="s">
        <v>165</v>
      </c>
      <c r="H139" s="9">
        <v>107</v>
      </c>
      <c r="I139" s="9">
        <v>4</v>
      </c>
      <c r="J139" s="8" t="s">
        <v>147</v>
      </c>
      <c r="K139" s="8" t="s">
        <v>148</v>
      </c>
      <c r="L139" s="8" t="s">
        <v>13154</v>
      </c>
      <c r="M139" s="8" t="s">
        <v>13155</v>
      </c>
      <c r="N139" s="8" t="s">
        <v>12808</v>
      </c>
      <c r="O139" s="8" t="s">
        <v>152</v>
      </c>
      <c r="P139" s="8">
        <v>633853620</v>
      </c>
      <c r="Q139" s="8" t="s">
        <v>153</v>
      </c>
      <c r="R139" s="11"/>
      <c r="S139" s="11"/>
      <c r="T139" s="11"/>
      <c r="U139" s="11"/>
      <c r="V139" s="11"/>
      <c r="W139" s="8" t="s">
        <v>154</v>
      </c>
      <c r="X139" s="8" t="s">
        <v>170</v>
      </c>
      <c r="Y139" s="8" t="s">
        <v>12749</v>
      </c>
      <c r="Z139" s="10">
        <v>45716</v>
      </c>
    </row>
    <row r="140" spans="1:26" ht="32.1" customHeight="1" thickBot="1" x14ac:dyDescent="0.35">
      <c r="A140" s="8" t="s">
        <v>13156</v>
      </c>
      <c r="B140" s="8" t="s">
        <v>13157</v>
      </c>
      <c r="C140" s="8" t="s">
        <v>262</v>
      </c>
      <c r="D140" s="9">
        <v>2002</v>
      </c>
      <c r="E140" s="10">
        <v>42424</v>
      </c>
      <c r="F140" s="8" t="s">
        <v>13158</v>
      </c>
      <c r="G140" s="8">
        <v>2000</v>
      </c>
      <c r="H140" s="9">
        <v>0</v>
      </c>
      <c r="I140" s="9">
        <v>2</v>
      </c>
      <c r="J140" s="8" t="s">
        <v>147</v>
      </c>
      <c r="K140" s="8" t="s">
        <v>148</v>
      </c>
      <c r="L140" s="8" t="s">
        <v>13159</v>
      </c>
      <c r="M140" s="8" t="s">
        <v>13160</v>
      </c>
      <c r="N140" s="8" t="s">
        <v>12747</v>
      </c>
      <c r="O140" s="8" t="s">
        <v>152</v>
      </c>
      <c r="P140" s="8">
        <v>633662256</v>
      </c>
      <c r="Q140" s="8" t="s">
        <v>153</v>
      </c>
      <c r="R140" s="11"/>
      <c r="S140" s="11"/>
      <c r="T140" s="11"/>
      <c r="U140" s="11"/>
      <c r="V140" s="11"/>
      <c r="W140" s="8" t="s">
        <v>229</v>
      </c>
      <c r="X140" s="8" t="s">
        <v>13161</v>
      </c>
      <c r="Y140" s="8" t="s">
        <v>12749</v>
      </c>
      <c r="Z140" s="10">
        <v>45716</v>
      </c>
    </row>
    <row r="141" spans="1:26" ht="32.1" customHeight="1" thickBot="1" x14ac:dyDescent="0.35">
      <c r="A141" s="8" t="s">
        <v>13162</v>
      </c>
      <c r="B141" s="8" t="s">
        <v>13163</v>
      </c>
      <c r="C141" s="8" t="s">
        <v>144</v>
      </c>
      <c r="D141" s="9">
        <v>1972</v>
      </c>
      <c r="E141" s="10">
        <v>44568</v>
      </c>
      <c r="F141" s="8" t="s">
        <v>13164</v>
      </c>
      <c r="G141" s="8" t="s">
        <v>13165</v>
      </c>
      <c r="H141" s="9">
        <v>85</v>
      </c>
      <c r="I141" s="9">
        <v>1</v>
      </c>
      <c r="J141" s="8" t="s">
        <v>147</v>
      </c>
      <c r="K141" s="8" t="s">
        <v>148</v>
      </c>
      <c r="L141" s="8" t="s">
        <v>13166</v>
      </c>
      <c r="M141" s="8" t="s">
        <v>13167</v>
      </c>
      <c r="N141" s="8" t="s">
        <v>12780</v>
      </c>
      <c r="O141" s="8" t="s">
        <v>152</v>
      </c>
      <c r="P141" s="8">
        <v>633763002</v>
      </c>
      <c r="Q141" s="8" t="s">
        <v>153</v>
      </c>
      <c r="R141" s="11"/>
      <c r="S141" s="11"/>
      <c r="T141" s="11"/>
      <c r="U141" s="11"/>
      <c r="V141" s="11"/>
      <c r="W141" s="8" t="s">
        <v>154</v>
      </c>
      <c r="X141" s="8" t="s">
        <v>595</v>
      </c>
      <c r="Y141" s="8" t="s">
        <v>12749</v>
      </c>
      <c r="Z141" s="10">
        <v>45688</v>
      </c>
    </row>
    <row r="142" spans="1:26" ht="32.1" customHeight="1" thickBot="1" x14ac:dyDescent="0.35">
      <c r="A142" s="8" t="s">
        <v>13168</v>
      </c>
      <c r="B142" s="8" t="s">
        <v>13169</v>
      </c>
      <c r="C142" s="8" t="s">
        <v>144</v>
      </c>
      <c r="D142" s="9">
        <v>1976</v>
      </c>
      <c r="E142" s="10">
        <v>43487</v>
      </c>
      <c r="F142" s="8" t="s">
        <v>164</v>
      </c>
      <c r="G142" s="8" t="s">
        <v>309</v>
      </c>
      <c r="H142" s="9">
        <v>80</v>
      </c>
      <c r="I142" s="9">
        <v>4</v>
      </c>
      <c r="J142" s="8" t="s">
        <v>147</v>
      </c>
      <c r="K142" s="8" t="s">
        <v>166</v>
      </c>
      <c r="L142" s="8" t="s">
        <v>13170</v>
      </c>
      <c r="M142" s="8" t="s">
        <v>13171</v>
      </c>
      <c r="N142" s="8" t="s">
        <v>12764</v>
      </c>
      <c r="O142" s="8" t="s">
        <v>152</v>
      </c>
      <c r="P142" s="8">
        <v>633010162</v>
      </c>
      <c r="Q142" s="8" t="s">
        <v>153</v>
      </c>
      <c r="R142" s="8" t="s">
        <v>13172</v>
      </c>
      <c r="S142" s="11"/>
      <c r="T142" s="11"/>
      <c r="U142" s="11"/>
      <c r="V142" s="11"/>
      <c r="W142" s="8" t="s">
        <v>154</v>
      </c>
      <c r="X142" s="8" t="s">
        <v>170</v>
      </c>
      <c r="Y142" s="8" t="s">
        <v>12749</v>
      </c>
      <c r="Z142" s="10">
        <v>45688</v>
      </c>
    </row>
    <row r="143" spans="1:26" ht="32.1" customHeight="1" thickBot="1" x14ac:dyDescent="0.35">
      <c r="A143" s="8" t="s">
        <v>13173</v>
      </c>
      <c r="B143" s="8">
        <v>53785</v>
      </c>
      <c r="C143" s="8" t="s">
        <v>194</v>
      </c>
      <c r="D143" s="9">
        <v>2007</v>
      </c>
      <c r="E143" s="10">
        <v>44585</v>
      </c>
      <c r="F143" s="8" t="s">
        <v>1957</v>
      </c>
      <c r="G143" s="8">
        <v>407</v>
      </c>
      <c r="H143" s="9">
        <v>0</v>
      </c>
      <c r="I143" s="9">
        <v>7</v>
      </c>
      <c r="J143" s="8" t="s">
        <v>147</v>
      </c>
      <c r="K143" s="8" t="s">
        <v>198</v>
      </c>
      <c r="L143" s="8" t="s">
        <v>12815</v>
      </c>
      <c r="M143" s="8" t="s">
        <v>12816</v>
      </c>
      <c r="N143" s="8" t="s">
        <v>12747</v>
      </c>
      <c r="O143" s="8" t="s">
        <v>152</v>
      </c>
      <c r="P143" s="8">
        <v>633684100</v>
      </c>
      <c r="Q143" s="8" t="s">
        <v>153</v>
      </c>
      <c r="R143" s="11"/>
      <c r="S143" s="11"/>
      <c r="T143" s="11"/>
      <c r="U143" s="11"/>
      <c r="V143" s="11"/>
      <c r="W143" s="8" t="s">
        <v>1486</v>
      </c>
      <c r="X143" s="8" t="s">
        <v>1958</v>
      </c>
      <c r="Y143" s="8" t="s">
        <v>12749</v>
      </c>
      <c r="Z143" s="10">
        <v>45688</v>
      </c>
    </row>
    <row r="144" spans="1:26" ht="32.1" customHeight="1" thickBot="1" x14ac:dyDescent="0.35">
      <c r="A144" s="8" t="s">
        <v>13174</v>
      </c>
      <c r="B144" s="8">
        <v>1030</v>
      </c>
      <c r="C144" s="8" t="s">
        <v>144</v>
      </c>
      <c r="D144" s="9">
        <v>1994</v>
      </c>
      <c r="E144" s="10">
        <v>34675</v>
      </c>
      <c r="F144" s="8" t="s">
        <v>13175</v>
      </c>
      <c r="G144" s="8" t="s">
        <v>5182</v>
      </c>
      <c r="H144" s="9">
        <v>0</v>
      </c>
      <c r="I144" s="9">
        <v>2</v>
      </c>
      <c r="J144" s="8" t="s">
        <v>147</v>
      </c>
      <c r="K144" s="8" t="s">
        <v>148</v>
      </c>
      <c r="L144" s="8" t="s">
        <v>13175</v>
      </c>
      <c r="M144" s="8" t="s">
        <v>13176</v>
      </c>
      <c r="N144" s="8" t="s">
        <v>12808</v>
      </c>
      <c r="O144" s="8" t="s">
        <v>152</v>
      </c>
      <c r="P144" s="8">
        <v>633853519</v>
      </c>
      <c r="Q144" s="8" t="s">
        <v>153</v>
      </c>
      <c r="R144" s="11"/>
      <c r="S144" s="11"/>
      <c r="T144" s="11"/>
      <c r="U144" s="11"/>
      <c r="V144" s="11"/>
      <c r="W144" s="8" t="s">
        <v>154</v>
      </c>
      <c r="X144" s="8" t="s">
        <v>170</v>
      </c>
      <c r="Y144" s="8" t="s">
        <v>12749</v>
      </c>
      <c r="Z144" s="10">
        <v>45688</v>
      </c>
    </row>
    <row r="145" spans="1:26" ht="32.1" customHeight="1" thickBot="1" x14ac:dyDescent="0.35">
      <c r="A145" s="8" t="s">
        <v>13177</v>
      </c>
      <c r="B145" s="8" t="s">
        <v>13178</v>
      </c>
      <c r="C145" s="8" t="s">
        <v>144</v>
      </c>
      <c r="D145" s="9">
        <v>1967</v>
      </c>
      <c r="E145" s="10">
        <v>44579</v>
      </c>
      <c r="F145" s="8" t="s">
        <v>164</v>
      </c>
      <c r="G145" s="8" t="s">
        <v>165</v>
      </c>
      <c r="H145" s="9">
        <v>107</v>
      </c>
      <c r="I145" s="9">
        <v>4</v>
      </c>
      <c r="J145" s="8" t="s">
        <v>147</v>
      </c>
      <c r="K145" s="12"/>
      <c r="L145" s="8" t="s">
        <v>13179</v>
      </c>
      <c r="M145" s="8" t="s">
        <v>13180</v>
      </c>
      <c r="N145" s="8" t="s">
        <v>12764</v>
      </c>
      <c r="O145" s="8" t="s">
        <v>152</v>
      </c>
      <c r="P145" s="8">
        <v>633012829</v>
      </c>
      <c r="Q145" s="8" t="s">
        <v>153</v>
      </c>
      <c r="R145" s="11"/>
      <c r="S145" s="11"/>
      <c r="T145" s="11"/>
      <c r="U145" s="11"/>
      <c r="V145" s="11"/>
      <c r="W145" s="8" t="s">
        <v>154</v>
      </c>
      <c r="X145" s="8" t="s">
        <v>170</v>
      </c>
      <c r="Y145" s="8" t="s">
        <v>12749</v>
      </c>
      <c r="Z145" s="10">
        <v>45688</v>
      </c>
    </row>
    <row r="146" spans="1:26" ht="32.1" customHeight="1" thickBot="1" x14ac:dyDescent="0.35">
      <c r="A146" s="8" t="s">
        <v>13181</v>
      </c>
      <c r="B146" s="8">
        <v>52478</v>
      </c>
      <c r="C146" s="8" t="s">
        <v>194</v>
      </c>
      <c r="D146" s="9">
        <v>2015</v>
      </c>
      <c r="E146" s="10">
        <v>42375</v>
      </c>
      <c r="F146" s="8" t="s">
        <v>6959</v>
      </c>
      <c r="G146" s="8" t="s">
        <v>12814</v>
      </c>
      <c r="H146" s="9">
        <v>0</v>
      </c>
      <c r="I146" s="9">
        <v>5</v>
      </c>
      <c r="J146" s="8" t="s">
        <v>147</v>
      </c>
      <c r="K146" s="8" t="s">
        <v>198</v>
      </c>
      <c r="L146" s="8" t="s">
        <v>12815</v>
      </c>
      <c r="M146" s="8" t="s">
        <v>13182</v>
      </c>
      <c r="N146" s="8" t="s">
        <v>12747</v>
      </c>
      <c r="O146" s="8" t="s">
        <v>152</v>
      </c>
      <c r="P146" s="8">
        <v>633684778</v>
      </c>
      <c r="Q146" s="8" t="s">
        <v>153</v>
      </c>
      <c r="R146" s="11"/>
      <c r="S146" s="11"/>
      <c r="T146" s="11"/>
      <c r="U146" s="11"/>
      <c r="V146" s="11"/>
      <c r="W146" s="8" t="s">
        <v>1486</v>
      </c>
      <c r="X146" s="8" t="s">
        <v>2282</v>
      </c>
      <c r="Y146" s="8" t="s">
        <v>12749</v>
      </c>
      <c r="Z146" s="10">
        <v>45688</v>
      </c>
    </row>
    <row r="147" spans="1:26" ht="32.1" customHeight="1" thickBot="1" x14ac:dyDescent="0.35">
      <c r="A147" s="8">
        <v>34541</v>
      </c>
      <c r="B147" s="8" t="s">
        <v>13183</v>
      </c>
      <c r="C147" s="8" t="s">
        <v>144</v>
      </c>
      <c r="D147" s="9">
        <v>1941</v>
      </c>
      <c r="E147" s="10">
        <v>27729</v>
      </c>
      <c r="F147" s="8" t="s">
        <v>158</v>
      </c>
      <c r="G147" s="8" t="s">
        <v>13184</v>
      </c>
      <c r="H147" s="9">
        <v>75</v>
      </c>
      <c r="I147" s="9">
        <v>2</v>
      </c>
      <c r="J147" s="8" t="s">
        <v>147</v>
      </c>
      <c r="K147" s="8" t="s">
        <v>148</v>
      </c>
      <c r="L147" s="8" t="s">
        <v>13185</v>
      </c>
      <c r="M147" s="8" t="s">
        <v>12829</v>
      </c>
      <c r="N147" s="8" t="s">
        <v>12764</v>
      </c>
      <c r="O147" s="8" t="s">
        <v>152</v>
      </c>
      <c r="P147" s="8">
        <v>63304</v>
      </c>
      <c r="Q147" s="8" t="s">
        <v>153</v>
      </c>
      <c r="R147" s="11"/>
      <c r="S147" s="11"/>
      <c r="T147" s="11"/>
      <c r="U147" s="11"/>
      <c r="V147" s="11"/>
      <c r="W147" s="8" t="s">
        <v>154</v>
      </c>
      <c r="X147" s="8" t="s">
        <v>1915</v>
      </c>
      <c r="Y147" s="8" t="s">
        <v>12749</v>
      </c>
      <c r="Z147" s="10">
        <v>45688</v>
      </c>
    </row>
    <row r="148" spans="1:26" ht="32.1" customHeight="1" thickBot="1" x14ac:dyDescent="0.35">
      <c r="A148" s="8">
        <v>92630</v>
      </c>
      <c r="B148" s="8">
        <v>17001</v>
      </c>
      <c r="C148" s="8" t="s">
        <v>144</v>
      </c>
      <c r="D148" s="9">
        <v>1946</v>
      </c>
      <c r="E148" s="10">
        <v>39791</v>
      </c>
      <c r="F148" s="8" t="s">
        <v>164</v>
      </c>
      <c r="G148" s="8" t="s">
        <v>442</v>
      </c>
      <c r="H148" s="9">
        <v>67</v>
      </c>
      <c r="I148" s="9">
        <v>2</v>
      </c>
      <c r="J148" s="8" t="s">
        <v>147</v>
      </c>
      <c r="K148" s="8" t="s">
        <v>166</v>
      </c>
      <c r="L148" s="8" t="s">
        <v>13186</v>
      </c>
      <c r="M148" s="8" t="s">
        <v>13187</v>
      </c>
      <c r="N148" s="8" t="s">
        <v>12780</v>
      </c>
      <c r="O148" s="8" t="s">
        <v>152</v>
      </c>
      <c r="P148" s="8">
        <v>633763537</v>
      </c>
      <c r="Q148" s="8" t="s">
        <v>153</v>
      </c>
      <c r="R148" s="8" t="s">
        <v>13188</v>
      </c>
      <c r="S148" s="8" t="s">
        <v>13189</v>
      </c>
      <c r="T148" s="11"/>
      <c r="U148" s="11"/>
      <c r="V148" s="11"/>
      <c r="W148" s="8" t="s">
        <v>154</v>
      </c>
      <c r="X148" s="8" t="s">
        <v>162</v>
      </c>
      <c r="Y148" s="8" t="s">
        <v>12749</v>
      </c>
      <c r="Z148" s="10">
        <v>45688</v>
      </c>
    </row>
    <row r="149" spans="1:26" ht="32.1" customHeight="1" thickBot="1" x14ac:dyDescent="0.35">
      <c r="A149" s="8" t="s">
        <v>13190</v>
      </c>
      <c r="B149" s="8">
        <v>20920</v>
      </c>
      <c r="C149" s="8" t="s">
        <v>144</v>
      </c>
      <c r="D149" s="9">
        <v>1954</v>
      </c>
      <c r="E149" s="10">
        <v>37578</v>
      </c>
      <c r="F149" s="8" t="s">
        <v>186</v>
      </c>
      <c r="G149" s="8" t="s">
        <v>1794</v>
      </c>
      <c r="H149" s="9">
        <v>105</v>
      </c>
      <c r="I149" s="9">
        <v>4</v>
      </c>
      <c r="J149" s="8" t="s">
        <v>147</v>
      </c>
      <c r="K149" s="8" t="s">
        <v>166</v>
      </c>
      <c r="L149" s="8" t="s">
        <v>13191</v>
      </c>
      <c r="M149" s="8" t="s">
        <v>13192</v>
      </c>
      <c r="N149" s="8" t="s">
        <v>12764</v>
      </c>
      <c r="O149" s="8" t="s">
        <v>152</v>
      </c>
      <c r="P149" s="8">
        <v>633035712</v>
      </c>
      <c r="Q149" s="8" t="s">
        <v>153</v>
      </c>
      <c r="R149" s="8" t="s">
        <v>13193</v>
      </c>
      <c r="S149" s="11"/>
      <c r="T149" s="11"/>
      <c r="U149" s="11"/>
      <c r="V149" s="11"/>
      <c r="W149" s="8" t="s">
        <v>154</v>
      </c>
      <c r="X149" s="8" t="s">
        <v>1797</v>
      </c>
      <c r="Y149" s="8" t="s">
        <v>12749</v>
      </c>
      <c r="Z149" s="10">
        <v>45688</v>
      </c>
    </row>
    <row r="150" spans="1:26" ht="32.1" customHeight="1" thickBot="1" x14ac:dyDescent="0.35">
      <c r="A150" s="8" t="s">
        <v>13194</v>
      </c>
      <c r="B150" s="8">
        <v>53143</v>
      </c>
      <c r="C150" s="8" t="s">
        <v>194</v>
      </c>
      <c r="D150" s="9">
        <v>1997</v>
      </c>
      <c r="E150" s="10">
        <v>43482</v>
      </c>
      <c r="F150" s="8" t="s">
        <v>1957</v>
      </c>
      <c r="G150" s="8">
        <v>407</v>
      </c>
      <c r="H150" s="9">
        <v>0</v>
      </c>
      <c r="I150" s="9">
        <v>7</v>
      </c>
      <c r="J150" s="8" t="s">
        <v>147</v>
      </c>
      <c r="K150" s="8" t="s">
        <v>198</v>
      </c>
      <c r="L150" s="8" t="s">
        <v>12815</v>
      </c>
      <c r="M150" s="8" t="s">
        <v>12816</v>
      </c>
      <c r="N150" s="8" t="s">
        <v>12747</v>
      </c>
      <c r="O150" s="8" t="s">
        <v>152</v>
      </c>
      <c r="P150" s="8">
        <v>633684100</v>
      </c>
      <c r="Q150" s="8" t="s">
        <v>153</v>
      </c>
      <c r="R150" s="11"/>
      <c r="S150" s="11"/>
      <c r="T150" s="11"/>
      <c r="U150" s="11"/>
      <c r="V150" s="11"/>
      <c r="W150" s="8" t="s">
        <v>1486</v>
      </c>
      <c r="X150" s="8" t="s">
        <v>518</v>
      </c>
      <c r="Y150" s="8" t="s">
        <v>12749</v>
      </c>
      <c r="Z150" s="10">
        <v>45688</v>
      </c>
    </row>
    <row r="151" spans="1:26" ht="32.1" customHeight="1" thickBot="1" x14ac:dyDescent="0.35">
      <c r="A151" s="8" t="s">
        <v>13195</v>
      </c>
      <c r="B151" s="8">
        <v>5673</v>
      </c>
      <c r="C151" s="8" t="s">
        <v>325</v>
      </c>
      <c r="D151" s="9">
        <v>2018</v>
      </c>
      <c r="E151" s="10">
        <v>43495</v>
      </c>
      <c r="F151" s="8" t="s">
        <v>326</v>
      </c>
      <c r="G151" s="8" t="s">
        <v>1379</v>
      </c>
      <c r="H151" s="9">
        <v>0</v>
      </c>
      <c r="I151" s="9">
        <v>1</v>
      </c>
      <c r="J151" s="8" t="s">
        <v>147</v>
      </c>
      <c r="K151" s="8" t="s">
        <v>198</v>
      </c>
      <c r="L151" s="8" t="s">
        <v>13196</v>
      </c>
      <c r="M151" s="8" t="s">
        <v>13197</v>
      </c>
      <c r="N151" s="8" t="s">
        <v>12769</v>
      </c>
      <c r="O151" s="8" t="s">
        <v>152</v>
      </c>
      <c r="P151" s="8">
        <v>633411727</v>
      </c>
      <c r="Q151" s="8" t="s">
        <v>153</v>
      </c>
      <c r="R151" s="11"/>
      <c r="S151" s="11"/>
      <c r="T151" s="11"/>
      <c r="U151" s="11"/>
      <c r="V151" s="11"/>
      <c r="W151" s="8" t="s">
        <v>331</v>
      </c>
      <c r="X151" s="8" t="s">
        <v>332</v>
      </c>
      <c r="Y151" s="8" t="s">
        <v>12749</v>
      </c>
      <c r="Z151" s="10">
        <v>45688</v>
      </c>
    </row>
    <row r="152" spans="1:26" ht="32.1" customHeight="1" thickBot="1" x14ac:dyDescent="0.35">
      <c r="A152" s="8">
        <v>76847</v>
      </c>
      <c r="B152" s="8">
        <v>11281</v>
      </c>
      <c r="C152" s="8" t="s">
        <v>144</v>
      </c>
      <c r="D152" s="9">
        <v>1946</v>
      </c>
      <c r="E152" s="10">
        <v>38330</v>
      </c>
      <c r="F152" s="8" t="s">
        <v>186</v>
      </c>
      <c r="G152" s="8">
        <v>140</v>
      </c>
      <c r="H152" s="9">
        <v>105</v>
      </c>
      <c r="I152" s="9">
        <v>2</v>
      </c>
      <c r="J152" s="8" t="s">
        <v>147</v>
      </c>
      <c r="K152" s="8" t="s">
        <v>148</v>
      </c>
      <c r="L152" s="8" t="s">
        <v>13198</v>
      </c>
      <c r="M152" s="8" t="s">
        <v>13199</v>
      </c>
      <c r="N152" s="8" t="s">
        <v>12764</v>
      </c>
      <c r="O152" s="8" t="s">
        <v>152</v>
      </c>
      <c r="P152" s="8">
        <v>633036629</v>
      </c>
      <c r="Q152" s="8" t="s">
        <v>153</v>
      </c>
      <c r="R152" s="11"/>
      <c r="S152" s="11"/>
      <c r="T152" s="11"/>
      <c r="U152" s="11"/>
      <c r="V152" s="11"/>
      <c r="W152" s="8" t="s">
        <v>154</v>
      </c>
      <c r="X152" s="8" t="s">
        <v>176</v>
      </c>
      <c r="Y152" s="8" t="s">
        <v>12749</v>
      </c>
      <c r="Z152" s="10">
        <v>45688</v>
      </c>
    </row>
    <row r="153" spans="1:26" ht="32.1" customHeight="1" thickBot="1" x14ac:dyDescent="0.35">
      <c r="A153" s="8" t="s">
        <v>13200</v>
      </c>
      <c r="B153" s="8">
        <v>52405</v>
      </c>
      <c r="C153" s="8" t="s">
        <v>194</v>
      </c>
      <c r="D153" s="9">
        <v>2009</v>
      </c>
      <c r="E153" s="10">
        <v>43487</v>
      </c>
      <c r="F153" s="8" t="s">
        <v>6959</v>
      </c>
      <c r="G153" s="8" t="s">
        <v>12814</v>
      </c>
      <c r="H153" s="9">
        <v>0</v>
      </c>
      <c r="I153" s="9">
        <v>5</v>
      </c>
      <c r="J153" s="8" t="s">
        <v>147</v>
      </c>
      <c r="K153" s="8" t="s">
        <v>198</v>
      </c>
      <c r="L153" s="8" t="s">
        <v>12815</v>
      </c>
      <c r="M153" s="8" t="s">
        <v>12816</v>
      </c>
      <c r="N153" s="8" t="s">
        <v>12747</v>
      </c>
      <c r="O153" s="8" t="s">
        <v>152</v>
      </c>
      <c r="P153" s="8">
        <v>633684100</v>
      </c>
      <c r="Q153" s="8" t="s">
        <v>153</v>
      </c>
      <c r="R153" s="11"/>
      <c r="S153" s="11"/>
      <c r="T153" s="11"/>
      <c r="U153" s="11"/>
      <c r="V153" s="11"/>
      <c r="W153" s="8" t="s">
        <v>1486</v>
      </c>
      <c r="X153" s="8" t="s">
        <v>2282</v>
      </c>
      <c r="Y153" s="8" t="s">
        <v>12749</v>
      </c>
      <c r="Z153" s="10">
        <v>45688</v>
      </c>
    </row>
    <row r="154" spans="1:26" ht="32.1" customHeight="1" thickBot="1" x14ac:dyDescent="0.35">
      <c r="A154" s="8">
        <v>79380</v>
      </c>
      <c r="B154" s="8">
        <v>2924</v>
      </c>
      <c r="C154" s="8" t="s">
        <v>144</v>
      </c>
      <c r="D154" s="9">
        <v>1965</v>
      </c>
      <c r="E154" s="10">
        <v>43451</v>
      </c>
      <c r="F154" s="8" t="s">
        <v>255</v>
      </c>
      <c r="G154" s="8" t="s">
        <v>2026</v>
      </c>
      <c r="H154" s="9">
        <v>127</v>
      </c>
      <c r="I154" s="9">
        <v>4</v>
      </c>
      <c r="J154" s="8" t="s">
        <v>147</v>
      </c>
      <c r="K154" s="8" t="s">
        <v>166</v>
      </c>
      <c r="L154" s="8" t="s">
        <v>13201</v>
      </c>
      <c r="M154" s="8" t="s">
        <v>13125</v>
      </c>
      <c r="N154" s="8" t="s">
        <v>12764</v>
      </c>
      <c r="O154" s="8" t="s">
        <v>152</v>
      </c>
      <c r="P154" s="8">
        <v>633032951</v>
      </c>
      <c r="Q154" s="8" t="s">
        <v>153</v>
      </c>
      <c r="R154" s="8" t="s">
        <v>13202</v>
      </c>
      <c r="S154" s="11"/>
      <c r="T154" s="11"/>
      <c r="U154" s="11"/>
      <c r="V154" s="11"/>
      <c r="W154" s="8" t="s">
        <v>154</v>
      </c>
      <c r="X154" s="8" t="s">
        <v>289</v>
      </c>
      <c r="Y154" s="8" t="s">
        <v>12749</v>
      </c>
      <c r="Z154" s="10">
        <v>45657</v>
      </c>
    </row>
    <row r="155" spans="1:26" ht="32.1" customHeight="1" thickBot="1" x14ac:dyDescent="0.35">
      <c r="A155" s="8" t="s">
        <v>13203</v>
      </c>
      <c r="B155" s="8">
        <v>17252237</v>
      </c>
      <c r="C155" s="8" t="s">
        <v>144</v>
      </c>
      <c r="D155" s="9">
        <v>1964</v>
      </c>
      <c r="E155" s="10">
        <v>42348</v>
      </c>
      <c r="F155" s="8" t="s">
        <v>186</v>
      </c>
      <c r="G155" s="8" t="s">
        <v>786</v>
      </c>
      <c r="H155" s="9">
        <v>105</v>
      </c>
      <c r="I155" s="9">
        <v>4</v>
      </c>
      <c r="J155" s="8" t="s">
        <v>147</v>
      </c>
      <c r="K155" s="8" t="s">
        <v>148</v>
      </c>
      <c r="L155" s="8" t="s">
        <v>13204</v>
      </c>
      <c r="M155" s="8" t="s">
        <v>13205</v>
      </c>
      <c r="N155" s="8" t="s">
        <v>12780</v>
      </c>
      <c r="O155" s="8" t="s">
        <v>152</v>
      </c>
      <c r="P155" s="8">
        <v>633763023</v>
      </c>
      <c r="Q155" s="8" t="s">
        <v>153</v>
      </c>
      <c r="R155" s="11"/>
      <c r="S155" s="11"/>
      <c r="T155" s="11"/>
      <c r="U155" s="11"/>
      <c r="V155" s="11"/>
      <c r="W155" s="8" t="s">
        <v>154</v>
      </c>
      <c r="X155" s="8" t="s">
        <v>307</v>
      </c>
      <c r="Y155" s="8" t="s">
        <v>12749</v>
      </c>
      <c r="Z155" s="10">
        <v>45657</v>
      </c>
    </row>
    <row r="156" spans="1:26" ht="32.1" customHeight="1" thickBot="1" x14ac:dyDescent="0.35">
      <c r="A156" s="8" t="s">
        <v>13206</v>
      </c>
      <c r="B156" s="8" t="s">
        <v>13207</v>
      </c>
      <c r="C156" s="8" t="s">
        <v>144</v>
      </c>
      <c r="D156" s="9">
        <v>1978</v>
      </c>
      <c r="E156" s="10">
        <v>43460</v>
      </c>
      <c r="F156" s="8" t="s">
        <v>164</v>
      </c>
      <c r="G156" s="8" t="s">
        <v>5033</v>
      </c>
      <c r="H156" s="9">
        <v>183</v>
      </c>
      <c r="I156" s="9">
        <v>2</v>
      </c>
      <c r="J156" s="8" t="s">
        <v>147</v>
      </c>
      <c r="K156" s="12"/>
      <c r="L156" s="8" t="s">
        <v>13208</v>
      </c>
      <c r="M156" s="8" t="s">
        <v>13125</v>
      </c>
      <c r="N156" s="8" t="s">
        <v>12764</v>
      </c>
      <c r="O156" s="8" t="s">
        <v>152</v>
      </c>
      <c r="P156" s="8">
        <v>633032951</v>
      </c>
      <c r="Q156" s="8" t="s">
        <v>153</v>
      </c>
      <c r="R156" s="11"/>
      <c r="S156" s="11"/>
      <c r="T156" s="11"/>
      <c r="U156" s="11"/>
      <c r="V156" s="11"/>
      <c r="W156" s="8" t="s">
        <v>183</v>
      </c>
      <c r="X156" s="8" t="s">
        <v>777</v>
      </c>
      <c r="Y156" s="8" t="s">
        <v>12749</v>
      </c>
      <c r="Z156" s="10">
        <v>45657</v>
      </c>
    </row>
    <row r="157" spans="1:26" ht="32.1" customHeight="1" thickBot="1" x14ac:dyDescent="0.35">
      <c r="A157" s="8" t="s">
        <v>13209</v>
      </c>
      <c r="B157" s="8">
        <v>20054</v>
      </c>
      <c r="C157" s="8" t="s">
        <v>144</v>
      </c>
      <c r="D157" s="9">
        <v>1951</v>
      </c>
      <c r="E157" s="10">
        <v>42357</v>
      </c>
      <c r="F157" s="8" t="s">
        <v>186</v>
      </c>
      <c r="G157" s="8" t="s">
        <v>2867</v>
      </c>
      <c r="H157" s="9">
        <v>105</v>
      </c>
      <c r="I157" s="9">
        <v>4</v>
      </c>
      <c r="J157" s="8" t="s">
        <v>147</v>
      </c>
      <c r="K157" s="8" t="s">
        <v>148</v>
      </c>
      <c r="L157" s="8" t="s">
        <v>13210</v>
      </c>
      <c r="M157" s="8" t="s">
        <v>13211</v>
      </c>
      <c r="N157" s="8" t="s">
        <v>12924</v>
      </c>
      <c r="O157" s="8" t="s">
        <v>152</v>
      </c>
      <c r="P157" s="8">
        <v>63376</v>
      </c>
      <c r="Q157" s="8" t="s">
        <v>153</v>
      </c>
      <c r="R157" s="11"/>
      <c r="S157" s="11"/>
      <c r="T157" s="11"/>
      <c r="U157" s="11"/>
      <c r="V157" s="11"/>
      <c r="W157" s="8" t="s">
        <v>154</v>
      </c>
      <c r="X157" s="8" t="s">
        <v>1797</v>
      </c>
      <c r="Y157" s="8" t="s">
        <v>12749</v>
      </c>
      <c r="Z157" s="10">
        <v>45657</v>
      </c>
    </row>
    <row r="158" spans="1:26" ht="32.1" customHeight="1" thickBot="1" x14ac:dyDescent="0.35">
      <c r="A158" s="8" t="s">
        <v>13212</v>
      </c>
      <c r="B158" s="8" t="s">
        <v>13213</v>
      </c>
      <c r="C158" s="8" t="s">
        <v>144</v>
      </c>
      <c r="D158" s="9">
        <v>1968</v>
      </c>
      <c r="E158" s="10">
        <v>42357</v>
      </c>
      <c r="F158" s="8" t="s">
        <v>164</v>
      </c>
      <c r="G158" s="8" t="s">
        <v>165</v>
      </c>
      <c r="H158" s="9">
        <v>107</v>
      </c>
      <c r="I158" s="9">
        <v>4</v>
      </c>
      <c r="J158" s="8" t="s">
        <v>147</v>
      </c>
      <c r="K158" s="8" t="s">
        <v>148</v>
      </c>
      <c r="L158" s="8" t="s">
        <v>13214</v>
      </c>
      <c r="M158" s="8" t="s">
        <v>13215</v>
      </c>
      <c r="N158" s="8" t="s">
        <v>12747</v>
      </c>
      <c r="O158" s="8" t="s">
        <v>152</v>
      </c>
      <c r="P158" s="8">
        <v>633687991</v>
      </c>
      <c r="Q158" s="8" t="s">
        <v>153</v>
      </c>
      <c r="R158" s="11"/>
      <c r="S158" s="11"/>
      <c r="T158" s="11"/>
      <c r="U158" s="11"/>
      <c r="V158" s="11"/>
      <c r="W158" s="8" t="s">
        <v>154</v>
      </c>
      <c r="X158" s="8" t="s">
        <v>170</v>
      </c>
      <c r="Y158" s="8" t="s">
        <v>12749</v>
      </c>
      <c r="Z158" s="10">
        <v>45657</v>
      </c>
    </row>
    <row r="159" spans="1:26" ht="32.1" customHeight="1" thickBot="1" x14ac:dyDescent="0.35">
      <c r="A159" s="8" t="s">
        <v>13216</v>
      </c>
      <c r="B159" s="8">
        <v>52433</v>
      </c>
      <c r="C159" s="8" t="s">
        <v>194</v>
      </c>
      <c r="D159" s="9">
        <v>2011</v>
      </c>
      <c r="E159" s="10">
        <v>43437</v>
      </c>
      <c r="F159" s="8" t="s">
        <v>6959</v>
      </c>
      <c r="G159" s="8" t="s">
        <v>12814</v>
      </c>
      <c r="H159" s="9">
        <v>0</v>
      </c>
      <c r="I159" s="9">
        <v>5</v>
      </c>
      <c r="J159" s="8" t="s">
        <v>147</v>
      </c>
      <c r="K159" s="8" t="s">
        <v>198</v>
      </c>
      <c r="L159" s="8" t="s">
        <v>12815</v>
      </c>
      <c r="M159" s="8" t="s">
        <v>13182</v>
      </c>
      <c r="N159" s="8" t="s">
        <v>12747</v>
      </c>
      <c r="O159" s="8" t="s">
        <v>152</v>
      </c>
      <c r="P159" s="8">
        <v>633684778</v>
      </c>
      <c r="Q159" s="8" t="s">
        <v>153</v>
      </c>
      <c r="R159" s="11"/>
      <c r="S159" s="11"/>
      <c r="T159" s="11"/>
      <c r="U159" s="11"/>
      <c r="V159" s="11"/>
      <c r="W159" s="8" t="s">
        <v>1486</v>
      </c>
      <c r="X159" s="8" t="s">
        <v>2282</v>
      </c>
      <c r="Y159" s="8" t="s">
        <v>12749</v>
      </c>
      <c r="Z159" s="10">
        <v>45657</v>
      </c>
    </row>
    <row r="160" spans="1:26" ht="32.1" customHeight="1" thickBot="1" x14ac:dyDescent="0.35">
      <c r="A160" s="8" t="s">
        <v>13217</v>
      </c>
      <c r="B160" s="8" t="s">
        <v>13218</v>
      </c>
      <c r="C160" s="8" t="s">
        <v>144</v>
      </c>
      <c r="D160" s="9">
        <v>2019</v>
      </c>
      <c r="E160" s="10">
        <v>44537</v>
      </c>
      <c r="F160" s="8" t="s">
        <v>5996</v>
      </c>
      <c r="G160" s="8" t="s">
        <v>1029</v>
      </c>
      <c r="H160" s="9">
        <v>0</v>
      </c>
      <c r="I160" s="9">
        <v>2</v>
      </c>
      <c r="J160" s="8" t="s">
        <v>147</v>
      </c>
      <c r="K160" s="8" t="s">
        <v>148</v>
      </c>
      <c r="L160" s="8" t="s">
        <v>13219</v>
      </c>
      <c r="M160" s="8" t="s">
        <v>13220</v>
      </c>
      <c r="N160" s="8" t="s">
        <v>12747</v>
      </c>
      <c r="O160" s="8" t="s">
        <v>152</v>
      </c>
      <c r="P160" s="8">
        <v>633667433</v>
      </c>
      <c r="Q160" s="8" t="s">
        <v>153</v>
      </c>
      <c r="R160" s="11"/>
      <c r="S160" s="11"/>
      <c r="T160" s="11"/>
      <c r="U160" s="11"/>
      <c r="V160" s="11"/>
      <c r="W160" s="8" t="s">
        <v>183</v>
      </c>
      <c r="X160" s="8" t="s">
        <v>476</v>
      </c>
      <c r="Y160" s="8" t="s">
        <v>12749</v>
      </c>
      <c r="Z160" s="10">
        <v>45657</v>
      </c>
    </row>
    <row r="161" spans="1:26" ht="32.1" customHeight="1" thickBot="1" x14ac:dyDescent="0.35">
      <c r="A161" s="8" t="s">
        <v>13221</v>
      </c>
      <c r="B161" s="8">
        <v>1585</v>
      </c>
      <c r="C161" s="8" t="s">
        <v>144</v>
      </c>
      <c r="D161" s="9">
        <v>0</v>
      </c>
      <c r="E161" s="10">
        <v>43451</v>
      </c>
      <c r="F161" s="8" t="s">
        <v>13222</v>
      </c>
      <c r="G161" s="8" t="s">
        <v>5337</v>
      </c>
      <c r="H161" s="9">
        <v>0</v>
      </c>
      <c r="I161" s="9">
        <v>2</v>
      </c>
      <c r="J161" s="8" t="s">
        <v>147</v>
      </c>
      <c r="K161" s="8" t="s">
        <v>166</v>
      </c>
      <c r="L161" s="8" t="s">
        <v>13201</v>
      </c>
      <c r="M161" s="8" t="s">
        <v>13125</v>
      </c>
      <c r="N161" s="8" t="s">
        <v>12764</v>
      </c>
      <c r="O161" s="8" t="s">
        <v>152</v>
      </c>
      <c r="P161" s="8">
        <v>633032951</v>
      </c>
      <c r="Q161" s="8" t="s">
        <v>153</v>
      </c>
      <c r="R161" s="8" t="s">
        <v>13202</v>
      </c>
      <c r="S161" s="11"/>
      <c r="T161" s="11"/>
      <c r="U161" s="11"/>
      <c r="V161" s="11"/>
      <c r="W161" s="8" t="s">
        <v>154</v>
      </c>
      <c r="X161" s="8" t="s">
        <v>13223</v>
      </c>
      <c r="Y161" s="8" t="s">
        <v>12749</v>
      </c>
      <c r="Z161" s="10">
        <v>45657</v>
      </c>
    </row>
    <row r="162" spans="1:26" ht="32.1" customHeight="1" thickBot="1" x14ac:dyDescent="0.35">
      <c r="A162" s="8" t="s">
        <v>13217</v>
      </c>
      <c r="B162" s="8" t="s">
        <v>13218</v>
      </c>
      <c r="C162" s="8" t="s">
        <v>144</v>
      </c>
      <c r="D162" s="9">
        <v>2019</v>
      </c>
      <c r="E162" s="10">
        <v>44537</v>
      </c>
      <c r="F162" s="8" t="s">
        <v>5996</v>
      </c>
      <c r="G162" s="8" t="s">
        <v>1029</v>
      </c>
      <c r="H162" s="9">
        <v>0</v>
      </c>
      <c r="I162" s="9">
        <v>2</v>
      </c>
      <c r="J162" s="8" t="s">
        <v>147</v>
      </c>
      <c r="K162" s="8" t="s">
        <v>148</v>
      </c>
      <c r="L162" s="8" t="s">
        <v>13219</v>
      </c>
      <c r="M162" s="8" t="s">
        <v>13220</v>
      </c>
      <c r="N162" s="8" t="s">
        <v>12747</v>
      </c>
      <c r="O162" s="8" t="s">
        <v>152</v>
      </c>
      <c r="P162" s="8">
        <v>633667433</v>
      </c>
      <c r="Q162" s="8" t="s">
        <v>153</v>
      </c>
      <c r="R162" s="11"/>
      <c r="S162" s="11"/>
      <c r="T162" s="11"/>
      <c r="U162" s="11"/>
      <c r="V162" s="11"/>
      <c r="W162" s="8" t="s">
        <v>183</v>
      </c>
      <c r="X162" s="8" t="s">
        <v>475</v>
      </c>
      <c r="Y162" s="8" t="s">
        <v>12749</v>
      </c>
      <c r="Z162" s="10">
        <v>45657</v>
      </c>
    </row>
    <row r="163" spans="1:26" ht="32.1" customHeight="1" thickBot="1" x14ac:dyDescent="0.35">
      <c r="A163" s="8" t="s">
        <v>13224</v>
      </c>
      <c r="B163" s="8" t="s">
        <v>13225</v>
      </c>
      <c r="C163" s="8" t="s">
        <v>144</v>
      </c>
      <c r="D163" s="9">
        <v>1948</v>
      </c>
      <c r="E163" s="10">
        <v>43465</v>
      </c>
      <c r="F163" s="8" t="s">
        <v>164</v>
      </c>
      <c r="G163" s="8" t="s">
        <v>3387</v>
      </c>
      <c r="H163" s="9">
        <v>75</v>
      </c>
      <c r="I163" s="9">
        <v>2</v>
      </c>
      <c r="J163" s="8" t="s">
        <v>147</v>
      </c>
      <c r="K163" s="8" t="s">
        <v>148</v>
      </c>
      <c r="L163" s="8" t="s">
        <v>13226</v>
      </c>
      <c r="M163" s="8" t="s">
        <v>13227</v>
      </c>
      <c r="N163" s="8" t="s">
        <v>12764</v>
      </c>
      <c r="O163" s="8" t="s">
        <v>152</v>
      </c>
      <c r="P163" s="8">
        <v>633018447</v>
      </c>
      <c r="Q163" s="8" t="s">
        <v>153</v>
      </c>
      <c r="R163" s="11"/>
      <c r="S163" s="11"/>
      <c r="T163" s="11"/>
      <c r="U163" s="11"/>
      <c r="V163" s="11"/>
      <c r="W163" s="8" t="s">
        <v>154</v>
      </c>
      <c r="X163" s="8" t="s">
        <v>1915</v>
      </c>
      <c r="Y163" s="8" t="s">
        <v>12749</v>
      </c>
      <c r="Z163" s="10">
        <v>45657</v>
      </c>
    </row>
    <row r="164" spans="1:26" ht="32.1" customHeight="1" thickBot="1" x14ac:dyDescent="0.35">
      <c r="A164" s="8" t="s">
        <v>13228</v>
      </c>
      <c r="B164" s="8" t="s">
        <v>13229</v>
      </c>
      <c r="C164" s="8" t="s">
        <v>144</v>
      </c>
      <c r="D164" s="9">
        <v>1995</v>
      </c>
      <c r="E164" s="10">
        <v>44504</v>
      </c>
      <c r="F164" s="8" t="s">
        <v>255</v>
      </c>
      <c r="G164" s="8" t="s">
        <v>1683</v>
      </c>
      <c r="H164" s="9">
        <v>0</v>
      </c>
      <c r="I164" s="9">
        <v>2</v>
      </c>
      <c r="J164" s="8" t="s">
        <v>147</v>
      </c>
      <c r="K164" s="8" t="s">
        <v>148</v>
      </c>
      <c r="L164" s="8" t="s">
        <v>13230</v>
      </c>
      <c r="M164" s="8" t="s">
        <v>13231</v>
      </c>
      <c r="N164" s="8" t="s">
        <v>12907</v>
      </c>
      <c r="O164" s="8" t="s">
        <v>152</v>
      </c>
      <c r="P164" s="8">
        <v>633483217</v>
      </c>
      <c r="Q164" s="8" t="s">
        <v>153</v>
      </c>
      <c r="R164" s="11"/>
      <c r="S164" s="11"/>
      <c r="T164" s="11"/>
      <c r="U164" s="11"/>
      <c r="V164" s="11"/>
      <c r="W164" s="8" t="s">
        <v>154</v>
      </c>
      <c r="X164" s="8" t="s">
        <v>238</v>
      </c>
      <c r="Y164" s="8" t="s">
        <v>12749</v>
      </c>
      <c r="Z164" s="10">
        <v>45626</v>
      </c>
    </row>
    <row r="165" spans="1:26" ht="32.1" customHeight="1" thickBot="1" x14ac:dyDescent="0.35">
      <c r="A165" s="8" t="s">
        <v>13232</v>
      </c>
      <c r="B165" s="8">
        <v>52463</v>
      </c>
      <c r="C165" s="8" t="s">
        <v>194</v>
      </c>
      <c r="D165" s="9">
        <v>2014</v>
      </c>
      <c r="E165" s="10">
        <v>44524</v>
      </c>
      <c r="F165" s="8" t="s">
        <v>6959</v>
      </c>
      <c r="G165" s="8" t="s">
        <v>12814</v>
      </c>
      <c r="H165" s="9">
        <v>0</v>
      </c>
      <c r="I165" s="9">
        <v>5</v>
      </c>
      <c r="J165" s="8" t="s">
        <v>147</v>
      </c>
      <c r="K165" s="8" t="s">
        <v>198</v>
      </c>
      <c r="L165" s="8" t="s">
        <v>12815</v>
      </c>
      <c r="M165" s="8" t="s">
        <v>12816</v>
      </c>
      <c r="N165" s="8" t="s">
        <v>12747</v>
      </c>
      <c r="O165" s="8" t="s">
        <v>152</v>
      </c>
      <c r="P165" s="8">
        <v>633684100</v>
      </c>
      <c r="Q165" s="8" t="s">
        <v>153</v>
      </c>
      <c r="R165" s="11"/>
      <c r="S165" s="11"/>
      <c r="T165" s="11"/>
      <c r="U165" s="11"/>
      <c r="V165" s="11"/>
      <c r="W165" s="8" t="s">
        <v>1486</v>
      </c>
      <c r="X165" s="8" t="s">
        <v>2282</v>
      </c>
      <c r="Y165" s="8" t="s">
        <v>12749</v>
      </c>
      <c r="Z165" s="10">
        <v>45626</v>
      </c>
    </row>
    <row r="166" spans="1:26" ht="32.1" customHeight="1" thickBot="1" x14ac:dyDescent="0.35">
      <c r="A166" s="8" t="s">
        <v>13233</v>
      </c>
      <c r="B166" s="8">
        <v>3000</v>
      </c>
      <c r="C166" s="8" t="s">
        <v>144</v>
      </c>
      <c r="D166" s="9">
        <v>2008</v>
      </c>
      <c r="E166" s="10">
        <v>43413</v>
      </c>
      <c r="F166" s="8" t="s">
        <v>749</v>
      </c>
      <c r="G166" s="8" t="s">
        <v>750</v>
      </c>
      <c r="H166" s="9">
        <v>0</v>
      </c>
      <c r="I166" s="9">
        <v>4</v>
      </c>
      <c r="J166" s="8" t="s">
        <v>147</v>
      </c>
      <c r="K166" s="8" t="s">
        <v>148</v>
      </c>
      <c r="L166" s="8" t="s">
        <v>13234</v>
      </c>
      <c r="M166" s="8" t="s">
        <v>13235</v>
      </c>
      <c r="N166" s="8" t="s">
        <v>12764</v>
      </c>
      <c r="O166" s="8" t="s">
        <v>152</v>
      </c>
      <c r="P166" s="8">
        <v>633036587</v>
      </c>
      <c r="Q166" s="8" t="s">
        <v>153</v>
      </c>
      <c r="R166" s="6"/>
      <c r="S166" s="6"/>
      <c r="T166" s="6"/>
      <c r="U166" s="6"/>
      <c r="V166" s="6"/>
      <c r="W166" s="8" t="s">
        <v>154</v>
      </c>
      <c r="X166" s="8" t="s">
        <v>2047</v>
      </c>
      <c r="Y166" s="8" t="s">
        <v>12749</v>
      </c>
      <c r="Z166" s="10">
        <v>45626</v>
      </c>
    </row>
    <row r="167" spans="1:26" ht="32.1" customHeight="1" thickBot="1" x14ac:dyDescent="0.35">
      <c r="A167" s="8" t="s">
        <v>13236</v>
      </c>
      <c r="B167" s="8" t="s">
        <v>13237</v>
      </c>
      <c r="C167" s="8" t="s">
        <v>144</v>
      </c>
      <c r="D167" s="9">
        <v>2012</v>
      </c>
      <c r="E167" s="10">
        <v>41227</v>
      </c>
      <c r="F167" s="8" t="s">
        <v>13166</v>
      </c>
      <c r="G167" s="8" t="s">
        <v>13238</v>
      </c>
      <c r="H167" s="9">
        <v>0</v>
      </c>
      <c r="I167" s="9">
        <v>2</v>
      </c>
      <c r="J167" s="8" t="s">
        <v>147</v>
      </c>
      <c r="K167" s="8" t="s">
        <v>148</v>
      </c>
      <c r="L167" s="8" t="s">
        <v>13166</v>
      </c>
      <c r="M167" s="8" t="s">
        <v>13239</v>
      </c>
      <c r="N167" s="8" t="s">
        <v>12924</v>
      </c>
      <c r="O167" s="8" t="s">
        <v>152</v>
      </c>
      <c r="P167" s="8">
        <v>63376</v>
      </c>
      <c r="Q167" s="8" t="s">
        <v>153</v>
      </c>
      <c r="R167" s="6"/>
      <c r="S167" s="6"/>
      <c r="T167" s="6"/>
      <c r="U167" s="6"/>
      <c r="V167" s="6"/>
      <c r="W167" s="8" t="s">
        <v>154</v>
      </c>
      <c r="X167" s="8">
        <v>2100</v>
      </c>
      <c r="Y167" s="8" t="s">
        <v>12749</v>
      </c>
      <c r="Z167" s="10">
        <v>45626</v>
      </c>
    </row>
    <row r="168" spans="1:26" ht="32.1" customHeight="1" thickBot="1" x14ac:dyDescent="0.35">
      <c r="A168" s="8">
        <v>25804</v>
      </c>
      <c r="B168" s="8">
        <v>3755</v>
      </c>
      <c r="C168" s="8" t="s">
        <v>144</v>
      </c>
      <c r="D168" s="9">
        <v>0</v>
      </c>
      <c r="E168" s="10">
        <v>44505</v>
      </c>
      <c r="F168" s="8" t="s">
        <v>164</v>
      </c>
      <c r="G168" s="8" t="s">
        <v>1295</v>
      </c>
      <c r="H168" s="9">
        <v>67</v>
      </c>
      <c r="I168" s="9">
        <v>2</v>
      </c>
      <c r="J168" s="8" t="s">
        <v>147</v>
      </c>
      <c r="K168" s="8" t="s">
        <v>166</v>
      </c>
      <c r="L168" s="8" t="s">
        <v>13240</v>
      </c>
      <c r="M168" s="8" t="s">
        <v>13241</v>
      </c>
      <c r="N168" s="8" t="s">
        <v>13242</v>
      </c>
      <c r="O168" s="8" t="s">
        <v>152</v>
      </c>
      <c r="P168" s="8">
        <v>633320056</v>
      </c>
      <c r="Q168" s="8" t="s">
        <v>153</v>
      </c>
      <c r="R168" s="8" t="s">
        <v>13243</v>
      </c>
      <c r="S168" s="8" t="s">
        <v>13244</v>
      </c>
      <c r="T168" s="6"/>
      <c r="U168" s="6"/>
      <c r="V168" s="6"/>
      <c r="W168" s="8" t="s">
        <v>154</v>
      </c>
      <c r="X168" s="8" t="s">
        <v>213</v>
      </c>
      <c r="Y168" s="8" t="s">
        <v>12749</v>
      </c>
      <c r="Z168" s="10">
        <v>45626</v>
      </c>
    </row>
    <row r="169" spans="1:26" ht="32.1" customHeight="1" thickBot="1" x14ac:dyDescent="0.35">
      <c r="A169" s="8" t="s">
        <v>13245</v>
      </c>
      <c r="B169" s="8">
        <v>52457</v>
      </c>
      <c r="C169" s="8" t="s">
        <v>194</v>
      </c>
      <c r="D169" s="9">
        <v>2014</v>
      </c>
      <c r="E169" s="10">
        <v>44510</v>
      </c>
      <c r="F169" s="8" t="s">
        <v>6959</v>
      </c>
      <c r="G169" s="8" t="s">
        <v>12814</v>
      </c>
      <c r="H169" s="9">
        <v>0</v>
      </c>
      <c r="I169" s="9">
        <v>5</v>
      </c>
      <c r="J169" s="8" t="s">
        <v>147</v>
      </c>
      <c r="K169" s="8" t="s">
        <v>198</v>
      </c>
      <c r="L169" s="8" t="s">
        <v>12815</v>
      </c>
      <c r="M169" s="8" t="s">
        <v>12816</v>
      </c>
      <c r="N169" s="8" t="s">
        <v>12747</v>
      </c>
      <c r="O169" s="8" t="s">
        <v>152</v>
      </c>
      <c r="P169" s="8">
        <v>633684100</v>
      </c>
      <c r="Q169" s="8" t="s">
        <v>153</v>
      </c>
      <c r="R169" s="6"/>
      <c r="S169" s="6"/>
      <c r="T169" s="6"/>
      <c r="U169" s="6"/>
      <c r="V169" s="6"/>
      <c r="W169" s="8" t="s">
        <v>1486</v>
      </c>
      <c r="X169" s="8" t="s">
        <v>2282</v>
      </c>
      <c r="Y169" s="8" t="s">
        <v>12749</v>
      </c>
      <c r="Z169" s="10">
        <v>45626</v>
      </c>
    </row>
    <row r="170" spans="1:26" ht="32.1" customHeight="1" thickBot="1" x14ac:dyDescent="0.35">
      <c r="A170" s="8" t="s">
        <v>13246</v>
      </c>
      <c r="B170" s="8" t="s">
        <v>13247</v>
      </c>
      <c r="C170" s="8" t="s">
        <v>144</v>
      </c>
      <c r="D170" s="9">
        <v>1967</v>
      </c>
      <c r="E170" s="10">
        <v>42331</v>
      </c>
      <c r="F170" s="8" t="s">
        <v>13248</v>
      </c>
      <c r="G170" s="8" t="s">
        <v>13249</v>
      </c>
      <c r="H170" s="9">
        <v>112</v>
      </c>
      <c r="I170" s="9">
        <v>1</v>
      </c>
      <c r="J170" s="8" t="s">
        <v>147</v>
      </c>
      <c r="K170" s="8" t="s">
        <v>166</v>
      </c>
      <c r="L170" s="8" t="s">
        <v>13250</v>
      </c>
      <c r="M170" s="8" t="s">
        <v>13251</v>
      </c>
      <c r="N170" s="8" t="s">
        <v>12808</v>
      </c>
      <c r="O170" s="8" t="s">
        <v>152</v>
      </c>
      <c r="P170" s="8">
        <v>633852213</v>
      </c>
      <c r="Q170" s="8" t="s">
        <v>153</v>
      </c>
      <c r="R170" s="8" t="s">
        <v>13252</v>
      </c>
      <c r="S170" s="6"/>
      <c r="T170" s="6"/>
      <c r="U170" s="6"/>
      <c r="V170" s="6"/>
      <c r="W170" s="8" t="s">
        <v>154</v>
      </c>
      <c r="X170" s="8" t="s">
        <v>213</v>
      </c>
      <c r="Y170" s="8" t="s">
        <v>12749</v>
      </c>
      <c r="Z170" s="10">
        <v>45626</v>
      </c>
    </row>
    <row r="171" spans="1:26" ht="32.1" customHeight="1" thickBot="1" x14ac:dyDescent="0.35">
      <c r="A171" s="8">
        <v>70649</v>
      </c>
      <c r="B171" s="8">
        <v>18259341</v>
      </c>
      <c r="C171" s="8" t="s">
        <v>144</v>
      </c>
      <c r="D171" s="9">
        <v>1968</v>
      </c>
      <c r="E171" s="10">
        <v>44530</v>
      </c>
      <c r="F171" s="8" t="s">
        <v>186</v>
      </c>
      <c r="G171" s="8" t="s">
        <v>478</v>
      </c>
      <c r="H171" s="9">
        <v>119</v>
      </c>
      <c r="I171" s="9">
        <v>4</v>
      </c>
      <c r="J171" s="8" t="s">
        <v>147</v>
      </c>
      <c r="K171" s="8" t="s">
        <v>198</v>
      </c>
      <c r="L171" s="8" t="s">
        <v>12944</v>
      </c>
      <c r="M171" s="8" t="s">
        <v>12945</v>
      </c>
      <c r="N171" s="8" t="s">
        <v>12764</v>
      </c>
      <c r="O171" s="8" t="s">
        <v>152</v>
      </c>
      <c r="P171" s="8">
        <v>633035008</v>
      </c>
      <c r="Q171" s="8" t="s">
        <v>153</v>
      </c>
      <c r="R171" s="6"/>
      <c r="S171" s="6"/>
      <c r="T171" s="6"/>
      <c r="U171" s="6"/>
      <c r="V171" s="6"/>
      <c r="W171" s="8" t="s">
        <v>154</v>
      </c>
      <c r="X171" s="8" t="s">
        <v>405</v>
      </c>
      <c r="Y171" s="8" t="s">
        <v>12749</v>
      </c>
      <c r="Z171" s="10">
        <v>45626</v>
      </c>
    </row>
    <row r="172" spans="1:26" ht="32.1" customHeight="1" thickBot="1" x14ac:dyDescent="0.35">
      <c r="A172" s="8" t="s">
        <v>13253</v>
      </c>
      <c r="B172" s="8">
        <v>52404</v>
      </c>
      <c r="C172" s="8" t="s">
        <v>194</v>
      </c>
      <c r="D172" s="9">
        <v>2009</v>
      </c>
      <c r="E172" s="10">
        <v>43432</v>
      </c>
      <c r="F172" s="8" t="s">
        <v>6959</v>
      </c>
      <c r="G172" s="8" t="s">
        <v>12814</v>
      </c>
      <c r="H172" s="9">
        <v>0</v>
      </c>
      <c r="I172" s="9">
        <v>5</v>
      </c>
      <c r="J172" s="8" t="s">
        <v>147</v>
      </c>
      <c r="K172" s="8" t="s">
        <v>198</v>
      </c>
      <c r="L172" s="8" t="s">
        <v>12815</v>
      </c>
      <c r="M172" s="8" t="s">
        <v>12816</v>
      </c>
      <c r="N172" s="8" t="s">
        <v>12747</v>
      </c>
      <c r="O172" s="8" t="s">
        <v>152</v>
      </c>
      <c r="P172" s="8">
        <v>633684100</v>
      </c>
      <c r="Q172" s="8" t="s">
        <v>153</v>
      </c>
      <c r="R172" s="6"/>
      <c r="S172" s="6"/>
      <c r="T172" s="6"/>
      <c r="U172" s="6"/>
      <c r="V172" s="6"/>
      <c r="W172" s="8" t="s">
        <v>1486</v>
      </c>
      <c r="X172" s="8" t="s">
        <v>2282</v>
      </c>
      <c r="Y172" s="8" t="s">
        <v>12749</v>
      </c>
      <c r="Z172" s="10">
        <v>45626</v>
      </c>
    </row>
    <row r="173" spans="1:26" ht="32.1" customHeight="1" thickBot="1" x14ac:dyDescent="0.35">
      <c r="A173" s="8" t="s">
        <v>13254</v>
      </c>
      <c r="B173" s="8" t="s">
        <v>13255</v>
      </c>
      <c r="C173" s="8" t="s">
        <v>144</v>
      </c>
      <c r="D173" s="9">
        <v>0</v>
      </c>
      <c r="E173" s="10">
        <v>42331</v>
      </c>
      <c r="F173" s="8" t="s">
        <v>13256</v>
      </c>
      <c r="G173" s="8" t="s">
        <v>13257</v>
      </c>
      <c r="H173" s="9">
        <v>0</v>
      </c>
      <c r="I173" s="9">
        <v>1</v>
      </c>
      <c r="J173" s="8" t="s">
        <v>147</v>
      </c>
      <c r="K173" s="8" t="s">
        <v>166</v>
      </c>
      <c r="L173" s="8" t="s">
        <v>13250</v>
      </c>
      <c r="M173" s="8" t="s">
        <v>13251</v>
      </c>
      <c r="N173" s="8" t="s">
        <v>12808</v>
      </c>
      <c r="O173" s="8" t="s">
        <v>152</v>
      </c>
      <c r="P173" s="8">
        <v>633852213</v>
      </c>
      <c r="Q173" s="8" t="s">
        <v>153</v>
      </c>
      <c r="R173" s="8" t="s">
        <v>13252</v>
      </c>
      <c r="S173" s="6"/>
      <c r="T173" s="6"/>
      <c r="U173" s="6"/>
      <c r="V173" s="6"/>
      <c r="W173" s="8" t="s">
        <v>154</v>
      </c>
      <c r="X173" s="6"/>
      <c r="Y173" s="8" t="s">
        <v>12749</v>
      </c>
      <c r="Z173" s="10">
        <v>45626</v>
      </c>
    </row>
    <row r="174" spans="1:26" ht="32.1" customHeight="1" thickBot="1" x14ac:dyDescent="0.35">
      <c r="A174" s="8" t="s">
        <v>13258</v>
      </c>
      <c r="B174" s="8" t="s">
        <v>13259</v>
      </c>
      <c r="C174" s="8" t="s">
        <v>144</v>
      </c>
      <c r="D174" s="9">
        <v>1971</v>
      </c>
      <c r="E174" s="10">
        <v>42325</v>
      </c>
      <c r="F174" s="8" t="s">
        <v>164</v>
      </c>
      <c r="G174" s="8" t="s">
        <v>165</v>
      </c>
      <c r="H174" s="9">
        <v>107</v>
      </c>
      <c r="I174" s="9">
        <v>4</v>
      </c>
      <c r="J174" s="8" t="s">
        <v>147</v>
      </c>
      <c r="K174" s="8" t="s">
        <v>148</v>
      </c>
      <c r="L174" s="8" t="s">
        <v>13260</v>
      </c>
      <c r="M174" s="8" t="s">
        <v>13261</v>
      </c>
      <c r="N174" s="8" t="s">
        <v>12747</v>
      </c>
      <c r="O174" s="8" t="s">
        <v>152</v>
      </c>
      <c r="P174" s="8">
        <v>633663401</v>
      </c>
      <c r="Q174" s="8" t="s">
        <v>153</v>
      </c>
      <c r="R174" s="6"/>
      <c r="S174" s="6"/>
      <c r="T174" s="6"/>
      <c r="U174" s="6"/>
      <c r="V174" s="6"/>
      <c r="W174" s="8" t="s">
        <v>154</v>
      </c>
      <c r="X174" s="8" t="s">
        <v>170</v>
      </c>
      <c r="Y174" s="8" t="s">
        <v>12749</v>
      </c>
      <c r="Z174" s="10">
        <v>45626</v>
      </c>
    </row>
    <row r="175" spans="1:26" ht="32.1" customHeight="1" thickBot="1" x14ac:dyDescent="0.35">
      <c r="A175" s="8" t="s">
        <v>13262</v>
      </c>
      <c r="B175" s="8" t="s">
        <v>13263</v>
      </c>
      <c r="C175" s="8" t="s">
        <v>144</v>
      </c>
      <c r="D175" s="9">
        <v>1947</v>
      </c>
      <c r="E175" s="10">
        <v>42331</v>
      </c>
      <c r="F175" s="8" t="s">
        <v>424</v>
      </c>
      <c r="G175" s="8" t="s">
        <v>7824</v>
      </c>
      <c r="H175" s="9">
        <v>90</v>
      </c>
      <c r="I175" s="9">
        <v>4</v>
      </c>
      <c r="J175" s="8" t="s">
        <v>147</v>
      </c>
      <c r="K175" s="8" t="s">
        <v>166</v>
      </c>
      <c r="L175" s="8" t="s">
        <v>13250</v>
      </c>
      <c r="M175" s="8" t="s">
        <v>13251</v>
      </c>
      <c r="N175" s="8" t="s">
        <v>12808</v>
      </c>
      <c r="O175" s="8" t="s">
        <v>152</v>
      </c>
      <c r="P175" s="8">
        <v>633852213</v>
      </c>
      <c r="Q175" s="8" t="s">
        <v>153</v>
      </c>
      <c r="R175" s="8" t="s">
        <v>13252</v>
      </c>
      <c r="S175" s="6"/>
      <c r="T175" s="6"/>
      <c r="U175" s="6"/>
      <c r="V175" s="6"/>
      <c r="W175" s="8" t="s">
        <v>154</v>
      </c>
      <c r="X175" s="8" t="s">
        <v>390</v>
      </c>
      <c r="Y175" s="8" t="s">
        <v>12749</v>
      </c>
      <c r="Z175" s="10">
        <v>45626</v>
      </c>
    </row>
    <row r="176" spans="1:26" ht="32.1" customHeight="1" thickBot="1" x14ac:dyDescent="0.35">
      <c r="A176" s="8" t="s">
        <v>13264</v>
      </c>
      <c r="B176" s="8">
        <v>52460</v>
      </c>
      <c r="C176" s="8" t="s">
        <v>194</v>
      </c>
      <c r="D176" s="9">
        <v>2013</v>
      </c>
      <c r="E176" s="10">
        <v>44510</v>
      </c>
      <c r="F176" s="8" t="s">
        <v>6959</v>
      </c>
      <c r="G176" s="8" t="s">
        <v>12814</v>
      </c>
      <c r="H176" s="9">
        <v>0</v>
      </c>
      <c r="I176" s="9">
        <v>5</v>
      </c>
      <c r="J176" s="8" t="s">
        <v>147</v>
      </c>
      <c r="K176" s="8" t="s">
        <v>198</v>
      </c>
      <c r="L176" s="8" t="s">
        <v>12815</v>
      </c>
      <c r="M176" s="8" t="s">
        <v>12816</v>
      </c>
      <c r="N176" s="8" t="s">
        <v>12747</v>
      </c>
      <c r="O176" s="8" t="s">
        <v>152</v>
      </c>
      <c r="P176" s="8">
        <v>633684100</v>
      </c>
      <c r="Q176" s="8" t="s">
        <v>153</v>
      </c>
      <c r="R176" s="6"/>
      <c r="S176" s="6"/>
      <c r="T176" s="6"/>
      <c r="U176" s="6"/>
      <c r="V176" s="6"/>
      <c r="W176" s="8" t="s">
        <v>1486</v>
      </c>
      <c r="X176" s="8" t="s">
        <v>2282</v>
      </c>
      <c r="Y176" s="8" t="s">
        <v>12749</v>
      </c>
      <c r="Z176" s="10">
        <v>45626</v>
      </c>
    </row>
    <row r="177" spans="1:26" ht="32.1" customHeight="1" thickBot="1" x14ac:dyDescent="0.35">
      <c r="A177" s="8" t="s">
        <v>13265</v>
      </c>
      <c r="B177" s="8">
        <v>52461</v>
      </c>
      <c r="C177" s="8" t="s">
        <v>194</v>
      </c>
      <c r="D177" s="9">
        <v>2014</v>
      </c>
      <c r="E177" s="10">
        <v>44510</v>
      </c>
      <c r="F177" s="8" t="s">
        <v>6959</v>
      </c>
      <c r="G177" s="8" t="s">
        <v>12814</v>
      </c>
      <c r="H177" s="9">
        <v>0</v>
      </c>
      <c r="I177" s="9">
        <v>5</v>
      </c>
      <c r="J177" s="8" t="s">
        <v>147</v>
      </c>
      <c r="K177" s="8" t="s">
        <v>198</v>
      </c>
      <c r="L177" s="8" t="s">
        <v>12815</v>
      </c>
      <c r="M177" s="8" t="s">
        <v>12816</v>
      </c>
      <c r="N177" s="8" t="s">
        <v>12747</v>
      </c>
      <c r="O177" s="8" t="s">
        <v>152</v>
      </c>
      <c r="P177" s="8">
        <v>633684100</v>
      </c>
      <c r="Q177" s="8" t="s">
        <v>153</v>
      </c>
      <c r="R177" s="6"/>
      <c r="S177" s="6"/>
      <c r="T177" s="6"/>
      <c r="U177" s="6"/>
      <c r="V177" s="6"/>
      <c r="W177" s="8" t="s">
        <v>1486</v>
      </c>
      <c r="X177" s="8" t="s">
        <v>2282</v>
      </c>
      <c r="Y177" s="8" t="s">
        <v>12749</v>
      </c>
      <c r="Z177" s="10">
        <v>45626</v>
      </c>
    </row>
    <row r="178" spans="1:26" ht="32.1" customHeight="1" thickBot="1" x14ac:dyDescent="0.35">
      <c r="A178" s="8" t="s">
        <v>13266</v>
      </c>
      <c r="B178" s="8" t="s">
        <v>13267</v>
      </c>
      <c r="C178" s="8" t="s">
        <v>144</v>
      </c>
      <c r="D178" s="9">
        <v>0</v>
      </c>
      <c r="E178" s="10">
        <v>43406</v>
      </c>
      <c r="F178" s="8" t="s">
        <v>164</v>
      </c>
      <c r="G178" s="8" t="s">
        <v>2397</v>
      </c>
      <c r="H178" s="9">
        <v>120</v>
      </c>
      <c r="I178" s="9">
        <v>4</v>
      </c>
      <c r="J178" s="8" t="s">
        <v>147</v>
      </c>
      <c r="K178" s="8" t="s">
        <v>148</v>
      </c>
      <c r="L178" s="8" t="s">
        <v>13268</v>
      </c>
      <c r="M178" s="8" t="s">
        <v>13269</v>
      </c>
      <c r="N178" s="8" t="s">
        <v>12808</v>
      </c>
      <c r="O178" s="8" t="s">
        <v>152</v>
      </c>
      <c r="P178" s="8">
        <v>633853847</v>
      </c>
      <c r="Q178" s="8" t="s">
        <v>153</v>
      </c>
      <c r="R178" s="6"/>
      <c r="S178" s="6"/>
      <c r="T178" s="6"/>
      <c r="U178" s="6"/>
      <c r="V178" s="6"/>
      <c r="W178" s="8" t="s">
        <v>154</v>
      </c>
      <c r="X178" s="8" t="s">
        <v>289</v>
      </c>
      <c r="Y178" s="8" t="s">
        <v>12749</v>
      </c>
      <c r="Z178" s="10">
        <v>45626</v>
      </c>
    </row>
    <row r="179" spans="1:26" ht="32.1" customHeight="1" thickBot="1" x14ac:dyDescent="0.35">
      <c r="A179" s="8" t="s">
        <v>13270</v>
      </c>
      <c r="B179" s="8" t="s">
        <v>13271</v>
      </c>
      <c r="C179" s="8" t="s">
        <v>194</v>
      </c>
      <c r="D179" s="9">
        <v>0</v>
      </c>
      <c r="E179" s="10">
        <v>44510</v>
      </c>
      <c r="F179" s="8" t="s">
        <v>13272</v>
      </c>
      <c r="G179" s="8" t="s">
        <v>13273</v>
      </c>
      <c r="H179" s="9">
        <v>0</v>
      </c>
      <c r="I179" s="9">
        <v>4</v>
      </c>
      <c r="J179" s="8" t="s">
        <v>147</v>
      </c>
      <c r="K179" s="12"/>
      <c r="L179" s="8" t="s">
        <v>13272</v>
      </c>
      <c r="M179" s="8" t="s">
        <v>13274</v>
      </c>
      <c r="N179" s="8" t="s">
        <v>12764</v>
      </c>
      <c r="O179" s="8" t="s">
        <v>152</v>
      </c>
      <c r="P179" s="8">
        <v>633048743</v>
      </c>
      <c r="Q179" s="8" t="s">
        <v>153</v>
      </c>
      <c r="R179" s="6"/>
      <c r="S179" s="6"/>
      <c r="T179" s="6"/>
      <c r="U179" s="6"/>
      <c r="V179" s="6"/>
      <c r="W179" s="8" t="s">
        <v>1486</v>
      </c>
      <c r="X179" s="6"/>
      <c r="Y179" s="8" t="s">
        <v>12749</v>
      </c>
      <c r="Z179" s="10">
        <v>45626</v>
      </c>
    </row>
    <row r="180" spans="1:26" ht="32.1" customHeight="1" thickBot="1" x14ac:dyDescent="0.35">
      <c r="A180" s="8" t="s">
        <v>13275</v>
      </c>
      <c r="B180" s="8">
        <v>52462</v>
      </c>
      <c r="C180" s="8" t="s">
        <v>194</v>
      </c>
      <c r="D180" s="9">
        <v>2014</v>
      </c>
      <c r="E180" s="10">
        <v>44496</v>
      </c>
      <c r="F180" s="8" t="s">
        <v>6959</v>
      </c>
      <c r="G180" s="8" t="s">
        <v>12814</v>
      </c>
      <c r="H180" s="9">
        <v>0</v>
      </c>
      <c r="I180" s="9">
        <v>5</v>
      </c>
      <c r="J180" s="8" t="s">
        <v>147</v>
      </c>
      <c r="K180" s="8" t="s">
        <v>198</v>
      </c>
      <c r="L180" s="8" t="s">
        <v>12815</v>
      </c>
      <c r="M180" s="8" t="s">
        <v>12816</v>
      </c>
      <c r="N180" s="8" t="s">
        <v>12747</v>
      </c>
      <c r="O180" s="8" t="s">
        <v>152</v>
      </c>
      <c r="P180" s="8">
        <v>633684100</v>
      </c>
      <c r="Q180" s="8" t="s">
        <v>153</v>
      </c>
      <c r="R180" s="6"/>
      <c r="S180" s="6"/>
      <c r="T180" s="6"/>
      <c r="U180" s="6"/>
      <c r="V180" s="6"/>
      <c r="W180" s="8" t="s">
        <v>1486</v>
      </c>
      <c r="X180" s="8" t="s">
        <v>2282</v>
      </c>
      <c r="Y180" s="8" t="s">
        <v>12749</v>
      </c>
      <c r="Z180" s="10">
        <v>45596</v>
      </c>
    </row>
    <row r="181" spans="1:26" ht="32.1" customHeight="1" thickBot="1" x14ac:dyDescent="0.35">
      <c r="A181" s="8" t="s">
        <v>13276</v>
      </c>
      <c r="B181" s="8">
        <v>52222</v>
      </c>
      <c r="C181" s="8" t="s">
        <v>194</v>
      </c>
      <c r="D181" s="9">
        <v>1999</v>
      </c>
      <c r="E181" s="10">
        <v>39416</v>
      </c>
      <c r="F181" s="8" t="s">
        <v>1957</v>
      </c>
      <c r="G181" s="8" t="s">
        <v>12977</v>
      </c>
      <c r="H181" s="9">
        <v>0</v>
      </c>
      <c r="I181" s="9">
        <v>7</v>
      </c>
      <c r="J181" s="8" t="s">
        <v>147</v>
      </c>
      <c r="K181" s="8" t="s">
        <v>198</v>
      </c>
      <c r="L181" s="8" t="s">
        <v>12815</v>
      </c>
      <c r="M181" s="8" t="s">
        <v>12816</v>
      </c>
      <c r="N181" s="8" t="s">
        <v>12747</v>
      </c>
      <c r="O181" s="8" t="s">
        <v>152</v>
      </c>
      <c r="P181" s="8">
        <v>633684100</v>
      </c>
      <c r="Q181" s="8" t="s">
        <v>153</v>
      </c>
      <c r="R181" s="6"/>
      <c r="S181" s="6"/>
      <c r="T181" s="6"/>
      <c r="U181" s="6"/>
      <c r="V181" s="6"/>
      <c r="W181" s="8" t="s">
        <v>1486</v>
      </c>
      <c r="X181" s="8" t="s">
        <v>2282</v>
      </c>
      <c r="Y181" s="8" t="s">
        <v>12749</v>
      </c>
      <c r="Z181" s="10">
        <v>45596</v>
      </c>
    </row>
    <row r="182" spans="1:26" ht="32.1" customHeight="1" thickBot="1" x14ac:dyDescent="0.35">
      <c r="A182" s="8" t="s">
        <v>13277</v>
      </c>
      <c r="B182" s="8">
        <v>53571</v>
      </c>
      <c r="C182" s="8" t="s">
        <v>194</v>
      </c>
      <c r="D182" s="9">
        <v>2003</v>
      </c>
      <c r="E182" s="10">
        <v>42278</v>
      </c>
      <c r="F182" s="8" t="s">
        <v>1957</v>
      </c>
      <c r="G182" s="8">
        <v>407</v>
      </c>
      <c r="H182" s="9">
        <v>0</v>
      </c>
      <c r="I182" s="9">
        <v>7</v>
      </c>
      <c r="J182" s="8" t="s">
        <v>147</v>
      </c>
      <c r="K182" s="8" t="s">
        <v>198</v>
      </c>
      <c r="L182" s="8" t="s">
        <v>12815</v>
      </c>
      <c r="M182" s="8" t="s">
        <v>12816</v>
      </c>
      <c r="N182" s="8" t="s">
        <v>12747</v>
      </c>
      <c r="O182" s="8" t="s">
        <v>152</v>
      </c>
      <c r="P182" s="8">
        <v>633684100</v>
      </c>
      <c r="Q182" s="8" t="s">
        <v>153</v>
      </c>
      <c r="R182" s="6"/>
      <c r="S182" s="6"/>
      <c r="T182" s="6"/>
      <c r="U182" s="6"/>
      <c r="V182" s="6"/>
      <c r="W182" s="8" t="s">
        <v>1486</v>
      </c>
      <c r="X182" s="8" t="s">
        <v>1958</v>
      </c>
      <c r="Y182" s="8" t="s">
        <v>12749</v>
      </c>
      <c r="Z182" s="10">
        <v>45596</v>
      </c>
    </row>
    <row r="183" spans="1:26" ht="32.1" customHeight="1" thickBot="1" x14ac:dyDescent="0.35">
      <c r="A183" s="8" t="s">
        <v>13278</v>
      </c>
      <c r="B183" s="8">
        <v>53290</v>
      </c>
      <c r="C183" s="8" t="s">
        <v>194</v>
      </c>
      <c r="D183" s="9">
        <v>1998</v>
      </c>
      <c r="E183" s="10">
        <v>43398</v>
      </c>
      <c r="F183" s="8" t="s">
        <v>6959</v>
      </c>
      <c r="G183" s="8">
        <v>407</v>
      </c>
      <c r="H183" s="9">
        <v>0</v>
      </c>
      <c r="I183" s="9">
        <v>8</v>
      </c>
      <c r="J183" s="8" t="s">
        <v>147</v>
      </c>
      <c r="K183" s="8" t="s">
        <v>198</v>
      </c>
      <c r="L183" s="8" t="s">
        <v>12815</v>
      </c>
      <c r="M183" s="8" t="s">
        <v>12816</v>
      </c>
      <c r="N183" s="8" t="s">
        <v>12747</v>
      </c>
      <c r="O183" s="8" t="s">
        <v>152</v>
      </c>
      <c r="P183" s="8">
        <v>633684100</v>
      </c>
      <c r="Q183" s="8" t="s">
        <v>153</v>
      </c>
      <c r="R183" s="6"/>
      <c r="S183" s="6"/>
      <c r="T183" s="6"/>
      <c r="U183" s="6"/>
      <c r="V183" s="6"/>
      <c r="W183" s="8" t="s">
        <v>1486</v>
      </c>
      <c r="X183" s="8" t="s">
        <v>13279</v>
      </c>
      <c r="Y183" s="8" t="s">
        <v>12749</v>
      </c>
      <c r="Z183" s="10">
        <v>45596</v>
      </c>
    </row>
    <row r="184" spans="1:26" ht="32.1" customHeight="1" thickBot="1" x14ac:dyDescent="0.35">
      <c r="A184" s="8" t="s">
        <v>13280</v>
      </c>
      <c r="B184" s="8">
        <v>1</v>
      </c>
      <c r="C184" s="8" t="s">
        <v>262</v>
      </c>
      <c r="D184" s="9">
        <v>2002</v>
      </c>
      <c r="E184" s="10">
        <v>39391</v>
      </c>
      <c r="F184" s="8" t="s">
        <v>13281</v>
      </c>
      <c r="G184" s="8" t="s">
        <v>264</v>
      </c>
      <c r="H184" s="9">
        <v>0</v>
      </c>
      <c r="I184" s="9">
        <v>2</v>
      </c>
      <c r="J184" s="8" t="s">
        <v>147</v>
      </c>
      <c r="K184" s="8" t="s">
        <v>148</v>
      </c>
      <c r="L184" s="8" t="s">
        <v>13281</v>
      </c>
      <c r="M184" s="8" t="s">
        <v>13282</v>
      </c>
      <c r="N184" s="8" t="s">
        <v>12780</v>
      </c>
      <c r="O184" s="8" t="s">
        <v>152</v>
      </c>
      <c r="P184" s="8">
        <v>633764006</v>
      </c>
      <c r="Q184" s="8" t="s">
        <v>153</v>
      </c>
      <c r="R184" s="11"/>
      <c r="S184" s="11"/>
      <c r="T184" s="11"/>
      <c r="U184" s="11"/>
      <c r="V184" s="11"/>
      <c r="W184" s="8" t="s">
        <v>229</v>
      </c>
      <c r="X184" s="8" t="s">
        <v>267</v>
      </c>
      <c r="Y184" s="8" t="s">
        <v>12749</v>
      </c>
      <c r="Z184" s="10">
        <v>45596</v>
      </c>
    </row>
    <row r="185" spans="1:26" ht="32.1" customHeight="1" thickBot="1" x14ac:dyDescent="0.35">
      <c r="A185" s="8" t="s">
        <v>13283</v>
      </c>
      <c r="B185" s="8" t="s">
        <v>13284</v>
      </c>
      <c r="C185" s="8" t="s">
        <v>144</v>
      </c>
      <c r="D185" s="9">
        <v>0</v>
      </c>
      <c r="E185" s="10">
        <v>41191</v>
      </c>
      <c r="F185" s="8" t="s">
        <v>1135</v>
      </c>
      <c r="G185" s="8" t="s">
        <v>9785</v>
      </c>
      <c r="H185" s="9">
        <v>93</v>
      </c>
      <c r="I185" s="9">
        <v>2</v>
      </c>
      <c r="J185" s="8" t="s">
        <v>147</v>
      </c>
      <c r="K185" s="8" t="s">
        <v>148</v>
      </c>
      <c r="L185" s="8" t="s">
        <v>13285</v>
      </c>
      <c r="M185" s="8" t="s">
        <v>13286</v>
      </c>
      <c r="N185" s="8" t="s">
        <v>12764</v>
      </c>
      <c r="O185" s="8" t="s">
        <v>152</v>
      </c>
      <c r="P185" s="8">
        <v>633011461</v>
      </c>
      <c r="Q185" s="8" t="s">
        <v>153</v>
      </c>
      <c r="R185" s="11"/>
      <c r="S185" s="11"/>
      <c r="T185" s="11"/>
      <c r="U185" s="11"/>
      <c r="V185" s="11"/>
      <c r="W185" s="8" t="s">
        <v>154</v>
      </c>
      <c r="X185" s="8" t="s">
        <v>438</v>
      </c>
      <c r="Y185" s="8" t="s">
        <v>12749</v>
      </c>
      <c r="Z185" s="10">
        <v>45596</v>
      </c>
    </row>
    <row r="186" spans="1:26" ht="32.1" customHeight="1" thickBot="1" x14ac:dyDescent="0.35">
      <c r="A186" s="8" t="s">
        <v>13287</v>
      </c>
      <c r="B186" s="8" t="s">
        <v>13288</v>
      </c>
      <c r="C186" s="8" t="s">
        <v>241</v>
      </c>
      <c r="D186" s="9">
        <v>1981</v>
      </c>
      <c r="E186" s="10">
        <v>42305</v>
      </c>
      <c r="F186" s="8" t="s">
        <v>216</v>
      </c>
      <c r="G186" s="8" t="s">
        <v>4690</v>
      </c>
      <c r="H186" s="9">
        <v>0</v>
      </c>
      <c r="I186" s="9">
        <v>11</v>
      </c>
      <c r="J186" s="8" t="s">
        <v>725</v>
      </c>
      <c r="K186" s="8" t="s">
        <v>198</v>
      </c>
      <c r="L186" s="8" t="s">
        <v>13289</v>
      </c>
      <c r="M186" s="8" t="s">
        <v>13290</v>
      </c>
      <c r="N186" s="8" t="s">
        <v>13050</v>
      </c>
      <c r="O186" s="8" t="s">
        <v>152</v>
      </c>
      <c r="P186" s="8">
        <v>63366</v>
      </c>
      <c r="Q186" s="8" t="s">
        <v>153</v>
      </c>
      <c r="R186" s="11"/>
      <c r="S186" s="11"/>
      <c r="T186" s="11"/>
      <c r="U186" s="11"/>
      <c r="V186" s="11"/>
      <c r="W186" s="8" t="s">
        <v>381</v>
      </c>
      <c r="X186" s="8" t="s">
        <v>1560</v>
      </c>
      <c r="Y186" s="8" t="s">
        <v>12749</v>
      </c>
      <c r="Z186" s="10">
        <v>45596</v>
      </c>
    </row>
    <row r="187" spans="1:26" ht="32.1" customHeight="1" thickBot="1" x14ac:dyDescent="0.35">
      <c r="A187" s="8">
        <v>55256</v>
      </c>
      <c r="B187" s="8">
        <v>17275146</v>
      </c>
      <c r="C187" s="8" t="s">
        <v>144</v>
      </c>
      <c r="D187" s="9">
        <v>1981</v>
      </c>
      <c r="E187" s="10">
        <v>43402</v>
      </c>
      <c r="F187" s="8" t="s">
        <v>186</v>
      </c>
      <c r="G187" s="8" t="s">
        <v>4326</v>
      </c>
      <c r="H187" s="9">
        <v>0</v>
      </c>
      <c r="I187" s="9">
        <v>4</v>
      </c>
      <c r="J187" s="8" t="s">
        <v>147</v>
      </c>
      <c r="K187" s="12"/>
      <c r="L187" s="8" t="s">
        <v>13116</v>
      </c>
      <c r="M187" s="8" t="s">
        <v>12758</v>
      </c>
      <c r="N187" s="8" t="s">
        <v>12759</v>
      </c>
      <c r="O187" s="8" t="s">
        <v>152</v>
      </c>
      <c r="P187" s="8">
        <v>633731008</v>
      </c>
      <c r="Q187" s="8" t="s">
        <v>153</v>
      </c>
      <c r="R187" s="11"/>
      <c r="S187" s="11"/>
      <c r="T187" s="11"/>
      <c r="U187" s="11"/>
      <c r="V187" s="11"/>
      <c r="W187" s="8" t="s">
        <v>154</v>
      </c>
      <c r="X187" s="8" t="s">
        <v>170</v>
      </c>
      <c r="Y187" s="8" t="s">
        <v>12749</v>
      </c>
      <c r="Z187" s="10">
        <v>45596</v>
      </c>
    </row>
    <row r="188" spans="1:26" ht="32.1" customHeight="1" thickBot="1" x14ac:dyDescent="0.35">
      <c r="A188" s="8" t="s">
        <v>13291</v>
      </c>
      <c r="B188" s="8">
        <v>900</v>
      </c>
      <c r="C188" s="8" t="s">
        <v>144</v>
      </c>
      <c r="D188" s="9">
        <v>1998</v>
      </c>
      <c r="E188" s="10">
        <v>43395</v>
      </c>
      <c r="F188" s="8" t="s">
        <v>13292</v>
      </c>
      <c r="G188" s="8" t="s">
        <v>13293</v>
      </c>
      <c r="H188" s="9">
        <v>0</v>
      </c>
      <c r="I188" s="9">
        <v>2</v>
      </c>
      <c r="J188" s="8" t="s">
        <v>147</v>
      </c>
      <c r="K188" s="8" t="s">
        <v>148</v>
      </c>
      <c r="L188" s="8" t="s">
        <v>13294</v>
      </c>
      <c r="M188" s="8" t="s">
        <v>13295</v>
      </c>
      <c r="N188" s="8" t="s">
        <v>12759</v>
      </c>
      <c r="O188" s="8" t="s">
        <v>152</v>
      </c>
      <c r="P188" s="8">
        <v>633731924</v>
      </c>
      <c r="Q188" s="8" t="s">
        <v>153</v>
      </c>
      <c r="R188" s="11"/>
      <c r="S188" s="11"/>
      <c r="T188" s="11"/>
      <c r="U188" s="11"/>
      <c r="V188" s="11"/>
      <c r="W188" s="8" t="s">
        <v>154</v>
      </c>
      <c r="X188" s="8" t="s">
        <v>13296</v>
      </c>
      <c r="Y188" s="8" t="s">
        <v>12749</v>
      </c>
      <c r="Z188" s="10">
        <v>45596</v>
      </c>
    </row>
    <row r="189" spans="1:26" ht="32.1" customHeight="1" thickBot="1" x14ac:dyDescent="0.35">
      <c r="A189" s="8" t="s">
        <v>13297</v>
      </c>
      <c r="B189" s="8">
        <v>5758</v>
      </c>
      <c r="C189" s="8" t="s">
        <v>144</v>
      </c>
      <c r="D189" s="9">
        <v>1947</v>
      </c>
      <c r="E189" s="10">
        <v>41191</v>
      </c>
      <c r="F189" s="8" t="s">
        <v>581</v>
      </c>
      <c r="G189" s="8" t="s">
        <v>582</v>
      </c>
      <c r="H189" s="9">
        <v>86</v>
      </c>
      <c r="I189" s="9">
        <v>2</v>
      </c>
      <c r="J189" s="8" t="s">
        <v>147</v>
      </c>
      <c r="K189" s="8" t="s">
        <v>148</v>
      </c>
      <c r="L189" s="8" t="s">
        <v>13298</v>
      </c>
      <c r="M189" s="8" t="s">
        <v>13299</v>
      </c>
      <c r="N189" s="8" t="s">
        <v>12942</v>
      </c>
      <c r="O189" s="8" t="s">
        <v>152</v>
      </c>
      <c r="P189" s="8">
        <v>633688644</v>
      </c>
      <c r="Q189" s="8" t="s">
        <v>153</v>
      </c>
      <c r="R189" s="11"/>
      <c r="S189" s="11"/>
      <c r="T189" s="11"/>
      <c r="U189" s="11"/>
      <c r="V189" s="11"/>
      <c r="W189" s="8" t="s">
        <v>154</v>
      </c>
      <c r="X189" s="8" t="s">
        <v>162</v>
      </c>
      <c r="Y189" s="8" t="s">
        <v>12749</v>
      </c>
      <c r="Z189" s="10">
        <v>45596</v>
      </c>
    </row>
    <row r="190" spans="1:26" ht="32.1" customHeight="1" thickBot="1" x14ac:dyDescent="0.35">
      <c r="A190" s="8" t="s">
        <v>13300</v>
      </c>
      <c r="B190" s="8">
        <v>3053</v>
      </c>
      <c r="C190" s="8" t="s">
        <v>144</v>
      </c>
      <c r="D190" s="9">
        <v>2003</v>
      </c>
      <c r="E190" s="10">
        <v>37215</v>
      </c>
      <c r="F190" s="8" t="s">
        <v>13301</v>
      </c>
      <c r="G190" s="8" t="s">
        <v>6216</v>
      </c>
      <c r="H190" s="9">
        <v>0</v>
      </c>
      <c r="I190" s="9">
        <v>2</v>
      </c>
      <c r="J190" s="8" t="s">
        <v>147</v>
      </c>
      <c r="K190" s="8" t="s">
        <v>148</v>
      </c>
      <c r="L190" s="8" t="s">
        <v>13301</v>
      </c>
      <c r="M190" s="8" t="s">
        <v>13302</v>
      </c>
      <c r="N190" s="8" t="s">
        <v>12907</v>
      </c>
      <c r="O190" s="8" t="s">
        <v>152</v>
      </c>
      <c r="P190" s="8">
        <v>633481555</v>
      </c>
      <c r="Q190" s="8" t="s">
        <v>153</v>
      </c>
      <c r="R190" s="11"/>
      <c r="S190" s="11"/>
      <c r="T190" s="11"/>
      <c r="U190" s="11"/>
      <c r="V190" s="11"/>
      <c r="W190" s="8" t="s">
        <v>154</v>
      </c>
      <c r="X190" s="8" t="s">
        <v>3999</v>
      </c>
      <c r="Y190" s="8" t="s">
        <v>12749</v>
      </c>
      <c r="Z190" s="10">
        <v>45596</v>
      </c>
    </row>
    <row r="191" spans="1:26" ht="32.1" customHeight="1" thickBot="1" x14ac:dyDescent="0.35">
      <c r="A191" s="8" t="s">
        <v>13303</v>
      </c>
      <c r="B191" s="8" t="s">
        <v>13304</v>
      </c>
      <c r="C191" s="8" t="s">
        <v>144</v>
      </c>
      <c r="D191" s="9">
        <v>1977</v>
      </c>
      <c r="E191" s="10">
        <v>43371</v>
      </c>
      <c r="F191" s="8" t="s">
        <v>255</v>
      </c>
      <c r="G191" s="8" t="s">
        <v>672</v>
      </c>
      <c r="H191" s="9">
        <v>126</v>
      </c>
      <c r="I191" s="9">
        <v>4</v>
      </c>
      <c r="J191" s="8" t="s">
        <v>147</v>
      </c>
      <c r="K191" s="8" t="s">
        <v>148</v>
      </c>
      <c r="L191" s="8" t="s">
        <v>13305</v>
      </c>
      <c r="M191" s="8" t="s">
        <v>13306</v>
      </c>
      <c r="N191" s="8" t="s">
        <v>12764</v>
      </c>
      <c r="O191" s="8" t="s">
        <v>152</v>
      </c>
      <c r="P191" s="8">
        <v>633015024</v>
      </c>
      <c r="Q191" s="8" t="s">
        <v>153</v>
      </c>
      <c r="R191" s="11"/>
      <c r="S191" s="11"/>
      <c r="T191" s="11"/>
      <c r="U191" s="11"/>
      <c r="V191" s="11"/>
      <c r="W191" s="8" t="s">
        <v>154</v>
      </c>
      <c r="X191" s="8" t="s">
        <v>259</v>
      </c>
      <c r="Y191" s="8" t="s">
        <v>12749</v>
      </c>
      <c r="Z191" s="10">
        <v>45565</v>
      </c>
    </row>
    <row r="192" spans="1:26" ht="32.1" customHeight="1" thickBot="1" x14ac:dyDescent="0.35">
      <c r="A192" s="8" t="s">
        <v>13307</v>
      </c>
      <c r="B192" s="8">
        <v>51326</v>
      </c>
      <c r="C192" s="8" t="s">
        <v>194</v>
      </c>
      <c r="D192" s="9">
        <v>1989</v>
      </c>
      <c r="E192" s="10">
        <v>38651</v>
      </c>
      <c r="F192" s="8" t="s">
        <v>1957</v>
      </c>
      <c r="G192" s="8" t="s">
        <v>2281</v>
      </c>
      <c r="H192" s="9">
        <v>0</v>
      </c>
      <c r="I192" s="9">
        <v>7</v>
      </c>
      <c r="J192" s="8" t="s">
        <v>725</v>
      </c>
      <c r="K192" s="8" t="s">
        <v>198</v>
      </c>
      <c r="L192" s="8" t="s">
        <v>12815</v>
      </c>
      <c r="M192" s="8" t="s">
        <v>12816</v>
      </c>
      <c r="N192" s="8" t="s">
        <v>12747</v>
      </c>
      <c r="O192" s="8" t="s">
        <v>152</v>
      </c>
      <c r="P192" s="8">
        <v>633684100</v>
      </c>
      <c r="Q192" s="8" t="s">
        <v>153</v>
      </c>
      <c r="R192" s="11"/>
      <c r="S192" s="11"/>
      <c r="T192" s="11"/>
      <c r="U192" s="11"/>
      <c r="V192" s="11"/>
      <c r="W192" s="8" t="s">
        <v>1486</v>
      </c>
      <c r="X192" s="8" t="s">
        <v>4700</v>
      </c>
      <c r="Y192" s="8" t="s">
        <v>12749</v>
      </c>
      <c r="Z192" s="10">
        <v>45565</v>
      </c>
    </row>
    <row r="193" spans="1:26" ht="32.1" customHeight="1" thickBot="1" x14ac:dyDescent="0.35">
      <c r="A193" s="8" t="s">
        <v>13308</v>
      </c>
      <c r="B193" s="8">
        <v>51201</v>
      </c>
      <c r="C193" s="8" t="s">
        <v>194</v>
      </c>
      <c r="D193" s="9">
        <v>1981</v>
      </c>
      <c r="E193" s="10">
        <v>38651</v>
      </c>
      <c r="F193" s="8" t="s">
        <v>1957</v>
      </c>
      <c r="G193" s="8" t="s">
        <v>2281</v>
      </c>
      <c r="H193" s="9">
        <v>0</v>
      </c>
      <c r="I193" s="9">
        <v>7</v>
      </c>
      <c r="J193" s="8" t="s">
        <v>725</v>
      </c>
      <c r="K193" s="8" t="s">
        <v>198</v>
      </c>
      <c r="L193" s="8" t="s">
        <v>12815</v>
      </c>
      <c r="M193" s="8" t="s">
        <v>12816</v>
      </c>
      <c r="N193" s="8" t="s">
        <v>12747</v>
      </c>
      <c r="O193" s="8" t="s">
        <v>152</v>
      </c>
      <c r="P193" s="8">
        <v>633684100</v>
      </c>
      <c r="Q193" s="8" t="s">
        <v>153</v>
      </c>
      <c r="R193" s="11"/>
      <c r="S193" s="11"/>
      <c r="T193" s="11"/>
      <c r="U193" s="11"/>
      <c r="V193" s="11"/>
      <c r="W193" s="8" t="s">
        <v>1486</v>
      </c>
      <c r="X193" s="8" t="s">
        <v>4700</v>
      </c>
      <c r="Y193" s="8" t="s">
        <v>12749</v>
      </c>
      <c r="Z193" s="10">
        <v>45565</v>
      </c>
    </row>
    <row r="194" spans="1:26" ht="32.1" customHeight="1" thickBot="1" x14ac:dyDescent="0.35">
      <c r="A194" s="8" t="s">
        <v>13309</v>
      </c>
      <c r="B194" s="8">
        <v>51476</v>
      </c>
      <c r="C194" s="8" t="s">
        <v>194</v>
      </c>
      <c r="D194" s="9">
        <v>1992</v>
      </c>
      <c r="E194" s="10">
        <v>38651</v>
      </c>
      <c r="F194" s="8" t="s">
        <v>1957</v>
      </c>
      <c r="G194" s="8" t="s">
        <v>2281</v>
      </c>
      <c r="H194" s="9">
        <v>0</v>
      </c>
      <c r="I194" s="9">
        <v>7</v>
      </c>
      <c r="J194" s="8" t="s">
        <v>725</v>
      </c>
      <c r="K194" s="8" t="s">
        <v>198</v>
      </c>
      <c r="L194" s="8" t="s">
        <v>12815</v>
      </c>
      <c r="M194" s="8" t="s">
        <v>12816</v>
      </c>
      <c r="N194" s="8" t="s">
        <v>12747</v>
      </c>
      <c r="O194" s="8" t="s">
        <v>152</v>
      </c>
      <c r="P194" s="8">
        <v>633684100</v>
      </c>
      <c r="Q194" s="8" t="s">
        <v>153</v>
      </c>
      <c r="R194" s="11"/>
      <c r="S194" s="11"/>
      <c r="T194" s="11"/>
      <c r="U194" s="11"/>
      <c r="V194" s="11"/>
      <c r="W194" s="8" t="s">
        <v>1486</v>
      </c>
      <c r="X194" s="8" t="s">
        <v>4700</v>
      </c>
      <c r="Y194" s="8" t="s">
        <v>12749</v>
      </c>
      <c r="Z194" s="10">
        <v>45565</v>
      </c>
    </row>
    <row r="195" spans="1:26" ht="32.1" customHeight="1" thickBot="1" x14ac:dyDescent="0.35">
      <c r="A195" s="8" t="s">
        <v>13310</v>
      </c>
      <c r="B195" s="8">
        <v>45597</v>
      </c>
      <c r="C195" s="8" t="s">
        <v>194</v>
      </c>
      <c r="D195" s="9">
        <v>1981</v>
      </c>
      <c r="E195" s="10">
        <v>38651</v>
      </c>
      <c r="F195" s="8" t="s">
        <v>7767</v>
      </c>
      <c r="G195" s="8" t="s">
        <v>7768</v>
      </c>
      <c r="H195" s="9">
        <v>0</v>
      </c>
      <c r="I195" s="9">
        <v>7</v>
      </c>
      <c r="J195" s="8" t="s">
        <v>147</v>
      </c>
      <c r="K195" s="8" t="s">
        <v>198</v>
      </c>
      <c r="L195" s="8" t="s">
        <v>12815</v>
      </c>
      <c r="M195" s="8" t="s">
        <v>12816</v>
      </c>
      <c r="N195" s="8" t="s">
        <v>12747</v>
      </c>
      <c r="O195" s="8" t="s">
        <v>152</v>
      </c>
      <c r="P195" s="8">
        <v>633684100</v>
      </c>
      <c r="Q195" s="8" t="s">
        <v>153</v>
      </c>
      <c r="R195" s="11"/>
      <c r="S195" s="11"/>
      <c r="T195" s="11"/>
      <c r="U195" s="11"/>
      <c r="V195" s="11"/>
      <c r="W195" s="8" t="s">
        <v>1486</v>
      </c>
      <c r="X195" s="8" t="s">
        <v>7771</v>
      </c>
      <c r="Y195" s="8" t="s">
        <v>12749</v>
      </c>
      <c r="Z195" s="10">
        <v>45565</v>
      </c>
    </row>
    <row r="196" spans="1:26" ht="32.1" customHeight="1" thickBot="1" x14ac:dyDescent="0.35">
      <c r="A196" s="8" t="s">
        <v>13311</v>
      </c>
      <c r="B196" s="8">
        <v>51192</v>
      </c>
      <c r="C196" s="8" t="s">
        <v>194</v>
      </c>
      <c r="D196" s="9">
        <v>1986</v>
      </c>
      <c r="E196" s="10">
        <v>38651</v>
      </c>
      <c r="F196" s="8" t="s">
        <v>1957</v>
      </c>
      <c r="G196" s="8" t="s">
        <v>2281</v>
      </c>
      <c r="H196" s="9">
        <v>0</v>
      </c>
      <c r="I196" s="9">
        <v>7</v>
      </c>
      <c r="J196" s="8" t="s">
        <v>725</v>
      </c>
      <c r="K196" s="8" t="s">
        <v>198</v>
      </c>
      <c r="L196" s="8" t="s">
        <v>12815</v>
      </c>
      <c r="M196" s="8" t="s">
        <v>12816</v>
      </c>
      <c r="N196" s="8" t="s">
        <v>12747</v>
      </c>
      <c r="O196" s="8" t="s">
        <v>152</v>
      </c>
      <c r="P196" s="8">
        <v>633684100</v>
      </c>
      <c r="Q196" s="8" t="s">
        <v>153</v>
      </c>
      <c r="R196" s="11"/>
      <c r="S196" s="11"/>
      <c r="T196" s="11"/>
      <c r="U196" s="11"/>
      <c r="V196" s="11"/>
      <c r="W196" s="8" t="s">
        <v>1486</v>
      </c>
      <c r="X196" s="8" t="s">
        <v>4700</v>
      </c>
      <c r="Y196" s="8" t="s">
        <v>12749</v>
      </c>
      <c r="Z196" s="10">
        <v>45565</v>
      </c>
    </row>
    <row r="197" spans="1:26" ht="32.1" customHeight="1" thickBot="1" x14ac:dyDescent="0.35">
      <c r="A197" s="8" t="s">
        <v>13312</v>
      </c>
      <c r="B197" s="8">
        <v>51591</v>
      </c>
      <c r="C197" s="8" t="s">
        <v>194</v>
      </c>
      <c r="D197" s="9">
        <v>1992</v>
      </c>
      <c r="E197" s="10">
        <v>38651</v>
      </c>
      <c r="F197" s="8" t="s">
        <v>1957</v>
      </c>
      <c r="G197" s="8" t="s">
        <v>2281</v>
      </c>
      <c r="H197" s="9">
        <v>0</v>
      </c>
      <c r="I197" s="9">
        <v>7</v>
      </c>
      <c r="J197" s="8" t="s">
        <v>725</v>
      </c>
      <c r="K197" s="8" t="s">
        <v>198</v>
      </c>
      <c r="L197" s="8" t="s">
        <v>12815</v>
      </c>
      <c r="M197" s="8" t="s">
        <v>12816</v>
      </c>
      <c r="N197" s="8" t="s">
        <v>12747</v>
      </c>
      <c r="O197" s="8" t="s">
        <v>152</v>
      </c>
      <c r="P197" s="8">
        <v>633684100</v>
      </c>
      <c r="Q197" s="8" t="s">
        <v>153</v>
      </c>
      <c r="R197" s="11"/>
      <c r="S197" s="11"/>
      <c r="T197" s="11"/>
      <c r="U197" s="11"/>
      <c r="V197" s="11"/>
      <c r="W197" s="8" t="s">
        <v>1486</v>
      </c>
      <c r="X197" s="8" t="s">
        <v>4700</v>
      </c>
      <c r="Y197" s="8" t="s">
        <v>12749</v>
      </c>
      <c r="Z197" s="10">
        <v>45565</v>
      </c>
    </row>
    <row r="198" spans="1:26" ht="32.1" customHeight="1" thickBot="1" x14ac:dyDescent="0.35">
      <c r="A198" s="8" t="s">
        <v>13313</v>
      </c>
      <c r="B198" s="8">
        <v>17273380</v>
      </c>
      <c r="C198" s="8" t="s">
        <v>144</v>
      </c>
      <c r="D198" s="9">
        <v>1979</v>
      </c>
      <c r="E198" s="10">
        <v>43348</v>
      </c>
      <c r="F198" s="8" t="s">
        <v>186</v>
      </c>
      <c r="G198" s="8" t="s">
        <v>1372</v>
      </c>
      <c r="H198" s="9">
        <v>105</v>
      </c>
      <c r="I198" s="9">
        <v>4</v>
      </c>
      <c r="J198" s="8" t="s">
        <v>147</v>
      </c>
      <c r="K198" s="8" t="s">
        <v>166</v>
      </c>
      <c r="L198" s="8" t="s">
        <v>12793</v>
      </c>
      <c r="M198" s="8" t="s">
        <v>12758</v>
      </c>
      <c r="N198" s="8" t="s">
        <v>12759</v>
      </c>
      <c r="O198" s="8" t="s">
        <v>152</v>
      </c>
      <c r="P198" s="8">
        <v>633731008</v>
      </c>
      <c r="Q198" s="8" t="s">
        <v>153</v>
      </c>
      <c r="R198" s="8" t="s">
        <v>13314</v>
      </c>
      <c r="S198" s="11"/>
      <c r="T198" s="11"/>
      <c r="U198" s="11"/>
      <c r="V198" s="11"/>
      <c r="W198" s="8" t="s">
        <v>154</v>
      </c>
      <c r="X198" s="8" t="s">
        <v>170</v>
      </c>
      <c r="Y198" s="8" t="s">
        <v>12749</v>
      </c>
      <c r="Z198" s="10">
        <v>45565</v>
      </c>
    </row>
    <row r="199" spans="1:26" ht="32.1" customHeight="1" thickBot="1" x14ac:dyDescent="0.35">
      <c r="A199" s="8" t="s">
        <v>13315</v>
      </c>
      <c r="B199" s="8">
        <v>45724</v>
      </c>
      <c r="C199" s="8" t="s">
        <v>194</v>
      </c>
      <c r="D199" s="9">
        <v>1981</v>
      </c>
      <c r="E199" s="10">
        <v>38651</v>
      </c>
      <c r="F199" s="8" t="s">
        <v>7767</v>
      </c>
      <c r="G199" s="8" t="s">
        <v>7768</v>
      </c>
      <c r="H199" s="9">
        <v>0</v>
      </c>
      <c r="I199" s="9">
        <v>7</v>
      </c>
      <c r="J199" s="8" t="s">
        <v>147</v>
      </c>
      <c r="K199" s="8" t="s">
        <v>198</v>
      </c>
      <c r="L199" s="8" t="s">
        <v>12815</v>
      </c>
      <c r="M199" s="8" t="s">
        <v>12816</v>
      </c>
      <c r="N199" s="8" t="s">
        <v>12747</v>
      </c>
      <c r="O199" s="8" t="s">
        <v>152</v>
      </c>
      <c r="P199" s="8">
        <v>633684100</v>
      </c>
      <c r="Q199" s="8" t="s">
        <v>153</v>
      </c>
      <c r="R199" s="11"/>
      <c r="S199" s="11"/>
      <c r="T199" s="11"/>
      <c r="U199" s="11"/>
      <c r="V199" s="11"/>
      <c r="W199" s="8" t="s">
        <v>1486</v>
      </c>
      <c r="X199" s="8" t="s">
        <v>4700</v>
      </c>
      <c r="Y199" s="8" t="s">
        <v>12749</v>
      </c>
      <c r="Z199" s="10">
        <v>45565</v>
      </c>
    </row>
    <row r="200" spans="1:26" ht="32.1" customHeight="1" thickBot="1" x14ac:dyDescent="0.35">
      <c r="A200" s="8" t="s">
        <v>13316</v>
      </c>
      <c r="B200" s="8">
        <v>51455</v>
      </c>
      <c r="C200" s="8" t="s">
        <v>194</v>
      </c>
      <c r="D200" s="9">
        <v>1991</v>
      </c>
      <c r="E200" s="10">
        <v>38651</v>
      </c>
      <c r="F200" s="8" t="s">
        <v>1957</v>
      </c>
      <c r="G200" s="8" t="s">
        <v>2281</v>
      </c>
      <c r="H200" s="9">
        <v>0</v>
      </c>
      <c r="I200" s="9">
        <v>7</v>
      </c>
      <c r="J200" s="8" t="s">
        <v>725</v>
      </c>
      <c r="K200" s="8" t="s">
        <v>198</v>
      </c>
      <c r="L200" s="8" t="s">
        <v>12815</v>
      </c>
      <c r="M200" s="8" t="s">
        <v>12816</v>
      </c>
      <c r="N200" s="8" t="s">
        <v>12747</v>
      </c>
      <c r="O200" s="8" t="s">
        <v>152</v>
      </c>
      <c r="P200" s="8">
        <v>633684100</v>
      </c>
      <c r="Q200" s="8" t="s">
        <v>153</v>
      </c>
      <c r="R200" s="11"/>
      <c r="S200" s="11"/>
      <c r="T200" s="11"/>
      <c r="U200" s="11"/>
      <c r="V200" s="11"/>
      <c r="W200" s="8" t="s">
        <v>1486</v>
      </c>
      <c r="X200" s="8" t="s">
        <v>4700</v>
      </c>
      <c r="Y200" s="8" t="s">
        <v>12749</v>
      </c>
      <c r="Z200" s="10">
        <v>45565</v>
      </c>
    </row>
    <row r="201" spans="1:26" ht="32.1" customHeight="1" thickBot="1" x14ac:dyDescent="0.35">
      <c r="A201" s="8" t="s">
        <v>13317</v>
      </c>
      <c r="B201" s="8">
        <v>51327</v>
      </c>
      <c r="C201" s="8" t="s">
        <v>194</v>
      </c>
      <c r="D201" s="9">
        <v>1989</v>
      </c>
      <c r="E201" s="10">
        <v>38651</v>
      </c>
      <c r="F201" s="8" t="s">
        <v>1957</v>
      </c>
      <c r="G201" s="8" t="s">
        <v>2281</v>
      </c>
      <c r="H201" s="9">
        <v>0</v>
      </c>
      <c r="I201" s="9">
        <v>7</v>
      </c>
      <c r="J201" s="8" t="s">
        <v>725</v>
      </c>
      <c r="K201" s="8" t="s">
        <v>198</v>
      </c>
      <c r="L201" s="8" t="s">
        <v>12815</v>
      </c>
      <c r="M201" s="8" t="s">
        <v>12816</v>
      </c>
      <c r="N201" s="8" t="s">
        <v>12747</v>
      </c>
      <c r="O201" s="8" t="s">
        <v>152</v>
      </c>
      <c r="P201" s="8">
        <v>633684100</v>
      </c>
      <c r="Q201" s="8" t="s">
        <v>153</v>
      </c>
      <c r="R201" s="11"/>
      <c r="S201" s="11"/>
      <c r="T201" s="11"/>
      <c r="U201" s="11"/>
      <c r="V201" s="11"/>
      <c r="W201" s="8" t="s">
        <v>1486</v>
      </c>
      <c r="X201" s="8" t="s">
        <v>4700</v>
      </c>
      <c r="Y201" s="8" t="s">
        <v>12749</v>
      </c>
      <c r="Z201" s="10">
        <v>45565</v>
      </c>
    </row>
    <row r="202" spans="1:26" ht="32.1" customHeight="1" thickBot="1" x14ac:dyDescent="0.35">
      <c r="A202" s="8" t="s">
        <v>13318</v>
      </c>
      <c r="B202" s="8">
        <v>45157</v>
      </c>
      <c r="C202" s="8" t="s">
        <v>194</v>
      </c>
      <c r="D202" s="9">
        <v>1978</v>
      </c>
      <c r="E202" s="10">
        <v>38651</v>
      </c>
      <c r="F202" s="8" t="s">
        <v>7767</v>
      </c>
      <c r="G202" s="8" t="s">
        <v>7768</v>
      </c>
      <c r="H202" s="9">
        <v>0</v>
      </c>
      <c r="I202" s="9">
        <v>7</v>
      </c>
      <c r="J202" s="8" t="s">
        <v>147</v>
      </c>
      <c r="K202" s="8" t="s">
        <v>198</v>
      </c>
      <c r="L202" s="8" t="s">
        <v>12815</v>
      </c>
      <c r="M202" s="8" t="s">
        <v>12816</v>
      </c>
      <c r="N202" s="8" t="s">
        <v>12747</v>
      </c>
      <c r="O202" s="8" t="s">
        <v>152</v>
      </c>
      <c r="P202" s="8">
        <v>633684100</v>
      </c>
      <c r="Q202" s="8" t="s">
        <v>153</v>
      </c>
      <c r="R202" s="11"/>
      <c r="S202" s="11"/>
      <c r="T202" s="11"/>
      <c r="U202" s="11"/>
      <c r="V202" s="11"/>
      <c r="W202" s="8" t="s">
        <v>1486</v>
      </c>
      <c r="X202" s="8" t="s">
        <v>7771</v>
      </c>
      <c r="Y202" s="8" t="s">
        <v>12749</v>
      </c>
      <c r="Z202" s="10">
        <v>45565</v>
      </c>
    </row>
    <row r="203" spans="1:26" ht="32.1" customHeight="1" thickBot="1" x14ac:dyDescent="0.35">
      <c r="A203" s="8" t="s">
        <v>13319</v>
      </c>
      <c r="B203" s="8">
        <v>51331</v>
      </c>
      <c r="C203" s="8" t="s">
        <v>194</v>
      </c>
      <c r="D203" s="9">
        <v>1990</v>
      </c>
      <c r="E203" s="10">
        <v>38651</v>
      </c>
      <c r="F203" s="8" t="s">
        <v>1957</v>
      </c>
      <c r="G203" s="8" t="s">
        <v>2281</v>
      </c>
      <c r="H203" s="9">
        <v>0</v>
      </c>
      <c r="I203" s="9">
        <v>7</v>
      </c>
      <c r="J203" s="8" t="s">
        <v>725</v>
      </c>
      <c r="K203" s="8" t="s">
        <v>198</v>
      </c>
      <c r="L203" s="8" t="s">
        <v>12815</v>
      </c>
      <c r="M203" s="8" t="s">
        <v>12816</v>
      </c>
      <c r="N203" s="8" t="s">
        <v>12747</v>
      </c>
      <c r="O203" s="8" t="s">
        <v>152</v>
      </c>
      <c r="P203" s="8">
        <v>633684100</v>
      </c>
      <c r="Q203" s="8" t="s">
        <v>153</v>
      </c>
      <c r="R203" s="11"/>
      <c r="S203" s="11"/>
      <c r="T203" s="11"/>
      <c r="U203" s="11"/>
      <c r="V203" s="11"/>
      <c r="W203" s="8" t="s">
        <v>1486</v>
      </c>
      <c r="X203" s="8" t="s">
        <v>4700</v>
      </c>
      <c r="Y203" s="8" t="s">
        <v>12749</v>
      </c>
      <c r="Z203" s="10">
        <v>45565</v>
      </c>
    </row>
    <row r="204" spans="1:26" ht="32.1" customHeight="1" thickBot="1" x14ac:dyDescent="0.35">
      <c r="A204" s="8" t="s">
        <v>13320</v>
      </c>
      <c r="B204" s="8" t="s">
        <v>13321</v>
      </c>
      <c r="C204" s="8" t="s">
        <v>144</v>
      </c>
      <c r="D204" s="9">
        <v>1990</v>
      </c>
      <c r="E204" s="10">
        <v>43357</v>
      </c>
      <c r="F204" s="8" t="s">
        <v>255</v>
      </c>
      <c r="G204" s="8" t="s">
        <v>672</v>
      </c>
      <c r="H204" s="9">
        <v>126</v>
      </c>
      <c r="I204" s="9">
        <v>4</v>
      </c>
      <c r="J204" s="8" t="s">
        <v>147</v>
      </c>
      <c r="K204" s="12"/>
      <c r="L204" s="8" t="s">
        <v>13322</v>
      </c>
      <c r="M204" s="8" t="s">
        <v>12941</v>
      </c>
      <c r="N204" s="8" t="s">
        <v>12942</v>
      </c>
      <c r="O204" s="8" t="s">
        <v>152</v>
      </c>
      <c r="P204" s="8">
        <v>633687036</v>
      </c>
      <c r="Q204" s="8" t="s">
        <v>153</v>
      </c>
      <c r="R204" s="11"/>
      <c r="S204" s="11"/>
      <c r="T204" s="11"/>
      <c r="U204" s="11"/>
      <c r="V204" s="11"/>
      <c r="W204" s="8" t="s">
        <v>154</v>
      </c>
      <c r="X204" s="8" t="s">
        <v>496</v>
      </c>
      <c r="Y204" s="8" t="s">
        <v>12749</v>
      </c>
      <c r="Z204" s="10">
        <v>45565</v>
      </c>
    </row>
    <row r="205" spans="1:26" ht="32.1" customHeight="1" thickBot="1" x14ac:dyDescent="0.35">
      <c r="A205" s="8" t="s">
        <v>13323</v>
      </c>
      <c r="B205" s="8">
        <v>45646</v>
      </c>
      <c r="C205" s="8" t="s">
        <v>194</v>
      </c>
      <c r="D205" s="9">
        <v>1981</v>
      </c>
      <c r="E205" s="10">
        <v>38651</v>
      </c>
      <c r="F205" s="8" t="s">
        <v>7767</v>
      </c>
      <c r="G205" s="8" t="s">
        <v>7768</v>
      </c>
      <c r="H205" s="9">
        <v>0</v>
      </c>
      <c r="I205" s="9">
        <v>7</v>
      </c>
      <c r="J205" s="8" t="s">
        <v>147</v>
      </c>
      <c r="K205" s="8" t="s">
        <v>198</v>
      </c>
      <c r="L205" s="8" t="s">
        <v>12815</v>
      </c>
      <c r="M205" s="8" t="s">
        <v>12816</v>
      </c>
      <c r="N205" s="8" t="s">
        <v>12747</v>
      </c>
      <c r="O205" s="8" t="s">
        <v>152</v>
      </c>
      <c r="P205" s="8">
        <v>633684100</v>
      </c>
      <c r="Q205" s="8" t="s">
        <v>153</v>
      </c>
      <c r="R205" s="11"/>
      <c r="S205" s="11"/>
      <c r="T205" s="11"/>
      <c r="U205" s="11"/>
      <c r="V205" s="11"/>
      <c r="W205" s="8" t="s">
        <v>1486</v>
      </c>
      <c r="X205" s="8" t="s">
        <v>7771</v>
      </c>
      <c r="Y205" s="8" t="s">
        <v>12749</v>
      </c>
      <c r="Z205" s="10">
        <v>45565</v>
      </c>
    </row>
    <row r="206" spans="1:26" ht="32.1" customHeight="1" thickBot="1" x14ac:dyDescent="0.35">
      <c r="A206" s="8" t="s">
        <v>13324</v>
      </c>
      <c r="B206" s="8">
        <v>51186</v>
      </c>
      <c r="C206" s="8" t="s">
        <v>194</v>
      </c>
      <c r="D206" s="9">
        <v>1986</v>
      </c>
      <c r="E206" s="10">
        <v>38651</v>
      </c>
      <c r="F206" s="8" t="s">
        <v>1957</v>
      </c>
      <c r="G206" s="8" t="s">
        <v>2281</v>
      </c>
      <c r="H206" s="9">
        <v>0</v>
      </c>
      <c r="I206" s="9">
        <v>7</v>
      </c>
      <c r="J206" s="8" t="s">
        <v>725</v>
      </c>
      <c r="K206" s="8" t="s">
        <v>198</v>
      </c>
      <c r="L206" s="8" t="s">
        <v>12815</v>
      </c>
      <c r="M206" s="8" t="s">
        <v>12816</v>
      </c>
      <c r="N206" s="8" t="s">
        <v>12747</v>
      </c>
      <c r="O206" s="8" t="s">
        <v>152</v>
      </c>
      <c r="P206" s="8">
        <v>633684100</v>
      </c>
      <c r="Q206" s="8" t="s">
        <v>153</v>
      </c>
      <c r="R206" s="11"/>
      <c r="S206" s="11"/>
      <c r="T206" s="11"/>
      <c r="U206" s="11"/>
      <c r="V206" s="11"/>
      <c r="W206" s="8" t="s">
        <v>1486</v>
      </c>
      <c r="X206" s="8" t="s">
        <v>7771</v>
      </c>
      <c r="Y206" s="8" t="s">
        <v>12749</v>
      </c>
      <c r="Z206" s="10">
        <v>45565</v>
      </c>
    </row>
    <row r="207" spans="1:26" ht="32.1" customHeight="1" thickBot="1" x14ac:dyDescent="0.35">
      <c r="A207" s="8" t="s">
        <v>13325</v>
      </c>
      <c r="B207" s="8">
        <v>45751</v>
      </c>
      <c r="C207" s="8" t="s">
        <v>194</v>
      </c>
      <c r="D207" s="9">
        <v>1982</v>
      </c>
      <c r="E207" s="10">
        <v>38651</v>
      </c>
      <c r="F207" s="8" t="s">
        <v>7767</v>
      </c>
      <c r="G207" s="8" t="s">
        <v>7768</v>
      </c>
      <c r="H207" s="9">
        <v>0</v>
      </c>
      <c r="I207" s="9">
        <v>7</v>
      </c>
      <c r="J207" s="8" t="s">
        <v>147</v>
      </c>
      <c r="K207" s="8" t="s">
        <v>198</v>
      </c>
      <c r="L207" s="8" t="s">
        <v>12815</v>
      </c>
      <c r="M207" s="8" t="s">
        <v>12816</v>
      </c>
      <c r="N207" s="8" t="s">
        <v>12747</v>
      </c>
      <c r="O207" s="8" t="s">
        <v>152</v>
      </c>
      <c r="P207" s="8">
        <v>633684100</v>
      </c>
      <c r="Q207" s="8" t="s">
        <v>153</v>
      </c>
      <c r="R207" s="11"/>
      <c r="S207" s="11"/>
      <c r="T207" s="11"/>
      <c r="U207" s="11"/>
      <c r="V207" s="11"/>
      <c r="W207" s="8" t="s">
        <v>1486</v>
      </c>
      <c r="X207" s="8" t="s">
        <v>12848</v>
      </c>
      <c r="Y207" s="8" t="s">
        <v>12749</v>
      </c>
      <c r="Z207" s="10">
        <v>45565</v>
      </c>
    </row>
    <row r="208" spans="1:26" ht="32.1" customHeight="1" thickBot="1" x14ac:dyDescent="0.35">
      <c r="A208" s="8" t="s">
        <v>13326</v>
      </c>
      <c r="B208" s="8">
        <v>51421</v>
      </c>
      <c r="C208" s="8" t="s">
        <v>194</v>
      </c>
      <c r="D208" s="9">
        <v>1990</v>
      </c>
      <c r="E208" s="10">
        <v>38651</v>
      </c>
      <c r="F208" s="8" t="s">
        <v>1957</v>
      </c>
      <c r="G208" s="8" t="s">
        <v>2281</v>
      </c>
      <c r="H208" s="9">
        <v>0</v>
      </c>
      <c r="I208" s="9">
        <v>7</v>
      </c>
      <c r="J208" s="8" t="s">
        <v>725</v>
      </c>
      <c r="K208" s="8" t="s">
        <v>198</v>
      </c>
      <c r="L208" s="8" t="s">
        <v>12815</v>
      </c>
      <c r="M208" s="8" t="s">
        <v>12816</v>
      </c>
      <c r="N208" s="8" t="s">
        <v>12747</v>
      </c>
      <c r="O208" s="8" t="s">
        <v>152</v>
      </c>
      <c r="P208" s="8">
        <v>633684100</v>
      </c>
      <c r="Q208" s="8" t="s">
        <v>153</v>
      </c>
      <c r="R208" s="11"/>
      <c r="S208" s="11"/>
      <c r="T208" s="11"/>
      <c r="U208" s="11"/>
      <c r="V208" s="11"/>
      <c r="W208" s="8" t="s">
        <v>1486</v>
      </c>
      <c r="X208" s="8" t="s">
        <v>4700</v>
      </c>
      <c r="Y208" s="8" t="s">
        <v>12749</v>
      </c>
      <c r="Z208" s="10">
        <v>45565</v>
      </c>
    </row>
    <row r="209" spans="1:26" ht="32.1" customHeight="1" thickBot="1" x14ac:dyDescent="0.35">
      <c r="A209" s="8" t="s">
        <v>13327</v>
      </c>
      <c r="B209" s="8">
        <v>51191</v>
      </c>
      <c r="C209" s="8" t="s">
        <v>194</v>
      </c>
      <c r="D209" s="9">
        <v>1986</v>
      </c>
      <c r="E209" s="10">
        <v>38651</v>
      </c>
      <c r="F209" s="8" t="s">
        <v>1957</v>
      </c>
      <c r="G209" s="8" t="s">
        <v>2281</v>
      </c>
      <c r="H209" s="9">
        <v>0</v>
      </c>
      <c r="I209" s="9">
        <v>7</v>
      </c>
      <c r="J209" s="8" t="s">
        <v>725</v>
      </c>
      <c r="K209" s="8" t="s">
        <v>198</v>
      </c>
      <c r="L209" s="8" t="s">
        <v>12815</v>
      </c>
      <c r="M209" s="8" t="s">
        <v>12816</v>
      </c>
      <c r="N209" s="8" t="s">
        <v>12747</v>
      </c>
      <c r="O209" s="8" t="s">
        <v>152</v>
      </c>
      <c r="P209" s="8">
        <v>633684100</v>
      </c>
      <c r="Q209" s="8" t="s">
        <v>153</v>
      </c>
      <c r="R209" s="11"/>
      <c r="S209" s="11"/>
      <c r="T209" s="11"/>
      <c r="U209" s="11"/>
      <c r="V209" s="11"/>
      <c r="W209" s="8" t="s">
        <v>1486</v>
      </c>
      <c r="X209" s="8" t="s">
        <v>4700</v>
      </c>
      <c r="Y209" s="8" t="s">
        <v>12749</v>
      </c>
      <c r="Z209" s="10">
        <v>45565</v>
      </c>
    </row>
    <row r="210" spans="1:26" ht="32.1" customHeight="1" thickBot="1" x14ac:dyDescent="0.35">
      <c r="A210" s="8" t="s">
        <v>13328</v>
      </c>
      <c r="B210" s="8">
        <v>45398</v>
      </c>
      <c r="C210" s="8" t="s">
        <v>194</v>
      </c>
      <c r="D210" s="9">
        <v>1980</v>
      </c>
      <c r="E210" s="10">
        <v>38651</v>
      </c>
      <c r="F210" s="8" t="s">
        <v>7767</v>
      </c>
      <c r="G210" s="8" t="s">
        <v>7768</v>
      </c>
      <c r="H210" s="9">
        <v>0</v>
      </c>
      <c r="I210" s="9">
        <v>7</v>
      </c>
      <c r="J210" s="8" t="s">
        <v>147</v>
      </c>
      <c r="K210" s="8" t="s">
        <v>198</v>
      </c>
      <c r="L210" s="8" t="s">
        <v>12815</v>
      </c>
      <c r="M210" s="8" t="s">
        <v>12816</v>
      </c>
      <c r="N210" s="8" t="s">
        <v>12747</v>
      </c>
      <c r="O210" s="8" t="s">
        <v>152</v>
      </c>
      <c r="P210" s="8">
        <v>633684100</v>
      </c>
      <c r="Q210" s="8" t="s">
        <v>153</v>
      </c>
      <c r="R210" s="11"/>
      <c r="S210" s="11"/>
      <c r="T210" s="11"/>
      <c r="U210" s="11"/>
      <c r="V210" s="11"/>
      <c r="W210" s="8" t="s">
        <v>1486</v>
      </c>
      <c r="X210" s="8" t="s">
        <v>7771</v>
      </c>
      <c r="Y210" s="8" t="s">
        <v>12749</v>
      </c>
      <c r="Z210" s="10">
        <v>45565</v>
      </c>
    </row>
    <row r="211" spans="1:26" ht="32.1" customHeight="1" thickBot="1" x14ac:dyDescent="0.35">
      <c r="A211" s="8" t="s">
        <v>13329</v>
      </c>
      <c r="B211" s="8">
        <v>53226</v>
      </c>
      <c r="C211" s="8" t="s">
        <v>194</v>
      </c>
      <c r="D211" s="9">
        <v>1997</v>
      </c>
      <c r="E211" s="10">
        <v>42249</v>
      </c>
      <c r="F211" s="8" t="s">
        <v>1957</v>
      </c>
      <c r="G211" s="8">
        <v>407</v>
      </c>
      <c r="H211" s="9">
        <v>0</v>
      </c>
      <c r="I211" s="9">
        <v>7</v>
      </c>
      <c r="J211" s="8" t="s">
        <v>147</v>
      </c>
      <c r="K211" s="8" t="s">
        <v>198</v>
      </c>
      <c r="L211" s="8" t="s">
        <v>12815</v>
      </c>
      <c r="M211" s="8" t="s">
        <v>12816</v>
      </c>
      <c r="N211" s="8" t="s">
        <v>12747</v>
      </c>
      <c r="O211" s="8" t="s">
        <v>152</v>
      </c>
      <c r="P211" s="8">
        <v>633684100</v>
      </c>
      <c r="Q211" s="8" t="s">
        <v>153</v>
      </c>
      <c r="R211" s="11"/>
      <c r="S211" s="11"/>
      <c r="T211" s="11"/>
      <c r="U211" s="11"/>
      <c r="V211" s="11"/>
      <c r="W211" s="8" t="s">
        <v>1486</v>
      </c>
      <c r="X211" s="8" t="s">
        <v>7683</v>
      </c>
      <c r="Y211" s="8" t="s">
        <v>12749</v>
      </c>
      <c r="Z211" s="10">
        <v>45565</v>
      </c>
    </row>
    <row r="212" spans="1:26" ht="32.1" customHeight="1" thickBot="1" x14ac:dyDescent="0.35">
      <c r="A212" s="8" t="s">
        <v>13330</v>
      </c>
      <c r="B212" s="8" t="s">
        <v>13331</v>
      </c>
      <c r="C212" s="8" t="s">
        <v>144</v>
      </c>
      <c r="D212" s="9">
        <v>2014</v>
      </c>
      <c r="E212" s="10">
        <v>44446</v>
      </c>
      <c r="F212" s="8" t="s">
        <v>13332</v>
      </c>
      <c r="G212" s="8" t="s">
        <v>4915</v>
      </c>
      <c r="H212" s="9">
        <v>0</v>
      </c>
      <c r="I212" s="9">
        <v>1</v>
      </c>
      <c r="J212" s="8" t="s">
        <v>147</v>
      </c>
      <c r="K212" s="8" t="s">
        <v>148</v>
      </c>
      <c r="L212" s="8" t="s">
        <v>13333</v>
      </c>
      <c r="M212" s="8" t="s">
        <v>13334</v>
      </c>
      <c r="N212" s="8" t="s">
        <v>12808</v>
      </c>
      <c r="O212" s="8" t="s">
        <v>152</v>
      </c>
      <c r="P212" s="8">
        <v>633852935</v>
      </c>
      <c r="Q212" s="8" t="s">
        <v>153</v>
      </c>
      <c r="R212" s="11"/>
      <c r="S212" s="11"/>
      <c r="T212" s="11"/>
      <c r="U212" s="11"/>
      <c r="V212" s="11"/>
      <c r="W212" s="8" t="s">
        <v>154</v>
      </c>
      <c r="X212" s="8" t="s">
        <v>554</v>
      </c>
      <c r="Y212" s="8" t="s">
        <v>12749</v>
      </c>
      <c r="Z212" s="10">
        <v>45565</v>
      </c>
    </row>
    <row r="213" spans="1:26" ht="32.1" customHeight="1" thickBot="1" x14ac:dyDescent="0.35">
      <c r="A213" s="8" t="s">
        <v>13335</v>
      </c>
      <c r="B213" s="8">
        <v>45383</v>
      </c>
      <c r="C213" s="8" t="s">
        <v>194</v>
      </c>
      <c r="D213" s="9">
        <v>1980</v>
      </c>
      <c r="E213" s="10">
        <v>38651</v>
      </c>
      <c r="F213" s="8" t="s">
        <v>7767</v>
      </c>
      <c r="G213" s="8" t="s">
        <v>7768</v>
      </c>
      <c r="H213" s="9">
        <v>0</v>
      </c>
      <c r="I213" s="9">
        <v>7</v>
      </c>
      <c r="J213" s="8" t="s">
        <v>147</v>
      </c>
      <c r="K213" s="8" t="s">
        <v>198</v>
      </c>
      <c r="L213" s="8" t="s">
        <v>12815</v>
      </c>
      <c r="M213" s="8" t="s">
        <v>12816</v>
      </c>
      <c r="N213" s="8" t="s">
        <v>12747</v>
      </c>
      <c r="O213" s="8" t="s">
        <v>152</v>
      </c>
      <c r="P213" s="8">
        <v>633684100</v>
      </c>
      <c r="Q213" s="8" t="s">
        <v>153</v>
      </c>
      <c r="R213" s="11"/>
      <c r="S213" s="11"/>
      <c r="T213" s="11"/>
      <c r="U213" s="11"/>
      <c r="V213" s="11"/>
      <c r="W213" s="8" t="s">
        <v>1486</v>
      </c>
      <c r="X213" s="8" t="s">
        <v>13336</v>
      </c>
      <c r="Y213" s="8" t="s">
        <v>12749</v>
      </c>
      <c r="Z213" s="10">
        <v>45565</v>
      </c>
    </row>
    <row r="214" spans="1:26" ht="32.1" customHeight="1" thickBot="1" x14ac:dyDescent="0.35">
      <c r="A214" s="8" t="s">
        <v>13337</v>
      </c>
      <c r="B214" s="8">
        <v>45758</v>
      </c>
      <c r="C214" s="8" t="s">
        <v>194</v>
      </c>
      <c r="D214" s="9">
        <v>0</v>
      </c>
      <c r="E214" s="10">
        <v>38651</v>
      </c>
      <c r="F214" s="8" t="s">
        <v>7767</v>
      </c>
      <c r="G214" s="8" t="s">
        <v>7768</v>
      </c>
      <c r="H214" s="9">
        <v>0</v>
      </c>
      <c r="I214" s="9">
        <v>7</v>
      </c>
      <c r="J214" s="8" t="s">
        <v>147</v>
      </c>
      <c r="K214" s="8" t="s">
        <v>198</v>
      </c>
      <c r="L214" s="8" t="s">
        <v>12815</v>
      </c>
      <c r="M214" s="8" t="s">
        <v>12816</v>
      </c>
      <c r="N214" s="8" t="s">
        <v>12747</v>
      </c>
      <c r="O214" s="8" t="s">
        <v>152</v>
      </c>
      <c r="P214" s="8">
        <v>633684100</v>
      </c>
      <c r="Q214" s="8" t="s">
        <v>153</v>
      </c>
      <c r="R214" s="11"/>
      <c r="S214" s="11"/>
      <c r="T214" s="11"/>
      <c r="U214" s="11"/>
      <c r="V214" s="11"/>
      <c r="W214" s="8" t="s">
        <v>1486</v>
      </c>
      <c r="X214" s="11"/>
      <c r="Y214" s="8" t="s">
        <v>12749</v>
      </c>
      <c r="Z214" s="10">
        <v>45565</v>
      </c>
    </row>
    <row r="215" spans="1:26" ht="32.1" customHeight="1" thickBot="1" x14ac:dyDescent="0.35">
      <c r="A215" s="8" t="s">
        <v>13338</v>
      </c>
      <c r="B215" s="8">
        <v>51351</v>
      </c>
      <c r="C215" s="8" t="s">
        <v>194</v>
      </c>
      <c r="D215" s="9">
        <v>1990</v>
      </c>
      <c r="E215" s="10">
        <v>38651</v>
      </c>
      <c r="F215" s="8" t="s">
        <v>1957</v>
      </c>
      <c r="G215" s="8" t="s">
        <v>2281</v>
      </c>
      <c r="H215" s="9">
        <v>0</v>
      </c>
      <c r="I215" s="9">
        <v>7</v>
      </c>
      <c r="J215" s="8" t="s">
        <v>725</v>
      </c>
      <c r="K215" s="8" t="s">
        <v>198</v>
      </c>
      <c r="L215" s="8" t="s">
        <v>12815</v>
      </c>
      <c r="M215" s="8" t="s">
        <v>13339</v>
      </c>
      <c r="N215" s="8" t="s">
        <v>13050</v>
      </c>
      <c r="O215" s="8" t="s">
        <v>152</v>
      </c>
      <c r="P215" s="8">
        <v>63368</v>
      </c>
      <c r="Q215" s="8" t="s">
        <v>153</v>
      </c>
      <c r="R215" s="11"/>
      <c r="S215" s="11"/>
      <c r="T215" s="11"/>
      <c r="U215" s="11"/>
      <c r="V215" s="11"/>
      <c r="W215" s="8" t="s">
        <v>1486</v>
      </c>
      <c r="X215" s="8" t="s">
        <v>4700</v>
      </c>
      <c r="Y215" s="8" t="s">
        <v>12749</v>
      </c>
      <c r="Z215" s="10">
        <v>45565</v>
      </c>
    </row>
    <row r="216" spans="1:26" ht="32.1" customHeight="1" thickBot="1" x14ac:dyDescent="0.35">
      <c r="A216" s="8" t="s">
        <v>13340</v>
      </c>
      <c r="B216" s="8">
        <v>52456</v>
      </c>
      <c r="C216" s="8" t="s">
        <v>194</v>
      </c>
      <c r="D216" s="9">
        <v>2013</v>
      </c>
      <c r="E216" s="10">
        <v>44411</v>
      </c>
      <c r="F216" s="8" t="s">
        <v>6959</v>
      </c>
      <c r="G216" s="8" t="s">
        <v>12814</v>
      </c>
      <c r="H216" s="9">
        <v>0</v>
      </c>
      <c r="I216" s="9">
        <v>5</v>
      </c>
      <c r="J216" s="8" t="s">
        <v>147</v>
      </c>
      <c r="K216" s="8" t="s">
        <v>198</v>
      </c>
      <c r="L216" s="8" t="s">
        <v>12815</v>
      </c>
      <c r="M216" s="8" t="s">
        <v>12816</v>
      </c>
      <c r="N216" s="8" t="s">
        <v>12747</v>
      </c>
      <c r="O216" s="8" t="s">
        <v>152</v>
      </c>
      <c r="P216" s="8">
        <v>633684100</v>
      </c>
      <c r="Q216" s="8" t="s">
        <v>153</v>
      </c>
      <c r="R216" s="11"/>
      <c r="S216" s="11"/>
      <c r="T216" s="11"/>
      <c r="U216" s="11"/>
      <c r="V216" s="11"/>
      <c r="W216" s="8" t="s">
        <v>1486</v>
      </c>
      <c r="X216" s="8" t="s">
        <v>2282</v>
      </c>
      <c r="Y216" s="8" t="s">
        <v>12749</v>
      </c>
      <c r="Z216" s="10">
        <v>45535</v>
      </c>
    </row>
    <row r="217" spans="1:26" ht="32.1" customHeight="1" thickBot="1" x14ac:dyDescent="0.35">
      <c r="A217" s="8" t="s">
        <v>13341</v>
      </c>
      <c r="B217" s="8">
        <v>45467</v>
      </c>
      <c r="C217" s="8" t="s">
        <v>194</v>
      </c>
      <c r="D217" s="9">
        <v>1980</v>
      </c>
      <c r="E217" s="10">
        <v>38651</v>
      </c>
      <c r="F217" s="8" t="s">
        <v>7767</v>
      </c>
      <c r="G217" s="8" t="s">
        <v>7768</v>
      </c>
      <c r="H217" s="9">
        <v>0</v>
      </c>
      <c r="I217" s="9">
        <v>7</v>
      </c>
      <c r="J217" s="8" t="s">
        <v>147</v>
      </c>
      <c r="K217" s="8" t="s">
        <v>198</v>
      </c>
      <c r="L217" s="8" t="s">
        <v>12815</v>
      </c>
      <c r="M217" s="8" t="s">
        <v>12816</v>
      </c>
      <c r="N217" s="8" t="s">
        <v>12747</v>
      </c>
      <c r="O217" s="8" t="s">
        <v>152</v>
      </c>
      <c r="P217" s="8">
        <v>633684100</v>
      </c>
      <c r="Q217" s="8" t="s">
        <v>153</v>
      </c>
      <c r="R217" s="11"/>
      <c r="S217" s="11"/>
      <c r="T217" s="11"/>
      <c r="U217" s="11"/>
      <c r="V217" s="11"/>
      <c r="W217" s="8" t="s">
        <v>1486</v>
      </c>
      <c r="X217" s="8" t="s">
        <v>7771</v>
      </c>
      <c r="Y217" s="8" t="s">
        <v>12749</v>
      </c>
      <c r="Z217" s="10">
        <v>45535</v>
      </c>
    </row>
    <row r="218" spans="1:26" ht="32.1" customHeight="1" thickBot="1" x14ac:dyDescent="0.35">
      <c r="A218" s="8" t="s">
        <v>13342</v>
      </c>
      <c r="B218" s="8">
        <v>45300</v>
      </c>
      <c r="C218" s="8" t="s">
        <v>194</v>
      </c>
      <c r="D218" s="9">
        <v>0</v>
      </c>
      <c r="E218" s="10">
        <v>38651</v>
      </c>
      <c r="F218" s="8" t="s">
        <v>7767</v>
      </c>
      <c r="G218" s="8" t="s">
        <v>7768</v>
      </c>
      <c r="H218" s="9">
        <v>0</v>
      </c>
      <c r="I218" s="9">
        <v>7</v>
      </c>
      <c r="J218" s="8" t="s">
        <v>147</v>
      </c>
      <c r="K218" s="8" t="s">
        <v>198</v>
      </c>
      <c r="L218" s="8" t="s">
        <v>12815</v>
      </c>
      <c r="M218" s="8" t="s">
        <v>12816</v>
      </c>
      <c r="N218" s="8" t="s">
        <v>12747</v>
      </c>
      <c r="O218" s="8" t="s">
        <v>152</v>
      </c>
      <c r="P218" s="8">
        <v>633684100</v>
      </c>
      <c r="Q218" s="8" t="s">
        <v>153</v>
      </c>
      <c r="R218" s="11"/>
      <c r="S218" s="11"/>
      <c r="T218" s="11"/>
      <c r="U218" s="11"/>
      <c r="V218" s="11"/>
      <c r="W218" s="8" t="s">
        <v>1486</v>
      </c>
      <c r="X218" s="11"/>
      <c r="Y218" s="8" t="s">
        <v>12749</v>
      </c>
      <c r="Z218" s="10">
        <v>45535</v>
      </c>
    </row>
    <row r="219" spans="1:26" ht="32.1" customHeight="1" thickBot="1" x14ac:dyDescent="0.35">
      <c r="A219" s="8" t="s">
        <v>13343</v>
      </c>
      <c r="B219" s="8">
        <v>45280</v>
      </c>
      <c r="C219" s="8" t="s">
        <v>194</v>
      </c>
      <c r="D219" s="9">
        <v>1979</v>
      </c>
      <c r="E219" s="10">
        <v>38651</v>
      </c>
      <c r="F219" s="8" t="s">
        <v>7767</v>
      </c>
      <c r="G219" s="8" t="s">
        <v>7768</v>
      </c>
      <c r="H219" s="9">
        <v>0</v>
      </c>
      <c r="I219" s="9">
        <v>7</v>
      </c>
      <c r="J219" s="8" t="s">
        <v>147</v>
      </c>
      <c r="K219" s="8" t="s">
        <v>198</v>
      </c>
      <c r="L219" s="8" t="s">
        <v>12815</v>
      </c>
      <c r="M219" s="8" t="s">
        <v>12816</v>
      </c>
      <c r="N219" s="8" t="s">
        <v>12747</v>
      </c>
      <c r="O219" s="8" t="s">
        <v>152</v>
      </c>
      <c r="P219" s="8">
        <v>633684100</v>
      </c>
      <c r="Q219" s="8" t="s">
        <v>153</v>
      </c>
      <c r="R219" s="11"/>
      <c r="S219" s="11"/>
      <c r="T219" s="11"/>
      <c r="U219" s="11"/>
      <c r="V219" s="11"/>
      <c r="W219" s="8" t="s">
        <v>1486</v>
      </c>
      <c r="X219" s="8" t="s">
        <v>2954</v>
      </c>
      <c r="Y219" s="8" t="s">
        <v>12749</v>
      </c>
      <c r="Z219" s="10">
        <v>45535</v>
      </c>
    </row>
    <row r="220" spans="1:26" ht="32.1" customHeight="1" thickBot="1" x14ac:dyDescent="0.35">
      <c r="A220" s="8" t="s">
        <v>13344</v>
      </c>
      <c r="B220" s="8">
        <v>53124</v>
      </c>
      <c r="C220" s="8" t="s">
        <v>194</v>
      </c>
      <c r="D220" s="9">
        <v>1997</v>
      </c>
      <c r="E220" s="10">
        <v>43315</v>
      </c>
      <c r="F220" s="8" t="s">
        <v>1957</v>
      </c>
      <c r="G220" s="8">
        <v>407</v>
      </c>
      <c r="H220" s="9">
        <v>0</v>
      </c>
      <c r="I220" s="9">
        <v>7</v>
      </c>
      <c r="J220" s="8" t="s">
        <v>147</v>
      </c>
      <c r="K220" s="8" t="s">
        <v>198</v>
      </c>
      <c r="L220" s="8" t="s">
        <v>12815</v>
      </c>
      <c r="M220" s="8" t="s">
        <v>12816</v>
      </c>
      <c r="N220" s="8" t="s">
        <v>12747</v>
      </c>
      <c r="O220" s="8" t="s">
        <v>152</v>
      </c>
      <c r="P220" s="8">
        <v>633684100</v>
      </c>
      <c r="Q220" s="8" t="s">
        <v>153</v>
      </c>
      <c r="R220" s="11"/>
      <c r="S220" s="11"/>
      <c r="T220" s="11"/>
      <c r="U220" s="11"/>
      <c r="V220" s="11"/>
      <c r="W220" s="8" t="s">
        <v>1486</v>
      </c>
      <c r="X220" s="8" t="s">
        <v>1958</v>
      </c>
      <c r="Y220" s="8" t="s">
        <v>12749</v>
      </c>
      <c r="Z220" s="10">
        <v>45535</v>
      </c>
    </row>
    <row r="221" spans="1:26" ht="32.1" customHeight="1" thickBot="1" x14ac:dyDescent="0.35">
      <c r="A221" s="8" t="s">
        <v>13345</v>
      </c>
      <c r="B221" s="8">
        <v>45272</v>
      </c>
      <c r="C221" s="8" t="s">
        <v>194</v>
      </c>
      <c r="D221" s="9">
        <v>0</v>
      </c>
      <c r="E221" s="10">
        <v>38651</v>
      </c>
      <c r="F221" s="8" t="s">
        <v>7767</v>
      </c>
      <c r="G221" s="8" t="s">
        <v>7768</v>
      </c>
      <c r="H221" s="9">
        <v>0</v>
      </c>
      <c r="I221" s="9">
        <v>7</v>
      </c>
      <c r="J221" s="8" t="s">
        <v>147</v>
      </c>
      <c r="K221" s="8" t="s">
        <v>198</v>
      </c>
      <c r="L221" s="8" t="s">
        <v>12815</v>
      </c>
      <c r="M221" s="8" t="s">
        <v>12816</v>
      </c>
      <c r="N221" s="8" t="s">
        <v>12747</v>
      </c>
      <c r="O221" s="8" t="s">
        <v>152</v>
      </c>
      <c r="P221" s="8">
        <v>633684100</v>
      </c>
      <c r="Q221" s="8" t="s">
        <v>153</v>
      </c>
      <c r="R221" s="11"/>
      <c r="S221" s="11"/>
      <c r="T221" s="11"/>
      <c r="U221" s="11"/>
      <c r="V221" s="11"/>
      <c r="W221" s="8" t="s">
        <v>1486</v>
      </c>
      <c r="X221" s="11"/>
      <c r="Y221" s="8" t="s">
        <v>12749</v>
      </c>
      <c r="Z221" s="10">
        <v>45535</v>
      </c>
    </row>
    <row r="222" spans="1:26" ht="32.1" customHeight="1" thickBot="1" x14ac:dyDescent="0.35">
      <c r="A222" s="8" t="s">
        <v>13346</v>
      </c>
      <c r="B222" s="8">
        <v>93</v>
      </c>
      <c r="C222" s="8" t="s">
        <v>144</v>
      </c>
      <c r="D222" s="9">
        <v>0</v>
      </c>
      <c r="E222" s="10">
        <v>43335</v>
      </c>
      <c r="F222" s="8" t="s">
        <v>13347</v>
      </c>
      <c r="G222" s="8" t="s">
        <v>13348</v>
      </c>
      <c r="H222" s="9">
        <v>0</v>
      </c>
      <c r="I222" s="9">
        <v>2</v>
      </c>
      <c r="J222" s="8" t="s">
        <v>147</v>
      </c>
      <c r="K222" s="8" t="s">
        <v>148</v>
      </c>
      <c r="L222" s="8" t="s">
        <v>13349</v>
      </c>
      <c r="M222" s="8" t="s">
        <v>13350</v>
      </c>
      <c r="N222" s="8" t="s">
        <v>12780</v>
      </c>
      <c r="O222" s="8" t="s">
        <v>152</v>
      </c>
      <c r="P222" s="8">
        <v>633766842</v>
      </c>
      <c r="Q222" s="8" t="s">
        <v>153</v>
      </c>
      <c r="R222" s="11"/>
      <c r="S222" s="11"/>
      <c r="T222" s="11"/>
      <c r="U222" s="11"/>
      <c r="V222" s="11"/>
      <c r="W222" s="8" t="s">
        <v>154</v>
      </c>
      <c r="X222" s="11"/>
      <c r="Y222" s="8" t="s">
        <v>12749</v>
      </c>
      <c r="Z222" s="10">
        <v>45535</v>
      </c>
    </row>
    <row r="223" spans="1:26" ht="32.1" customHeight="1" thickBot="1" x14ac:dyDescent="0.35">
      <c r="A223" s="8">
        <v>72489</v>
      </c>
      <c r="B223" s="8">
        <v>9657</v>
      </c>
      <c r="C223" s="8" t="s">
        <v>144</v>
      </c>
      <c r="D223" s="9">
        <v>1946</v>
      </c>
      <c r="E223" s="10">
        <v>42220</v>
      </c>
      <c r="F223" s="8" t="s">
        <v>186</v>
      </c>
      <c r="G223" s="8">
        <v>140</v>
      </c>
      <c r="H223" s="9">
        <v>105</v>
      </c>
      <c r="I223" s="9">
        <v>2</v>
      </c>
      <c r="J223" s="8" t="s">
        <v>147</v>
      </c>
      <c r="K223" s="8" t="s">
        <v>198</v>
      </c>
      <c r="L223" s="8" t="s">
        <v>13351</v>
      </c>
      <c r="M223" s="8" t="s">
        <v>13352</v>
      </c>
      <c r="N223" s="8" t="s">
        <v>12907</v>
      </c>
      <c r="O223" s="8" t="s">
        <v>152</v>
      </c>
      <c r="P223" s="8">
        <v>633481451</v>
      </c>
      <c r="Q223" s="8" t="s">
        <v>153</v>
      </c>
      <c r="R223" s="11"/>
      <c r="S223" s="11"/>
      <c r="T223" s="11"/>
      <c r="U223" s="11"/>
      <c r="V223" s="11"/>
      <c r="W223" s="8" t="s">
        <v>154</v>
      </c>
      <c r="X223" s="8" t="s">
        <v>213</v>
      </c>
      <c r="Y223" s="8" t="s">
        <v>12749</v>
      </c>
      <c r="Z223" s="10">
        <v>45535</v>
      </c>
    </row>
    <row r="224" spans="1:26" ht="32.1" customHeight="1" thickBot="1" x14ac:dyDescent="0.35">
      <c r="A224" s="8" t="s">
        <v>13353</v>
      </c>
      <c r="B224" s="8">
        <v>45433</v>
      </c>
      <c r="C224" s="8" t="s">
        <v>194</v>
      </c>
      <c r="D224" s="9">
        <v>1980</v>
      </c>
      <c r="E224" s="10">
        <v>38651</v>
      </c>
      <c r="F224" s="8" t="s">
        <v>7767</v>
      </c>
      <c r="G224" s="8" t="s">
        <v>7768</v>
      </c>
      <c r="H224" s="9">
        <v>0</v>
      </c>
      <c r="I224" s="9">
        <v>7</v>
      </c>
      <c r="J224" s="8" t="s">
        <v>147</v>
      </c>
      <c r="K224" s="8" t="s">
        <v>198</v>
      </c>
      <c r="L224" s="8" t="s">
        <v>12815</v>
      </c>
      <c r="M224" s="8" t="s">
        <v>12816</v>
      </c>
      <c r="N224" s="8" t="s">
        <v>12747</v>
      </c>
      <c r="O224" s="8" t="s">
        <v>152</v>
      </c>
      <c r="P224" s="8">
        <v>633684100</v>
      </c>
      <c r="Q224" s="8" t="s">
        <v>153</v>
      </c>
      <c r="R224" s="11"/>
      <c r="S224" s="11"/>
      <c r="T224" s="11"/>
      <c r="U224" s="11"/>
      <c r="V224" s="11"/>
      <c r="W224" s="8" t="s">
        <v>1486</v>
      </c>
      <c r="X224" s="8" t="s">
        <v>13354</v>
      </c>
      <c r="Y224" s="8" t="s">
        <v>12749</v>
      </c>
      <c r="Z224" s="10">
        <v>45535</v>
      </c>
    </row>
    <row r="225" spans="1:26" ht="32.1" customHeight="1" thickBot="1" x14ac:dyDescent="0.35">
      <c r="A225" s="8" t="s">
        <v>13355</v>
      </c>
      <c r="B225" s="8">
        <v>45647</v>
      </c>
      <c r="C225" s="8" t="s">
        <v>194</v>
      </c>
      <c r="D225" s="9">
        <v>1981</v>
      </c>
      <c r="E225" s="10">
        <v>38651</v>
      </c>
      <c r="F225" s="8" t="s">
        <v>7767</v>
      </c>
      <c r="G225" s="8" t="s">
        <v>7768</v>
      </c>
      <c r="H225" s="9">
        <v>0</v>
      </c>
      <c r="I225" s="9">
        <v>7</v>
      </c>
      <c r="J225" s="8" t="s">
        <v>147</v>
      </c>
      <c r="K225" s="8" t="s">
        <v>198</v>
      </c>
      <c r="L225" s="8" t="s">
        <v>12815</v>
      </c>
      <c r="M225" s="8" t="s">
        <v>12816</v>
      </c>
      <c r="N225" s="8" t="s">
        <v>12747</v>
      </c>
      <c r="O225" s="8" t="s">
        <v>152</v>
      </c>
      <c r="P225" s="8">
        <v>633684100</v>
      </c>
      <c r="Q225" s="8" t="s">
        <v>153</v>
      </c>
      <c r="R225" s="11"/>
      <c r="S225" s="11"/>
      <c r="T225" s="11"/>
      <c r="U225" s="11"/>
      <c r="V225" s="11"/>
      <c r="W225" s="8" t="s">
        <v>1486</v>
      </c>
      <c r="X225" s="8" t="s">
        <v>7771</v>
      </c>
      <c r="Y225" s="8" t="s">
        <v>12749</v>
      </c>
      <c r="Z225" s="10">
        <v>45535</v>
      </c>
    </row>
    <row r="226" spans="1:26" ht="32.1" customHeight="1" thickBot="1" x14ac:dyDescent="0.35">
      <c r="A226" s="8" t="s">
        <v>13356</v>
      </c>
      <c r="B226" s="8">
        <v>45187</v>
      </c>
      <c r="C226" s="8" t="s">
        <v>194</v>
      </c>
      <c r="D226" s="9">
        <v>1978</v>
      </c>
      <c r="E226" s="10">
        <v>38651</v>
      </c>
      <c r="F226" s="8" t="s">
        <v>7767</v>
      </c>
      <c r="G226" s="8" t="s">
        <v>7768</v>
      </c>
      <c r="H226" s="9">
        <v>0</v>
      </c>
      <c r="I226" s="9">
        <v>7</v>
      </c>
      <c r="J226" s="8" t="s">
        <v>147</v>
      </c>
      <c r="K226" s="8" t="s">
        <v>198</v>
      </c>
      <c r="L226" s="8" t="s">
        <v>12815</v>
      </c>
      <c r="M226" s="8" t="s">
        <v>12816</v>
      </c>
      <c r="N226" s="8" t="s">
        <v>12747</v>
      </c>
      <c r="O226" s="8" t="s">
        <v>152</v>
      </c>
      <c r="P226" s="8">
        <v>633684100</v>
      </c>
      <c r="Q226" s="8" t="s">
        <v>153</v>
      </c>
      <c r="R226" s="11"/>
      <c r="S226" s="11"/>
      <c r="T226" s="11"/>
      <c r="U226" s="11"/>
      <c r="V226" s="11"/>
      <c r="W226" s="8" t="s">
        <v>1486</v>
      </c>
      <c r="X226" s="8" t="s">
        <v>2954</v>
      </c>
      <c r="Y226" s="8" t="s">
        <v>12749</v>
      </c>
      <c r="Z226" s="10">
        <v>45535</v>
      </c>
    </row>
    <row r="227" spans="1:26" ht="32.1" customHeight="1" thickBot="1" x14ac:dyDescent="0.35">
      <c r="A227" s="8" t="s">
        <v>13357</v>
      </c>
      <c r="B227" s="8">
        <v>53</v>
      </c>
      <c r="C227" s="8" t="s">
        <v>144</v>
      </c>
      <c r="D227" s="9">
        <v>1992</v>
      </c>
      <c r="E227" s="10">
        <v>41130</v>
      </c>
      <c r="F227" s="8" t="s">
        <v>3474</v>
      </c>
      <c r="G227" s="8" t="s">
        <v>3475</v>
      </c>
      <c r="H227" s="9">
        <v>0</v>
      </c>
      <c r="I227" s="9">
        <v>7</v>
      </c>
      <c r="J227" s="8" t="s">
        <v>147</v>
      </c>
      <c r="K227" s="12"/>
      <c r="L227" s="8" t="s">
        <v>13358</v>
      </c>
      <c r="M227" s="8" t="s">
        <v>13359</v>
      </c>
      <c r="N227" s="8" t="s">
        <v>12764</v>
      </c>
      <c r="O227" s="8" t="s">
        <v>152</v>
      </c>
      <c r="P227" s="8">
        <v>633033103</v>
      </c>
      <c r="Q227" s="8" t="s">
        <v>153</v>
      </c>
      <c r="R227" s="11"/>
      <c r="S227" s="11"/>
      <c r="T227" s="11"/>
      <c r="U227" s="11"/>
      <c r="V227" s="11"/>
      <c r="W227" s="8" t="s">
        <v>381</v>
      </c>
      <c r="X227" s="8" t="s">
        <v>5225</v>
      </c>
      <c r="Y227" s="8" t="s">
        <v>12749</v>
      </c>
      <c r="Z227" s="10">
        <v>45535</v>
      </c>
    </row>
    <row r="228" spans="1:26" ht="32.1" customHeight="1" thickBot="1" x14ac:dyDescent="0.35">
      <c r="A228" s="8" t="s">
        <v>13360</v>
      </c>
      <c r="B228" s="8">
        <v>12211</v>
      </c>
      <c r="C228" s="8" t="s">
        <v>194</v>
      </c>
      <c r="D228" s="9">
        <v>2008</v>
      </c>
      <c r="E228" s="10">
        <v>42233</v>
      </c>
      <c r="F228" s="8" t="s">
        <v>1443</v>
      </c>
      <c r="G228" s="8" t="s">
        <v>1444</v>
      </c>
      <c r="H228" s="9">
        <v>0</v>
      </c>
      <c r="I228" s="9">
        <v>4</v>
      </c>
      <c r="J228" s="8" t="s">
        <v>147</v>
      </c>
      <c r="K228" s="12"/>
      <c r="L228" s="8" t="s">
        <v>13361</v>
      </c>
      <c r="M228" s="8" t="s">
        <v>13362</v>
      </c>
      <c r="N228" s="8" t="s">
        <v>12907</v>
      </c>
      <c r="O228" s="8" t="s">
        <v>152</v>
      </c>
      <c r="P228" s="8">
        <v>633481016</v>
      </c>
      <c r="Q228" s="8" t="s">
        <v>153</v>
      </c>
      <c r="R228" s="11"/>
      <c r="S228" s="11"/>
      <c r="T228" s="11"/>
      <c r="U228" s="11"/>
      <c r="V228" s="11"/>
      <c r="W228" s="8" t="s">
        <v>154</v>
      </c>
      <c r="X228" s="8" t="s">
        <v>1447</v>
      </c>
      <c r="Y228" s="8" t="s">
        <v>12749</v>
      </c>
      <c r="Z228" s="10">
        <v>45535</v>
      </c>
    </row>
    <row r="229" spans="1:26" ht="32.1" customHeight="1" thickBot="1" x14ac:dyDescent="0.35">
      <c r="A229" s="8" t="s">
        <v>13363</v>
      </c>
      <c r="B229" s="8">
        <v>15065850</v>
      </c>
      <c r="C229" s="8" t="s">
        <v>144</v>
      </c>
      <c r="D229" s="9">
        <v>1966</v>
      </c>
      <c r="E229" s="10">
        <v>44420</v>
      </c>
      <c r="F229" s="8" t="s">
        <v>186</v>
      </c>
      <c r="G229" s="8" t="s">
        <v>597</v>
      </c>
      <c r="H229" s="9">
        <v>90</v>
      </c>
      <c r="I229" s="9">
        <v>2</v>
      </c>
      <c r="J229" s="8" t="s">
        <v>147</v>
      </c>
      <c r="K229" s="8" t="s">
        <v>148</v>
      </c>
      <c r="L229" s="8" t="s">
        <v>13364</v>
      </c>
      <c r="M229" s="8" t="s">
        <v>13365</v>
      </c>
      <c r="N229" s="8" t="s">
        <v>12764</v>
      </c>
      <c r="O229" s="8" t="s">
        <v>152</v>
      </c>
      <c r="P229" s="8">
        <v>633036251</v>
      </c>
      <c r="Q229" s="8" t="s">
        <v>153</v>
      </c>
      <c r="R229" s="11"/>
      <c r="S229" s="11"/>
      <c r="T229" s="11"/>
      <c r="U229" s="11"/>
      <c r="V229" s="11"/>
      <c r="W229" s="8" t="s">
        <v>183</v>
      </c>
      <c r="X229" s="8" t="s">
        <v>282</v>
      </c>
      <c r="Y229" s="8" t="s">
        <v>12749</v>
      </c>
      <c r="Z229" s="10">
        <v>45535</v>
      </c>
    </row>
    <row r="230" spans="1:26" ht="32.1" customHeight="1" thickBot="1" x14ac:dyDescent="0.35">
      <c r="A230" s="8" t="s">
        <v>13366</v>
      </c>
      <c r="B230" s="8">
        <v>45562</v>
      </c>
      <c r="C230" s="8" t="s">
        <v>194</v>
      </c>
      <c r="D230" s="9">
        <v>1980</v>
      </c>
      <c r="E230" s="10">
        <v>38651</v>
      </c>
      <c r="F230" s="8" t="s">
        <v>7767</v>
      </c>
      <c r="G230" s="8" t="s">
        <v>7768</v>
      </c>
      <c r="H230" s="9">
        <v>0</v>
      </c>
      <c r="I230" s="9">
        <v>7</v>
      </c>
      <c r="J230" s="8" t="s">
        <v>147</v>
      </c>
      <c r="K230" s="8" t="s">
        <v>198</v>
      </c>
      <c r="L230" s="8" t="s">
        <v>12815</v>
      </c>
      <c r="M230" s="8" t="s">
        <v>12816</v>
      </c>
      <c r="N230" s="8" t="s">
        <v>12747</v>
      </c>
      <c r="O230" s="8" t="s">
        <v>152</v>
      </c>
      <c r="P230" s="8">
        <v>633684100</v>
      </c>
      <c r="Q230" s="8" t="s">
        <v>153</v>
      </c>
      <c r="R230" s="11"/>
      <c r="S230" s="11"/>
      <c r="T230" s="11"/>
      <c r="U230" s="11"/>
      <c r="V230" s="11"/>
      <c r="W230" s="8" t="s">
        <v>1486</v>
      </c>
      <c r="X230" s="8" t="s">
        <v>4700</v>
      </c>
      <c r="Y230" s="8" t="s">
        <v>12749</v>
      </c>
      <c r="Z230" s="10">
        <v>45535</v>
      </c>
    </row>
    <row r="231" spans="1:26" ht="32.1" customHeight="1" thickBot="1" x14ac:dyDescent="0.35">
      <c r="A231" s="8">
        <v>66507</v>
      </c>
      <c r="B231" s="8">
        <v>15076087</v>
      </c>
      <c r="C231" s="8" t="s">
        <v>144</v>
      </c>
      <c r="D231" s="9">
        <v>0</v>
      </c>
      <c r="E231" s="10">
        <v>44432</v>
      </c>
      <c r="F231" s="8" t="s">
        <v>186</v>
      </c>
      <c r="G231" s="8" t="s">
        <v>2707</v>
      </c>
      <c r="H231" s="9">
        <v>81</v>
      </c>
      <c r="I231" s="9">
        <v>2</v>
      </c>
      <c r="J231" s="8" t="s">
        <v>147</v>
      </c>
      <c r="K231" s="8" t="s">
        <v>166</v>
      </c>
      <c r="L231" s="8" t="s">
        <v>13367</v>
      </c>
      <c r="M231" s="8" t="s">
        <v>13368</v>
      </c>
      <c r="N231" s="8" t="s">
        <v>12764</v>
      </c>
      <c r="O231" s="8" t="s">
        <v>152</v>
      </c>
      <c r="P231" s="8">
        <v>633011676</v>
      </c>
      <c r="Q231" s="8" t="s">
        <v>153</v>
      </c>
      <c r="R231" s="8" t="s">
        <v>13369</v>
      </c>
      <c r="S231" s="11"/>
      <c r="T231" s="11"/>
      <c r="U231" s="11"/>
      <c r="V231" s="11"/>
      <c r="W231" s="8" t="s">
        <v>183</v>
      </c>
      <c r="X231" s="8" t="s">
        <v>282</v>
      </c>
      <c r="Y231" s="8" t="s">
        <v>12749</v>
      </c>
      <c r="Z231" s="10">
        <v>45535</v>
      </c>
    </row>
    <row r="232" spans="1:26" ht="32.1" customHeight="1" thickBot="1" x14ac:dyDescent="0.35">
      <c r="A232" s="8" t="s">
        <v>13370</v>
      </c>
      <c r="B232" s="8">
        <v>45730</v>
      </c>
      <c r="C232" s="8" t="s">
        <v>194</v>
      </c>
      <c r="D232" s="9">
        <v>1981</v>
      </c>
      <c r="E232" s="10">
        <v>38651</v>
      </c>
      <c r="F232" s="8" t="s">
        <v>7767</v>
      </c>
      <c r="G232" s="8" t="s">
        <v>7768</v>
      </c>
      <c r="H232" s="9">
        <v>0</v>
      </c>
      <c r="I232" s="9">
        <v>7</v>
      </c>
      <c r="J232" s="8" t="s">
        <v>147</v>
      </c>
      <c r="K232" s="8" t="s">
        <v>198</v>
      </c>
      <c r="L232" s="8" t="s">
        <v>12815</v>
      </c>
      <c r="M232" s="8" t="s">
        <v>13339</v>
      </c>
      <c r="N232" s="8" t="s">
        <v>13050</v>
      </c>
      <c r="O232" s="8" t="s">
        <v>152</v>
      </c>
      <c r="P232" s="8">
        <v>63368</v>
      </c>
      <c r="Q232" s="8" t="s">
        <v>153</v>
      </c>
      <c r="R232" s="11"/>
      <c r="S232" s="11"/>
      <c r="T232" s="11"/>
      <c r="U232" s="11"/>
      <c r="V232" s="11"/>
      <c r="W232" s="8" t="s">
        <v>1486</v>
      </c>
      <c r="X232" s="8" t="s">
        <v>7771</v>
      </c>
      <c r="Y232" s="8" t="s">
        <v>12749</v>
      </c>
      <c r="Z232" s="10">
        <v>45535</v>
      </c>
    </row>
    <row r="233" spans="1:26" ht="32.1" customHeight="1" thickBot="1" x14ac:dyDescent="0.35">
      <c r="A233" s="8" t="s">
        <v>13371</v>
      </c>
      <c r="B233" s="8">
        <v>45499</v>
      </c>
      <c r="C233" s="8" t="s">
        <v>194</v>
      </c>
      <c r="D233" s="9">
        <v>0</v>
      </c>
      <c r="E233" s="10">
        <v>38651</v>
      </c>
      <c r="F233" s="8" t="s">
        <v>7767</v>
      </c>
      <c r="G233" s="8" t="s">
        <v>7768</v>
      </c>
      <c r="H233" s="9">
        <v>0</v>
      </c>
      <c r="I233" s="9">
        <v>7</v>
      </c>
      <c r="J233" s="8" t="s">
        <v>147</v>
      </c>
      <c r="K233" s="8" t="s">
        <v>198</v>
      </c>
      <c r="L233" s="8" t="s">
        <v>12815</v>
      </c>
      <c r="M233" s="8" t="s">
        <v>12816</v>
      </c>
      <c r="N233" s="8" t="s">
        <v>12747</v>
      </c>
      <c r="O233" s="8" t="s">
        <v>152</v>
      </c>
      <c r="P233" s="8">
        <v>633684100</v>
      </c>
      <c r="Q233" s="8" t="s">
        <v>153</v>
      </c>
      <c r="R233" s="11"/>
      <c r="S233" s="11"/>
      <c r="T233" s="11"/>
      <c r="U233" s="11"/>
      <c r="V233" s="11"/>
      <c r="W233" s="8" t="s">
        <v>1486</v>
      </c>
      <c r="X233" s="11"/>
      <c r="Y233" s="8" t="s">
        <v>12749</v>
      </c>
      <c r="Z233" s="10">
        <v>45535</v>
      </c>
    </row>
    <row r="234" spans="1:26" ht="32.1" customHeight="1" thickBot="1" x14ac:dyDescent="0.35">
      <c r="A234" s="8" t="s">
        <v>13372</v>
      </c>
      <c r="B234" s="8" t="s">
        <v>13373</v>
      </c>
      <c r="C234" s="8" t="s">
        <v>144</v>
      </c>
      <c r="D234" s="9">
        <v>2007</v>
      </c>
      <c r="E234" s="10">
        <v>44422</v>
      </c>
      <c r="F234" s="8" t="s">
        <v>186</v>
      </c>
      <c r="G234" s="8" t="s">
        <v>739</v>
      </c>
      <c r="H234" s="9">
        <v>0</v>
      </c>
      <c r="I234" s="9">
        <v>4</v>
      </c>
      <c r="J234" s="8" t="s">
        <v>147</v>
      </c>
      <c r="K234" s="12"/>
      <c r="L234" s="8" t="s">
        <v>13374</v>
      </c>
      <c r="M234" s="8" t="s">
        <v>13375</v>
      </c>
      <c r="N234" s="8" t="s">
        <v>12780</v>
      </c>
      <c r="O234" s="8" t="s">
        <v>152</v>
      </c>
      <c r="P234" s="8">
        <v>633762293</v>
      </c>
      <c r="Q234" s="8" t="s">
        <v>153</v>
      </c>
      <c r="R234" s="11"/>
      <c r="S234" s="11"/>
      <c r="T234" s="11"/>
      <c r="U234" s="11"/>
      <c r="V234" s="11"/>
      <c r="W234" s="8" t="s">
        <v>154</v>
      </c>
      <c r="X234" s="8" t="s">
        <v>2768</v>
      </c>
      <c r="Y234" s="8" t="s">
        <v>12749</v>
      </c>
      <c r="Z234" s="10">
        <v>45535</v>
      </c>
    </row>
    <row r="235" spans="1:26" ht="32.1" customHeight="1" thickBot="1" x14ac:dyDescent="0.35">
      <c r="A235" s="8" t="s">
        <v>13376</v>
      </c>
      <c r="B235" s="8">
        <v>45593</v>
      </c>
      <c r="C235" s="8" t="s">
        <v>194</v>
      </c>
      <c r="D235" s="9">
        <v>1981</v>
      </c>
      <c r="E235" s="10">
        <v>38651</v>
      </c>
      <c r="F235" s="8" t="s">
        <v>7767</v>
      </c>
      <c r="G235" s="8" t="s">
        <v>7768</v>
      </c>
      <c r="H235" s="9">
        <v>0</v>
      </c>
      <c r="I235" s="9">
        <v>7</v>
      </c>
      <c r="J235" s="8" t="s">
        <v>147</v>
      </c>
      <c r="K235" s="8" t="s">
        <v>198</v>
      </c>
      <c r="L235" s="8" t="s">
        <v>12815</v>
      </c>
      <c r="M235" s="8" t="s">
        <v>12816</v>
      </c>
      <c r="N235" s="8" t="s">
        <v>12747</v>
      </c>
      <c r="O235" s="8" t="s">
        <v>152</v>
      </c>
      <c r="P235" s="8">
        <v>633684100</v>
      </c>
      <c r="Q235" s="8" t="s">
        <v>153</v>
      </c>
      <c r="R235" s="11"/>
      <c r="S235" s="11"/>
      <c r="T235" s="11"/>
      <c r="U235" s="11"/>
      <c r="V235" s="11"/>
      <c r="W235" s="8" t="s">
        <v>1486</v>
      </c>
      <c r="X235" s="8" t="s">
        <v>12848</v>
      </c>
      <c r="Y235" s="8" t="s">
        <v>12749</v>
      </c>
      <c r="Z235" s="10">
        <v>45535</v>
      </c>
    </row>
    <row r="236" spans="1:26" ht="32.1" customHeight="1" thickBot="1" x14ac:dyDescent="0.35">
      <c r="A236" s="8" t="s">
        <v>13377</v>
      </c>
      <c r="B236" s="8">
        <v>54931</v>
      </c>
      <c r="C236" s="8" t="s">
        <v>194</v>
      </c>
      <c r="D236" s="9">
        <v>2020</v>
      </c>
      <c r="E236" s="10">
        <v>44439</v>
      </c>
      <c r="F236" s="8" t="s">
        <v>13378</v>
      </c>
      <c r="G236" s="8">
        <v>407</v>
      </c>
      <c r="H236" s="9">
        <v>0</v>
      </c>
      <c r="I236" s="9">
        <v>8</v>
      </c>
      <c r="J236" s="8" t="s">
        <v>147</v>
      </c>
      <c r="K236" s="8" t="s">
        <v>198</v>
      </c>
      <c r="L236" s="8" t="s">
        <v>12815</v>
      </c>
      <c r="M236" s="8" t="s">
        <v>13379</v>
      </c>
      <c r="N236" s="8" t="s">
        <v>12747</v>
      </c>
      <c r="O236" s="8" t="s">
        <v>152</v>
      </c>
      <c r="P236" s="8">
        <v>633684151</v>
      </c>
      <c r="Q236" s="8" t="s">
        <v>153</v>
      </c>
      <c r="R236" s="11"/>
      <c r="S236" s="11"/>
      <c r="T236" s="11"/>
      <c r="U236" s="11"/>
      <c r="V236" s="11"/>
      <c r="W236" s="8" t="s">
        <v>1486</v>
      </c>
      <c r="X236" s="8" t="s">
        <v>13380</v>
      </c>
      <c r="Y236" s="8" t="s">
        <v>12749</v>
      </c>
      <c r="Z236" s="10">
        <v>45535</v>
      </c>
    </row>
    <row r="237" spans="1:26" ht="32.1" customHeight="1" thickBot="1" x14ac:dyDescent="0.35">
      <c r="A237" s="8" t="s">
        <v>13381</v>
      </c>
      <c r="B237" s="8">
        <v>45649</v>
      </c>
      <c r="C237" s="8" t="s">
        <v>194</v>
      </c>
      <c r="D237" s="9">
        <v>1981</v>
      </c>
      <c r="E237" s="10">
        <v>38651</v>
      </c>
      <c r="F237" s="8" t="s">
        <v>7767</v>
      </c>
      <c r="G237" s="8" t="s">
        <v>7768</v>
      </c>
      <c r="H237" s="9">
        <v>0</v>
      </c>
      <c r="I237" s="9">
        <v>7</v>
      </c>
      <c r="J237" s="8" t="s">
        <v>147</v>
      </c>
      <c r="K237" s="8" t="s">
        <v>198</v>
      </c>
      <c r="L237" s="8" t="s">
        <v>12815</v>
      </c>
      <c r="M237" s="8" t="s">
        <v>12816</v>
      </c>
      <c r="N237" s="8" t="s">
        <v>12747</v>
      </c>
      <c r="O237" s="8" t="s">
        <v>152</v>
      </c>
      <c r="P237" s="8">
        <v>633684100</v>
      </c>
      <c r="Q237" s="8" t="s">
        <v>153</v>
      </c>
      <c r="R237" s="11"/>
      <c r="S237" s="11"/>
      <c r="T237" s="11"/>
      <c r="U237" s="11"/>
      <c r="V237" s="11"/>
      <c r="W237" s="8" t="s">
        <v>1486</v>
      </c>
      <c r="X237" s="8" t="s">
        <v>12848</v>
      </c>
      <c r="Y237" s="8" t="s">
        <v>12749</v>
      </c>
      <c r="Z237" s="10">
        <v>45535</v>
      </c>
    </row>
    <row r="238" spans="1:26" ht="32.1" customHeight="1" thickBot="1" x14ac:dyDescent="0.35">
      <c r="A238" s="8" t="s">
        <v>13382</v>
      </c>
      <c r="B238" s="8" t="s">
        <v>13383</v>
      </c>
      <c r="C238" s="8" t="s">
        <v>144</v>
      </c>
      <c r="D238" s="9">
        <v>1979</v>
      </c>
      <c r="E238" s="10">
        <v>43314</v>
      </c>
      <c r="F238" s="8" t="s">
        <v>216</v>
      </c>
      <c r="G238" s="8" t="s">
        <v>1450</v>
      </c>
      <c r="H238" s="9">
        <v>116</v>
      </c>
      <c r="I238" s="9">
        <v>4</v>
      </c>
      <c r="J238" s="8" t="s">
        <v>147</v>
      </c>
      <c r="K238" s="12"/>
      <c r="L238" s="8" t="s">
        <v>13384</v>
      </c>
      <c r="M238" s="8" t="s">
        <v>13385</v>
      </c>
      <c r="N238" s="8" t="s">
        <v>12764</v>
      </c>
      <c r="O238" s="8" t="s">
        <v>152</v>
      </c>
      <c r="P238" s="8">
        <v>633036601</v>
      </c>
      <c r="Q238" s="8" t="s">
        <v>153</v>
      </c>
      <c r="R238" s="11"/>
      <c r="S238" s="11"/>
      <c r="T238" s="11"/>
      <c r="U238" s="11"/>
      <c r="V238" s="11"/>
      <c r="W238" s="8" t="s">
        <v>154</v>
      </c>
      <c r="X238" s="11"/>
      <c r="Y238" s="8" t="s">
        <v>12749</v>
      </c>
      <c r="Z238" s="10">
        <v>45535</v>
      </c>
    </row>
    <row r="239" spans="1:26" ht="32.1" customHeight="1" thickBot="1" x14ac:dyDescent="0.35">
      <c r="A239" s="8">
        <v>81854</v>
      </c>
      <c r="B239" s="8" t="s">
        <v>13386</v>
      </c>
      <c r="C239" s="8" t="s">
        <v>144</v>
      </c>
      <c r="D239" s="9">
        <v>1944</v>
      </c>
      <c r="E239" s="10">
        <v>41128</v>
      </c>
      <c r="F239" s="8" t="s">
        <v>505</v>
      </c>
      <c r="G239" s="8" t="s">
        <v>13387</v>
      </c>
      <c r="H239" s="9">
        <v>141</v>
      </c>
      <c r="I239" s="9">
        <v>2</v>
      </c>
      <c r="J239" s="8" t="s">
        <v>147</v>
      </c>
      <c r="K239" s="8" t="s">
        <v>166</v>
      </c>
      <c r="L239" s="8" t="s">
        <v>13388</v>
      </c>
      <c r="M239" s="8" t="s">
        <v>13017</v>
      </c>
      <c r="N239" s="8" t="s">
        <v>12764</v>
      </c>
      <c r="O239" s="8" t="s">
        <v>152</v>
      </c>
      <c r="P239" s="8">
        <v>633034465</v>
      </c>
      <c r="Q239" s="8" t="s">
        <v>153</v>
      </c>
      <c r="R239" s="8" t="s">
        <v>13389</v>
      </c>
      <c r="S239" s="11"/>
      <c r="T239" s="11"/>
      <c r="U239" s="11"/>
      <c r="V239" s="11"/>
      <c r="W239" s="8" t="s">
        <v>154</v>
      </c>
      <c r="X239" s="8" t="s">
        <v>507</v>
      </c>
      <c r="Y239" s="8" t="s">
        <v>12749</v>
      </c>
      <c r="Z239" s="10">
        <v>45535</v>
      </c>
    </row>
    <row r="240" spans="1:26" ht="32.1" customHeight="1" thickBot="1" x14ac:dyDescent="0.35">
      <c r="A240" s="8" t="s">
        <v>13390</v>
      </c>
      <c r="B240" s="8">
        <v>52435</v>
      </c>
      <c r="C240" s="8" t="s">
        <v>194</v>
      </c>
      <c r="D240" s="9">
        <v>2012</v>
      </c>
      <c r="E240" s="10">
        <v>43333</v>
      </c>
      <c r="F240" s="8" t="s">
        <v>6959</v>
      </c>
      <c r="G240" s="8" t="s">
        <v>12814</v>
      </c>
      <c r="H240" s="9">
        <v>0</v>
      </c>
      <c r="I240" s="9">
        <v>5</v>
      </c>
      <c r="J240" s="8" t="s">
        <v>147</v>
      </c>
      <c r="K240" s="8" t="s">
        <v>198</v>
      </c>
      <c r="L240" s="8" t="s">
        <v>12815</v>
      </c>
      <c r="M240" s="8" t="s">
        <v>12816</v>
      </c>
      <c r="N240" s="8" t="s">
        <v>12747</v>
      </c>
      <c r="O240" s="8" t="s">
        <v>152</v>
      </c>
      <c r="P240" s="8">
        <v>633684100</v>
      </c>
      <c r="Q240" s="8" t="s">
        <v>153</v>
      </c>
      <c r="R240" s="11"/>
      <c r="S240" s="11"/>
      <c r="T240" s="11"/>
      <c r="U240" s="11"/>
      <c r="V240" s="11"/>
      <c r="W240" s="8" t="s">
        <v>1486</v>
      </c>
      <c r="X240" s="8" t="s">
        <v>2282</v>
      </c>
      <c r="Y240" s="8" t="s">
        <v>12749</v>
      </c>
      <c r="Z240" s="10">
        <v>45535</v>
      </c>
    </row>
    <row r="241" spans="1:26" ht="32.1" customHeight="1" thickBot="1" x14ac:dyDescent="0.35">
      <c r="A241" s="8">
        <v>46879</v>
      </c>
      <c r="B241" s="8" t="s">
        <v>13391</v>
      </c>
      <c r="C241" s="8" t="s">
        <v>144</v>
      </c>
      <c r="D241" s="9">
        <v>1941</v>
      </c>
      <c r="E241" s="10">
        <v>43330</v>
      </c>
      <c r="F241" s="8" t="s">
        <v>1135</v>
      </c>
      <c r="G241" s="8" t="s">
        <v>13392</v>
      </c>
      <c r="H241" s="9">
        <v>93</v>
      </c>
      <c r="I241" s="9">
        <v>2</v>
      </c>
      <c r="J241" s="8" t="s">
        <v>147</v>
      </c>
      <c r="K241" s="12"/>
      <c r="L241" s="8" t="s">
        <v>13393</v>
      </c>
      <c r="M241" s="8" t="s">
        <v>13394</v>
      </c>
      <c r="N241" s="8" t="s">
        <v>12764</v>
      </c>
      <c r="O241" s="8" t="s">
        <v>152</v>
      </c>
      <c r="P241" s="8">
        <v>633033164</v>
      </c>
      <c r="Q241" s="8" t="s">
        <v>153</v>
      </c>
      <c r="R241" s="11"/>
      <c r="S241" s="11"/>
      <c r="T241" s="11"/>
      <c r="U241" s="11"/>
      <c r="V241" s="11"/>
      <c r="W241" s="8" t="s">
        <v>154</v>
      </c>
      <c r="X241" s="8" t="s">
        <v>438</v>
      </c>
      <c r="Y241" s="8" t="s">
        <v>12749</v>
      </c>
      <c r="Z241" s="10">
        <v>45535</v>
      </c>
    </row>
    <row r="242" spans="1:26" ht="32.1" customHeight="1" thickBot="1" x14ac:dyDescent="0.35">
      <c r="A242" s="8" t="s">
        <v>13395</v>
      </c>
      <c r="B242" s="8" t="s">
        <v>13396</v>
      </c>
      <c r="C242" s="8" t="s">
        <v>144</v>
      </c>
      <c r="D242" s="9">
        <v>1976</v>
      </c>
      <c r="E242" s="10">
        <v>32442</v>
      </c>
      <c r="F242" s="8" t="s">
        <v>164</v>
      </c>
      <c r="G242" s="8" t="s">
        <v>417</v>
      </c>
      <c r="H242" s="9">
        <v>105</v>
      </c>
      <c r="I242" s="9">
        <v>4</v>
      </c>
      <c r="J242" s="8" t="s">
        <v>147</v>
      </c>
      <c r="K242" s="8" t="s">
        <v>166</v>
      </c>
      <c r="L242" s="8" t="s">
        <v>13397</v>
      </c>
      <c r="M242" s="8" t="s">
        <v>13398</v>
      </c>
      <c r="N242" s="8" t="s">
        <v>12808</v>
      </c>
      <c r="O242" s="8" t="s">
        <v>152</v>
      </c>
      <c r="P242" s="8">
        <v>633856638</v>
      </c>
      <c r="Q242" s="8" t="s">
        <v>153</v>
      </c>
      <c r="R242" s="8" t="s">
        <v>13399</v>
      </c>
      <c r="S242" s="11"/>
      <c r="T242" s="11"/>
      <c r="U242" s="11"/>
      <c r="V242" s="11"/>
      <c r="W242" s="8" t="s">
        <v>154</v>
      </c>
      <c r="X242" s="8" t="s">
        <v>289</v>
      </c>
      <c r="Y242" s="8" t="s">
        <v>12749</v>
      </c>
      <c r="Z242" s="10">
        <v>45535</v>
      </c>
    </row>
    <row r="243" spans="1:26" ht="32.1" customHeight="1" thickBot="1" x14ac:dyDescent="0.35">
      <c r="A243" s="8" t="s">
        <v>13400</v>
      </c>
      <c r="B243" s="8">
        <v>3255026</v>
      </c>
      <c r="C243" s="8" t="s">
        <v>144</v>
      </c>
      <c r="D243" s="9">
        <v>2005</v>
      </c>
      <c r="E243" s="10">
        <v>44433</v>
      </c>
      <c r="F243" s="8" t="s">
        <v>164</v>
      </c>
      <c r="G243" s="8" t="s">
        <v>13401</v>
      </c>
      <c r="H243" s="9">
        <v>0</v>
      </c>
      <c r="I243" s="9">
        <v>7</v>
      </c>
      <c r="J243" s="8" t="s">
        <v>147</v>
      </c>
      <c r="K243" s="12"/>
      <c r="L243" s="8" t="s">
        <v>13402</v>
      </c>
      <c r="M243" s="8" t="s">
        <v>13403</v>
      </c>
      <c r="N243" s="8" t="s">
        <v>12769</v>
      </c>
      <c r="O243" s="8" t="s">
        <v>152</v>
      </c>
      <c r="P243" s="8">
        <v>633411431</v>
      </c>
      <c r="Q243" s="8" t="s">
        <v>153</v>
      </c>
      <c r="R243" s="11"/>
      <c r="S243" s="11"/>
      <c r="T243" s="11"/>
      <c r="U243" s="11"/>
      <c r="V243" s="11"/>
      <c r="W243" s="8" t="s">
        <v>154</v>
      </c>
      <c r="X243" s="8" t="s">
        <v>4517</v>
      </c>
      <c r="Y243" s="8" t="s">
        <v>12749</v>
      </c>
      <c r="Z243" s="10">
        <v>45535</v>
      </c>
    </row>
    <row r="244" spans="1:26" ht="32.1" customHeight="1" thickBot="1" x14ac:dyDescent="0.35">
      <c r="A244" s="8" t="s">
        <v>13404</v>
      </c>
      <c r="B244" s="8">
        <v>52436</v>
      </c>
      <c r="C244" s="8" t="s">
        <v>194</v>
      </c>
      <c r="D244" s="9">
        <v>2012</v>
      </c>
      <c r="E244" s="10">
        <v>43330</v>
      </c>
      <c r="F244" s="8" t="s">
        <v>6959</v>
      </c>
      <c r="G244" s="8" t="s">
        <v>12814</v>
      </c>
      <c r="H244" s="9">
        <v>0</v>
      </c>
      <c r="I244" s="9">
        <v>5</v>
      </c>
      <c r="J244" s="8" t="s">
        <v>147</v>
      </c>
      <c r="K244" s="8" t="s">
        <v>198</v>
      </c>
      <c r="L244" s="8" t="s">
        <v>12815</v>
      </c>
      <c r="M244" s="8" t="s">
        <v>12816</v>
      </c>
      <c r="N244" s="8" t="s">
        <v>12747</v>
      </c>
      <c r="O244" s="8" t="s">
        <v>152</v>
      </c>
      <c r="P244" s="8">
        <v>633684100</v>
      </c>
      <c r="Q244" s="8" t="s">
        <v>153</v>
      </c>
      <c r="R244" s="11"/>
      <c r="S244" s="11"/>
      <c r="T244" s="11"/>
      <c r="U244" s="11"/>
      <c r="V244" s="11"/>
      <c r="W244" s="8" t="s">
        <v>1486</v>
      </c>
      <c r="X244" s="8" t="s">
        <v>2282</v>
      </c>
      <c r="Y244" s="8" t="s">
        <v>12749</v>
      </c>
      <c r="Z244" s="10">
        <v>45535</v>
      </c>
    </row>
    <row r="245" spans="1:26" ht="32.1" customHeight="1" thickBot="1" x14ac:dyDescent="0.35">
      <c r="A245" s="8" t="s">
        <v>13405</v>
      </c>
      <c r="B245" s="8">
        <v>45566</v>
      </c>
      <c r="C245" s="8" t="s">
        <v>194</v>
      </c>
      <c r="D245" s="9">
        <v>1981</v>
      </c>
      <c r="E245" s="10">
        <v>38651</v>
      </c>
      <c r="F245" s="8" t="s">
        <v>7767</v>
      </c>
      <c r="G245" s="8" t="s">
        <v>7768</v>
      </c>
      <c r="H245" s="9">
        <v>0</v>
      </c>
      <c r="I245" s="9">
        <v>7</v>
      </c>
      <c r="J245" s="8" t="s">
        <v>147</v>
      </c>
      <c r="K245" s="8" t="s">
        <v>198</v>
      </c>
      <c r="L245" s="8" t="s">
        <v>12815</v>
      </c>
      <c r="M245" s="8" t="s">
        <v>12816</v>
      </c>
      <c r="N245" s="8" t="s">
        <v>12747</v>
      </c>
      <c r="O245" s="8" t="s">
        <v>152</v>
      </c>
      <c r="P245" s="8">
        <v>633684100</v>
      </c>
      <c r="Q245" s="8" t="s">
        <v>153</v>
      </c>
      <c r="R245" s="11"/>
      <c r="S245" s="11"/>
      <c r="T245" s="11"/>
      <c r="U245" s="11"/>
      <c r="V245" s="11"/>
      <c r="W245" s="8" t="s">
        <v>1486</v>
      </c>
      <c r="X245" s="8" t="s">
        <v>12848</v>
      </c>
      <c r="Y245" s="8" t="s">
        <v>12749</v>
      </c>
      <c r="Z245" s="10">
        <v>45504</v>
      </c>
    </row>
    <row r="246" spans="1:26" ht="32.1" customHeight="1" thickBot="1" x14ac:dyDescent="0.35">
      <c r="A246" s="8" t="s">
        <v>13406</v>
      </c>
      <c r="B246" s="8">
        <v>45782</v>
      </c>
      <c r="C246" s="8" t="s">
        <v>194</v>
      </c>
      <c r="D246" s="9">
        <v>1983</v>
      </c>
      <c r="E246" s="10">
        <v>38651</v>
      </c>
      <c r="F246" s="8" t="s">
        <v>7767</v>
      </c>
      <c r="G246" s="8" t="s">
        <v>7768</v>
      </c>
      <c r="H246" s="9">
        <v>0</v>
      </c>
      <c r="I246" s="9">
        <v>7</v>
      </c>
      <c r="J246" s="8" t="s">
        <v>147</v>
      </c>
      <c r="K246" s="8" t="s">
        <v>198</v>
      </c>
      <c r="L246" s="8" t="s">
        <v>12815</v>
      </c>
      <c r="M246" s="8" t="s">
        <v>12816</v>
      </c>
      <c r="N246" s="8" t="s">
        <v>12747</v>
      </c>
      <c r="O246" s="8" t="s">
        <v>152</v>
      </c>
      <c r="P246" s="8">
        <v>633684100</v>
      </c>
      <c r="Q246" s="8" t="s">
        <v>153</v>
      </c>
      <c r="R246" s="11"/>
      <c r="S246" s="11"/>
      <c r="T246" s="11"/>
      <c r="U246" s="11"/>
      <c r="V246" s="11"/>
      <c r="W246" s="8" t="s">
        <v>1486</v>
      </c>
      <c r="X246" s="8" t="s">
        <v>12848</v>
      </c>
      <c r="Y246" s="8" t="s">
        <v>12749</v>
      </c>
      <c r="Z246" s="10">
        <v>45504</v>
      </c>
    </row>
    <row r="247" spans="1:26" ht="32.1" customHeight="1" thickBot="1" x14ac:dyDescent="0.35">
      <c r="A247" s="8" t="s">
        <v>13407</v>
      </c>
      <c r="B247" s="8">
        <v>45192</v>
      </c>
      <c r="C247" s="8" t="s">
        <v>194</v>
      </c>
      <c r="D247" s="9">
        <v>1978</v>
      </c>
      <c r="E247" s="10">
        <v>38651</v>
      </c>
      <c r="F247" s="8" t="s">
        <v>7767</v>
      </c>
      <c r="G247" s="8" t="s">
        <v>7768</v>
      </c>
      <c r="H247" s="9">
        <v>0</v>
      </c>
      <c r="I247" s="9">
        <v>7</v>
      </c>
      <c r="J247" s="8" t="s">
        <v>147</v>
      </c>
      <c r="K247" s="8" t="s">
        <v>198</v>
      </c>
      <c r="L247" s="8" t="s">
        <v>12815</v>
      </c>
      <c r="M247" s="8" t="s">
        <v>12816</v>
      </c>
      <c r="N247" s="8" t="s">
        <v>12747</v>
      </c>
      <c r="O247" s="8" t="s">
        <v>152</v>
      </c>
      <c r="P247" s="8">
        <v>633684100</v>
      </c>
      <c r="Q247" s="8" t="s">
        <v>153</v>
      </c>
      <c r="R247" s="11"/>
      <c r="S247" s="11"/>
      <c r="T247" s="11"/>
      <c r="U247" s="11"/>
      <c r="V247" s="11"/>
      <c r="W247" s="8" t="s">
        <v>1486</v>
      </c>
      <c r="X247" s="8" t="s">
        <v>2954</v>
      </c>
      <c r="Y247" s="8" t="s">
        <v>12749</v>
      </c>
      <c r="Z247" s="10">
        <v>45504</v>
      </c>
    </row>
    <row r="248" spans="1:26" ht="32.1" customHeight="1" thickBot="1" x14ac:dyDescent="0.35">
      <c r="A248" s="8" t="s">
        <v>13408</v>
      </c>
      <c r="B248" s="8">
        <v>51365</v>
      </c>
      <c r="C248" s="8" t="s">
        <v>194</v>
      </c>
      <c r="D248" s="9">
        <v>1990</v>
      </c>
      <c r="E248" s="10">
        <v>38651</v>
      </c>
      <c r="F248" s="8" t="s">
        <v>1957</v>
      </c>
      <c r="G248" s="8" t="s">
        <v>2281</v>
      </c>
      <c r="H248" s="9">
        <v>0</v>
      </c>
      <c r="I248" s="9">
        <v>7</v>
      </c>
      <c r="J248" s="8" t="s">
        <v>725</v>
      </c>
      <c r="K248" s="8" t="s">
        <v>198</v>
      </c>
      <c r="L248" s="8" t="s">
        <v>12815</v>
      </c>
      <c r="M248" s="8" t="s">
        <v>12816</v>
      </c>
      <c r="N248" s="8" t="s">
        <v>12747</v>
      </c>
      <c r="O248" s="8" t="s">
        <v>152</v>
      </c>
      <c r="P248" s="8">
        <v>633684100</v>
      </c>
      <c r="Q248" s="8" t="s">
        <v>153</v>
      </c>
      <c r="R248" s="11"/>
      <c r="S248" s="11"/>
      <c r="T248" s="11"/>
      <c r="U248" s="11"/>
      <c r="V248" s="11"/>
      <c r="W248" s="8" t="s">
        <v>1486</v>
      </c>
      <c r="X248" s="8" t="s">
        <v>4700</v>
      </c>
      <c r="Y248" s="8" t="s">
        <v>12749</v>
      </c>
      <c r="Z248" s="10">
        <v>45504</v>
      </c>
    </row>
    <row r="249" spans="1:26" ht="32.1" customHeight="1" thickBot="1" x14ac:dyDescent="0.35">
      <c r="A249" s="8" t="s">
        <v>13409</v>
      </c>
      <c r="B249" s="8">
        <v>45491</v>
      </c>
      <c r="C249" s="8" t="s">
        <v>194</v>
      </c>
      <c r="D249" s="9">
        <v>1980</v>
      </c>
      <c r="E249" s="10">
        <v>38651</v>
      </c>
      <c r="F249" s="8" t="s">
        <v>7767</v>
      </c>
      <c r="G249" s="8" t="s">
        <v>7768</v>
      </c>
      <c r="H249" s="9">
        <v>0</v>
      </c>
      <c r="I249" s="9">
        <v>7</v>
      </c>
      <c r="J249" s="8" t="s">
        <v>147</v>
      </c>
      <c r="K249" s="8" t="s">
        <v>198</v>
      </c>
      <c r="L249" s="8" t="s">
        <v>12815</v>
      </c>
      <c r="M249" s="8" t="s">
        <v>12816</v>
      </c>
      <c r="N249" s="8" t="s">
        <v>12747</v>
      </c>
      <c r="O249" s="8" t="s">
        <v>152</v>
      </c>
      <c r="P249" s="8">
        <v>633684100</v>
      </c>
      <c r="Q249" s="8" t="s">
        <v>153</v>
      </c>
      <c r="R249" s="11"/>
      <c r="S249" s="11"/>
      <c r="T249" s="11"/>
      <c r="U249" s="11"/>
      <c r="V249" s="11"/>
      <c r="W249" s="8" t="s">
        <v>1486</v>
      </c>
      <c r="X249" s="8" t="s">
        <v>2282</v>
      </c>
      <c r="Y249" s="8" t="s">
        <v>12749</v>
      </c>
      <c r="Z249" s="10">
        <v>45504</v>
      </c>
    </row>
    <row r="250" spans="1:26" ht="32.1" customHeight="1" thickBot="1" x14ac:dyDescent="0.35">
      <c r="A250" s="8" t="s">
        <v>13410</v>
      </c>
      <c r="B250" s="8">
        <v>45454</v>
      </c>
      <c r="C250" s="8" t="s">
        <v>194</v>
      </c>
      <c r="D250" s="9">
        <v>1980</v>
      </c>
      <c r="E250" s="10">
        <v>38651</v>
      </c>
      <c r="F250" s="8" t="s">
        <v>7767</v>
      </c>
      <c r="G250" s="8" t="s">
        <v>7768</v>
      </c>
      <c r="H250" s="9">
        <v>0</v>
      </c>
      <c r="I250" s="9">
        <v>7</v>
      </c>
      <c r="J250" s="8" t="s">
        <v>147</v>
      </c>
      <c r="K250" s="8" t="s">
        <v>198</v>
      </c>
      <c r="L250" s="8" t="s">
        <v>12815</v>
      </c>
      <c r="M250" s="8" t="s">
        <v>12816</v>
      </c>
      <c r="N250" s="8" t="s">
        <v>12747</v>
      </c>
      <c r="O250" s="8" t="s">
        <v>152</v>
      </c>
      <c r="P250" s="8">
        <v>633684100</v>
      </c>
      <c r="Q250" s="8" t="s">
        <v>153</v>
      </c>
      <c r="R250" s="11"/>
      <c r="S250" s="11"/>
      <c r="T250" s="11"/>
      <c r="U250" s="11"/>
      <c r="V250" s="11"/>
      <c r="W250" s="8" t="s">
        <v>1486</v>
      </c>
      <c r="X250" s="8" t="s">
        <v>7771</v>
      </c>
      <c r="Y250" s="8" t="s">
        <v>12749</v>
      </c>
      <c r="Z250" s="10">
        <v>45504</v>
      </c>
    </row>
    <row r="251" spans="1:26" ht="32.1" customHeight="1" thickBot="1" x14ac:dyDescent="0.35">
      <c r="A251" s="8" t="s">
        <v>13411</v>
      </c>
      <c r="B251" s="8" t="s">
        <v>13412</v>
      </c>
      <c r="C251" s="8" t="s">
        <v>144</v>
      </c>
      <c r="D251" s="9">
        <v>1962</v>
      </c>
      <c r="E251" s="10">
        <v>36083</v>
      </c>
      <c r="F251" s="8" t="s">
        <v>216</v>
      </c>
      <c r="G251" s="8" t="s">
        <v>780</v>
      </c>
      <c r="H251" s="9">
        <v>150</v>
      </c>
      <c r="I251" s="9">
        <v>4</v>
      </c>
      <c r="J251" s="8" t="s">
        <v>147</v>
      </c>
      <c r="K251" s="8" t="s">
        <v>166</v>
      </c>
      <c r="L251" s="8" t="s">
        <v>12801</v>
      </c>
      <c r="M251" s="8" t="s">
        <v>12802</v>
      </c>
      <c r="N251" s="8" t="s">
        <v>12764</v>
      </c>
      <c r="O251" s="8" t="s">
        <v>152</v>
      </c>
      <c r="P251" s="8">
        <v>633030714</v>
      </c>
      <c r="Q251" s="8" t="s">
        <v>153</v>
      </c>
      <c r="R251" s="8" t="s">
        <v>12803</v>
      </c>
      <c r="S251" s="11"/>
      <c r="T251" s="11"/>
      <c r="U251" s="11"/>
      <c r="V251" s="11"/>
      <c r="W251" s="8" t="s">
        <v>154</v>
      </c>
      <c r="X251" s="8" t="s">
        <v>667</v>
      </c>
      <c r="Y251" s="8" t="s">
        <v>12749</v>
      </c>
      <c r="Z251" s="10">
        <v>45504</v>
      </c>
    </row>
    <row r="252" spans="1:26" ht="32.1" customHeight="1" thickBot="1" x14ac:dyDescent="0.35">
      <c r="A252" s="8" t="s">
        <v>13413</v>
      </c>
      <c r="B252" s="8">
        <v>45577</v>
      </c>
      <c r="C252" s="8" t="s">
        <v>194</v>
      </c>
      <c r="D252" s="9">
        <v>0</v>
      </c>
      <c r="E252" s="10">
        <v>38651</v>
      </c>
      <c r="F252" s="8" t="s">
        <v>7767</v>
      </c>
      <c r="G252" s="8" t="s">
        <v>7768</v>
      </c>
      <c r="H252" s="9">
        <v>0</v>
      </c>
      <c r="I252" s="9">
        <v>7</v>
      </c>
      <c r="J252" s="8" t="s">
        <v>147</v>
      </c>
      <c r="K252" s="8" t="s">
        <v>198</v>
      </c>
      <c r="L252" s="8" t="s">
        <v>12815</v>
      </c>
      <c r="M252" s="8" t="s">
        <v>12816</v>
      </c>
      <c r="N252" s="8" t="s">
        <v>12747</v>
      </c>
      <c r="O252" s="8" t="s">
        <v>152</v>
      </c>
      <c r="P252" s="8">
        <v>633684100</v>
      </c>
      <c r="Q252" s="8" t="s">
        <v>153</v>
      </c>
      <c r="R252" s="11"/>
      <c r="S252" s="11"/>
      <c r="T252" s="11"/>
      <c r="U252" s="11"/>
      <c r="V252" s="11"/>
      <c r="W252" s="8" t="s">
        <v>1486</v>
      </c>
      <c r="X252" s="11"/>
      <c r="Y252" s="8" t="s">
        <v>12749</v>
      </c>
      <c r="Z252" s="10">
        <v>45504</v>
      </c>
    </row>
    <row r="253" spans="1:26" ht="32.1" customHeight="1" thickBot="1" x14ac:dyDescent="0.35">
      <c r="A253" s="8" t="s">
        <v>13414</v>
      </c>
      <c r="B253" s="8" t="s">
        <v>13415</v>
      </c>
      <c r="C253" s="8" t="s">
        <v>144</v>
      </c>
      <c r="D253" s="9">
        <v>0</v>
      </c>
      <c r="E253" s="10">
        <v>37166</v>
      </c>
      <c r="F253" s="8" t="s">
        <v>13416</v>
      </c>
      <c r="G253" s="8" t="s">
        <v>13417</v>
      </c>
      <c r="H253" s="9">
        <v>0</v>
      </c>
      <c r="I253" s="9">
        <v>1</v>
      </c>
      <c r="J253" s="8" t="s">
        <v>147</v>
      </c>
      <c r="K253" s="8" t="s">
        <v>166</v>
      </c>
      <c r="L253" s="8" t="s">
        <v>12773</v>
      </c>
      <c r="M253" s="8" t="s">
        <v>12774</v>
      </c>
      <c r="N253" s="8" t="s">
        <v>12764</v>
      </c>
      <c r="O253" s="8" t="s">
        <v>152</v>
      </c>
      <c r="P253" s="8">
        <v>633047776</v>
      </c>
      <c r="Q253" s="8" t="s">
        <v>153</v>
      </c>
      <c r="R253" s="8" t="s">
        <v>12775</v>
      </c>
      <c r="S253" s="11"/>
      <c r="T253" s="11"/>
      <c r="U253" s="11"/>
      <c r="V253" s="11"/>
      <c r="W253" s="8" t="s">
        <v>154</v>
      </c>
      <c r="X253" s="11"/>
      <c r="Y253" s="8" t="s">
        <v>12749</v>
      </c>
      <c r="Z253" s="10">
        <v>45504</v>
      </c>
    </row>
    <row r="254" spans="1:26" ht="32.1" customHeight="1" thickBot="1" x14ac:dyDescent="0.35">
      <c r="A254" s="8" t="s">
        <v>13418</v>
      </c>
      <c r="B254" s="8">
        <v>45762</v>
      </c>
      <c r="C254" s="8" t="s">
        <v>194</v>
      </c>
      <c r="D254" s="9">
        <v>1983</v>
      </c>
      <c r="E254" s="10">
        <v>38651</v>
      </c>
      <c r="F254" s="8" t="s">
        <v>7767</v>
      </c>
      <c r="G254" s="8" t="s">
        <v>7768</v>
      </c>
      <c r="H254" s="9">
        <v>0</v>
      </c>
      <c r="I254" s="9">
        <v>7</v>
      </c>
      <c r="J254" s="8" t="s">
        <v>147</v>
      </c>
      <c r="K254" s="8" t="s">
        <v>198</v>
      </c>
      <c r="L254" s="8" t="s">
        <v>12815</v>
      </c>
      <c r="M254" s="8" t="s">
        <v>12816</v>
      </c>
      <c r="N254" s="8" t="s">
        <v>12747</v>
      </c>
      <c r="O254" s="8" t="s">
        <v>152</v>
      </c>
      <c r="P254" s="8">
        <v>633684100</v>
      </c>
      <c r="Q254" s="8" t="s">
        <v>153</v>
      </c>
      <c r="R254" s="11"/>
      <c r="S254" s="11"/>
      <c r="T254" s="11"/>
      <c r="U254" s="11"/>
      <c r="V254" s="11"/>
      <c r="W254" s="8" t="s">
        <v>1486</v>
      </c>
      <c r="X254" s="8" t="s">
        <v>12848</v>
      </c>
      <c r="Y254" s="8" t="s">
        <v>12749</v>
      </c>
      <c r="Z254" s="10">
        <v>45504</v>
      </c>
    </row>
    <row r="255" spans="1:26" ht="32.1" customHeight="1" thickBot="1" x14ac:dyDescent="0.35">
      <c r="A255" s="8" t="s">
        <v>13419</v>
      </c>
      <c r="B255" s="8" t="s">
        <v>13420</v>
      </c>
      <c r="C255" s="8" t="s">
        <v>144</v>
      </c>
      <c r="D255" s="9">
        <v>2018</v>
      </c>
      <c r="E255" s="10">
        <v>43299</v>
      </c>
      <c r="F255" s="8" t="s">
        <v>13421</v>
      </c>
      <c r="G255" s="8" t="s">
        <v>13422</v>
      </c>
      <c r="H255" s="9">
        <v>0</v>
      </c>
      <c r="I255" s="9">
        <v>2</v>
      </c>
      <c r="J255" s="8" t="s">
        <v>147</v>
      </c>
      <c r="K255" s="8" t="s">
        <v>148</v>
      </c>
      <c r="L255" s="8" t="s">
        <v>13421</v>
      </c>
      <c r="M255" s="8" t="s">
        <v>13423</v>
      </c>
      <c r="N255" s="8" t="s">
        <v>12747</v>
      </c>
      <c r="O255" s="8" t="s">
        <v>152</v>
      </c>
      <c r="P255" s="8">
        <v>633665594</v>
      </c>
      <c r="Q255" s="8" t="s">
        <v>153</v>
      </c>
      <c r="R255" s="11"/>
      <c r="S255" s="11"/>
      <c r="T255" s="11"/>
      <c r="U255" s="11"/>
      <c r="V255" s="11"/>
      <c r="W255" s="8" t="s">
        <v>154</v>
      </c>
      <c r="X255" s="8">
        <v>130</v>
      </c>
      <c r="Y255" s="8" t="s">
        <v>12749</v>
      </c>
      <c r="Z255" s="10">
        <v>45504</v>
      </c>
    </row>
    <row r="256" spans="1:26" ht="32.1" customHeight="1" thickBot="1" x14ac:dyDescent="0.35">
      <c r="A256" s="8" t="s">
        <v>13424</v>
      </c>
      <c r="B256" s="8">
        <v>45327</v>
      </c>
      <c r="C256" s="8" t="s">
        <v>194</v>
      </c>
      <c r="D256" s="9">
        <v>1979</v>
      </c>
      <c r="E256" s="10">
        <v>38651</v>
      </c>
      <c r="F256" s="8" t="s">
        <v>7767</v>
      </c>
      <c r="G256" s="8" t="s">
        <v>7768</v>
      </c>
      <c r="H256" s="9">
        <v>0</v>
      </c>
      <c r="I256" s="9">
        <v>7</v>
      </c>
      <c r="J256" s="8" t="s">
        <v>147</v>
      </c>
      <c r="K256" s="8" t="s">
        <v>198</v>
      </c>
      <c r="L256" s="8" t="s">
        <v>12815</v>
      </c>
      <c r="M256" s="8" t="s">
        <v>12816</v>
      </c>
      <c r="N256" s="8" t="s">
        <v>12747</v>
      </c>
      <c r="O256" s="8" t="s">
        <v>152</v>
      </c>
      <c r="P256" s="8">
        <v>633684100</v>
      </c>
      <c r="Q256" s="8" t="s">
        <v>153</v>
      </c>
      <c r="R256" s="11"/>
      <c r="S256" s="11"/>
      <c r="T256" s="11"/>
      <c r="U256" s="11"/>
      <c r="V256" s="11"/>
      <c r="W256" s="8" t="s">
        <v>1486</v>
      </c>
      <c r="X256" s="8" t="s">
        <v>7771</v>
      </c>
      <c r="Y256" s="8" t="s">
        <v>12749</v>
      </c>
      <c r="Z256" s="10">
        <v>45504</v>
      </c>
    </row>
    <row r="257" spans="1:26" ht="32.1" customHeight="1" thickBot="1" x14ac:dyDescent="0.35">
      <c r="A257" s="8" t="s">
        <v>13425</v>
      </c>
      <c r="B257" s="8">
        <v>255</v>
      </c>
      <c r="C257" s="8" t="s">
        <v>144</v>
      </c>
      <c r="D257" s="9">
        <v>1964</v>
      </c>
      <c r="E257" s="10">
        <v>39356</v>
      </c>
      <c r="F257" s="8" t="s">
        <v>255</v>
      </c>
      <c r="G257" s="8" t="s">
        <v>256</v>
      </c>
      <c r="H257" s="9">
        <v>127</v>
      </c>
      <c r="I257" s="9">
        <v>4</v>
      </c>
      <c r="J257" s="8" t="s">
        <v>147</v>
      </c>
      <c r="K257" s="8" t="s">
        <v>166</v>
      </c>
      <c r="L257" s="8" t="s">
        <v>13426</v>
      </c>
      <c r="M257" s="8" t="s">
        <v>13427</v>
      </c>
      <c r="N257" s="8" t="s">
        <v>12780</v>
      </c>
      <c r="O257" s="8" t="s">
        <v>152</v>
      </c>
      <c r="P257" s="8">
        <v>633761791</v>
      </c>
      <c r="Q257" s="8" t="s">
        <v>153</v>
      </c>
      <c r="R257" s="8" t="s">
        <v>13428</v>
      </c>
      <c r="S257" s="11"/>
      <c r="T257" s="11"/>
      <c r="U257" s="11"/>
      <c r="V257" s="11"/>
      <c r="W257" s="8" t="s">
        <v>154</v>
      </c>
      <c r="X257" s="8" t="s">
        <v>259</v>
      </c>
      <c r="Y257" s="8" t="s">
        <v>12749</v>
      </c>
      <c r="Z257" s="10">
        <v>45504</v>
      </c>
    </row>
    <row r="258" spans="1:26" ht="32.1" customHeight="1" thickBot="1" x14ac:dyDescent="0.35">
      <c r="A258" s="8" t="s">
        <v>13429</v>
      </c>
      <c r="B258" s="8">
        <v>45371</v>
      </c>
      <c r="C258" s="8" t="s">
        <v>194</v>
      </c>
      <c r="D258" s="9">
        <v>0</v>
      </c>
      <c r="E258" s="10">
        <v>38651</v>
      </c>
      <c r="F258" s="8" t="s">
        <v>7767</v>
      </c>
      <c r="G258" s="8" t="s">
        <v>7768</v>
      </c>
      <c r="H258" s="9">
        <v>0</v>
      </c>
      <c r="I258" s="9">
        <v>7</v>
      </c>
      <c r="J258" s="8" t="s">
        <v>147</v>
      </c>
      <c r="K258" s="8" t="s">
        <v>198</v>
      </c>
      <c r="L258" s="8" t="s">
        <v>12815</v>
      </c>
      <c r="M258" s="8" t="s">
        <v>12816</v>
      </c>
      <c r="N258" s="8" t="s">
        <v>12747</v>
      </c>
      <c r="O258" s="8" t="s">
        <v>152</v>
      </c>
      <c r="P258" s="8">
        <v>633684100</v>
      </c>
      <c r="Q258" s="8" t="s">
        <v>153</v>
      </c>
      <c r="R258" s="11"/>
      <c r="S258" s="11"/>
      <c r="T258" s="11"/>
      <c r="U258" s="11"/>
      <c r="V258" s="11"/>
      <c r="W258" s="8" t="s">
        <v>1486</v>
      </c>
      <c r="X258" s="11"/>
      <c r="Y258" s="8" t="s">
        <v>12749</v>
      </c>
      <c r="Z258" s="10">
        <v>45504</v>
      </c>
    </row>
    <row r="259" spans="1:26" ht="32.1" customHeight="1" thickBot="1" x14ac:dyDescent="0.35">
      <c r="A259" s="8" t="s">
        <v>13430</v>
      </c>
      <c r="B259" s="8">
        <v>45660</v>
      </c>
      <c r="C259" s="8" t="s">
        <v>194</v>
      </c>
      <c r="D259" s="9">
        <v>0</v>
      </c>
      <c r="E259" s="10">
        <v>38651</v>
      </c>
      <c r="F259" s="8" t="s">
        <v>7767</v>
      </c>
      <c r="G259" s="8" t="s">
        <v>7768</v>
      </c>
      <c r="H259" s="9">
        <v>0</v>
      </c>
      <c r="I259" s="9">
        <v>7</v>
      </c>
      <c r="J259" s="8" t="s">
        <v>147</v>
      </c>
      <c r="K259" s="8" t="s">
        <v>198</v>
      </c>
      <c r="L259" s="8" t="s">
        <v>12815</v>
      </c>
      <c r="M259" s="8" t="s">
        <v>12816</v>
      </c>
      <c r="N259" s="8" t="s">
        <v>12747</v>
      </c>
      <c r="O259" s="8" t="s">
        <v>152</v>
      </c>
      <c r="P259" s="8">
        <v>633684100</v>
      </c>
      <c r="Q259" s="8" t="s">
        <v>153</v>
      </c>
      <c r="R259" s="11"/>
      <c r="S259" s="11"/>
      <c r="T259" s="11"/>
      <c r="U259" s="11"/>
      <c r="V259" s="11"/>
      <c r="W259" s="8" t="s">
        <v>1486</v>
      </c>
      <c r="X259" s="11"/>
      <c r="Y259" s="8" t="s">
        <v>12749</v>
      </c>
      <c r="Z259" s="10">
        <v>45504</v>
      </c>
    </row>
    <row r="260" spans="1:26" ht="32.1" customHeight="1" thickBot="1" x14ac:dyDescent="0.35">
      <c r="A260" s="8" t="s">
        <v>13431</v>
      </c>
      <c r="B260" s="8">
        <v>1412</v>
      </c>
      <c r="C260" s="8" t="s">
        <v>144</v>
      </c>
      <c r="D260" s="9">
        <v>2012</v>
      </c>
      <c r="E260" s="10">
        <v>44397</v>
      </c>
      <c r="F260" s="8" t="s">
        <v>13432</v>
      </c>
      <c r="G260" s="8" t="s">
        <v>1396</v>
      </c>
      <c r="H260" s="9">
        <v>0</v>
      </c>
      <c r="I260" s="9">
        <v>2</v>
      </c>
      <c r="J260" s="8" t="s">
        <v>147</v>
      </c>
      <c r="K260" s="8" t="s">
        <v>148</v>
      </c>
      <c r="L260" s="8" t="s">
        <v>13433</v>
      </c>
      <c r="M260" s="8" t="s">
        <v>13434</v>
      </c>
      <c r="N260" s="8" t="s">
        <v>12780</v>
      </c>
      <c r="O260" s="8" t="s">
        <v>152</v>
      </c>
      <c r="P260" s="8">
        <v>633762618</v>
      </c>
      <c r="Q260" s="8" t="s">
        <v>153</v>
      </c>
      <c r="R260" s="11"/>
      <c r="S260" s="11"/>
      <c r="T260" s="11"/>
      <c r="U260" s="11"/>
      <c r="V260" s="11"/>
      <c r="W260" s="8" t="s">
        <v>154</v>
      </c>
      <c r="X260" s="8">
        <v>2180</v>
      </c>
      <c r="Y260" s="8" t="s">
        <v>12749</v>
      </c>
      <c r="Z260" s="10">
        <v>45504</v>
      </c>
    </row>
    <row r="261" spans="1:26" ht="32.1" customHeight="1" thickBot="1" x14ac:dyDescent="0.35">
      <c r="A261" s="8" t="s">
        <v>13435</v>
      </c>
      <c r="B261" s="8">
        <v>45224</v>
      </c>
      <c r="C261" s="8" t="s">
        <v>194</v>
      </c>
      <c r="D261" s="9">
        <v>1979</v>
      </c>
      <c r="E261" s="10">
        <v>38651</v>
      </c>
      <c r="F261" s="8" t="s">
        <v>7767</v>
      </c>
      <c r="G261" s="8" t="s">
        <v>7768</v>
      </c>
      <c r="H261" s="9">
        <v>0</v>
      </c>
      <c r="I261" s="9">
        <v>7</v>
      </c>
      <c r="J261" s="8" t="s">
        <v>147</v>
      </c>
      <c r="K261" s="8" t="s">
        <v>198</v>
      </c>
      <c r="L261" s="8" t="s">
        <v>12815</v>
      </c>
      <c r="M261" s="8" t="s">
        <v>13339</v>
      </c>
      <c r="N261" s="8" t="s">
        <v>13050</v>
      </c>
      <c r="O261" s="8" t="s">
        <v>152</v>
      </c>
      <c r="P261" s="8">
        <v>63368</v>
      </c>
      <c r="Q261" s="8" t="s">
        <v>153</v>
      </c>
      <c r="R261" s="11"/>
      <c r="S261" s="11"/>
      <c r="T261" s="11"/>
      <c r="U261" s="11"/>
      <c r="V261" s="11"/>
      <c r="W261" s="8" t="s">
        <v>1486</v>
      </c>
      <c r="X261" s="8" t="s">
        <v>12848</v>
      </c>
      <c r="Y261" s="8" t="s">
        <v>12749</v>
      </c>
      <c r="Z261" s="10">
        <v>45504</v>
      </c>
    </row>
    <row r="262" spans="1:26" ht="32.1" customHeight="1" thickBot="1" x14ac:dyDescent="0.35">
      <c r="A262" s="8">
        <v>85057</v>
      </c>
      <c r="B262" s="8" t="s">
        <v>13436</v>
      </c>
      <c r="C262" s="8" t="s">
        <v>144</v>
      </c>
      <c r="D262" s="9">
        <v>1946</v>
      </c>
      <c r="E262" s="10">
        <v>39336</v>
      </c>
      <c r="F262" s="8" t="s">
        <v>158</v>
      </c>
      <c r="G262" s="8" t="s">
        <v>159</v>
      </c>
      <c r="H262" s="9">
        <v>90</v>
      </c>
      <c r="I262" s="9">
        <v>2</v>
      </c>
      <c r="J262" s="8" t="s">
        <v>147</v>
      </c>
      <c r="K262" s="8" t="s">
        <v>166</v>
      </c>
      <c r="L262" s="8" t="s">
        <v>13010</v>
      </c>
      <c r="M262" s="8" t="s">
        <v>13011</v>
      </c>
      <c r="N262" s="8" t="s">
        <v>12764</v>
      </c>
      <c r="O262" s="8" t="s">
        <v>152</v>
      </c>
      <c r="P262" s="8">
        <v>633031723</v>
      </c>
      <c r="Q262" s="8" t="s">
        <v>153</v>
      </c>
      <c r="R262" s="8" t="s">
        <v>13012</v>
      </c>
      <c r="S262" s="11"/>
      <c r="T262" s="11"/>
      <c r="U262" s="11"/>
      <c r="V262" s="11"/>
      <c r="W262" s="8" t="s">
        <v>154</v>
      </c>
      <c r="X262" s="8" t="s">
        <v>162</v>
      </c>
      <c r="Y262" s="8" t="s">
        <v>12749</v>
      </c>
      <c r="Z262" s="10">
        <v>45473</v>
      </c>
    </row>
    <row r="263" spans="1:26" ht="32.1" customHeight="1" thickBot="1" x14ac:dyDescent="0.35">
      <c r="A263" s="8" t="s">
        <v>13437</v>
      </c>
      <c r="B263" s="8">
        <v>17269422</v>
      </c>
      <c r="C263" s="8" t="s">
        <v>144</v>
      </c>
      <c r="D263" s="9">
        <v>1977</v>
      </c>
      <c r="E263" s="10">
        <v>42177</v>
      </c>
      <c r="F263" s="8" t="s">
        <v>186</v>
      </c>
      <c r="G263" s="8" t="s">
        <v>1372</v>
      </c>
      <c r="H263" s="9">
        <v>105</v>
      </c>
      <c r="I263" s="9">
        <v>4</v>
      </c>
      <c r="J263" s="8" t="s">
        <v>147</v>
      </c>
      <c r="K263" s="8" t="s">
        <v>166</v>
      </c>
      <c r="L263" s="8" t="s">
        <v>13116</v>
      </c>
      <c r="M263" s="8" t="s">
        <v>12758</v>
      </c>
      <c r="N263" s="8" t="s">
        <v>12759</v>
      </c>
      <c r="O263" s="8" t="s">
        <v>152</v>
      </c>
      <c r="P263" s="8">
        <v>633731008</v>
      </c>
      <c r="Q263" s="8" t="s">
        <v>153</v>
      </c>
      <c r="R263" s="8" t="s">
        <v>12793</v>
      </c>
      <c r="S263" s="11"/>
      <c r="T263" s="11"/>
      <c r="U263" s="11"/>
      <c r="V263" s="11"/>
      <c r="W263" s="8" t="s">
        <v>154</v>
      </c>
      <c r="X263" s="8" t="s">
        <v>4308</v>
      </c>
      <c r="Y263" s="8" t="s">
        <v>12749</v>
      </c>
      <c r="Z263" s="10">
        <v>45473</v>
      </c>
    </row>
    <row r="264" spans="1:26" ht="32.1" customHeight="1" thickBot="1" x14ac:dyDescent="0.35">
      <c r="A264" s="8" t="s">
        <v>13438</v>
      </c>
      <c r="B264" s="8">
        <v>15279557</v>
      </c>
      <c r="C264" s="8" t="s">
        <v>144</v>
      </c>
      <c r="D264" s="9">
        <v>1977</v>
      </c>
      <c r="E264" s="10">
        <v>42179</v>
      </c>
      <c r="F264" s="8" t="s">
        <v>186</v>
      </c>
      <c r="G264" s="8">
        <v>152</v>
      </c>
      <c r="H264" s="9">
        <v>0</v>
      </c>
      <c r="I264" s="9">
        <v>2</v>
      </c>
      <c r="J264" s="8" t="s">
        <v>147</v>
      </c>
      <c r="K264" s="8" t="s">
        <v>166</v>
      </c>
      <c r="L264" s="8" t="s">
        <v>13116</v>
      </c>
      <c r="M264" s="8" t="s">
        <v>12758</v>
      </c>
      <c r="N264" s="8" t="s">
        <v>12759</v>
      </c>
      <c r="O264" s="8" t="s">
        <v>152</v>
      </c>
      <c r="P264" s="8">
        <v>633731008</v>
      </c>
      <c r="Q264" s="8" t="s">
        <v>153</v>
      </c>
      <c r="R264" s="8" t="s">
        <v>12793</v>
      </c>
      <c r="S264" s="11"/>
      <c r="T264" s="11"/>
      <c r="U264" s="11"/>
      <c r="V264" s="11"/>
      <c r="W264" s="8" t="s">
        <v>183</v>
      </c>
      <c r="X264" s="8" t="s">
        <v>777</v>
      </c>
      <c r="Y264" s="8" t="s">
        <v>12749</v>
      </c>
      <c r="Z264" s="10">
        <v>45473</v>
      </c>
    </row>
    <row r="265" spans="1:26" ht="32.1" customHeight="1" thickBot="1" x14ac:dyDescent="0.35">
      <c r="A265" s="8" t="s">
        <v>13439</v>
      </c>
      <c r="B265" s="8">
        <v>17269734</v>
      </c>
      <c r="C265" s="8" t="s">
        <v>144</v>
      </c>
      <c r="D265" s="9">
        <v>1977</v>
      </c>
      <c r="E265" s="10">
        <v>40408</v>
      </c>
      <c r="F265" s="8" t="s">
        <v>186</v>
      </c>
      <c r="G265" s="8" t="s">
        <v>1372</v>
      </c>
      <c r="H265" s="9">
        <v>105</v>
      </c>
      <c r="I265" s="9">
        <v>4</v>
      </c>
      <c r="J265" s="8" t="s">
        <v>147</v>
      </c>
      <c r="K265" s="8" t="s">
        <v>198</v>
      </c>
      <c r="L265" s="8" t="s">
        <v>13440</v>
      </c>
      <c r="M265" s="8" t="s">
        <v>12758</v>
      </c>
      <c r="N265" s="8" t="s">
        <v>12759</v>
      </c>
      <c r="O265" s="8" t="s">
        <v>152</v>
      </c>
      <c r="P265" s="8">
        <v>633731008</v>
      </c>
      <c r="Q265" s="8" t="s">
        <v>153</v>
      </c>
      <c r="R265" s="11"/>
      <c r="S265" s="11"/>
      <c r="T265" s="11"/>
      <c r="U265" s="11"/>
      <c r="V265" s="11"/>
      <c r="W265" s="8" t="s">
        <v>154</v>
      </c>
      <c r="X265" s="8" t="s">
        <v>170</v>
      </c>
      <c r="Y265" s="8" t="s">
        <v>12749</v>
      </c>
      <c r="Z265" s="10">
        <v>45473</v>
      </c>
    </row>
    <row r="266" spans="1:26" ht="32.1" customHeight="1" thickBot="1" x14ac:dyDescent="0.35">
      <c r="A266" s="8" t="s">
        <v>13441</v>
      </c>
      <c r="B266" s="8">
        <v>278</v>
      </c>
      <c r="C266" s="8" t="s">
        <v>144</v>
      </c>
      <c r="D266" s="9">
        <v>1985</v>
      </c>
      <c r="E266" s="10">
        <v>42178</v>
      </c>
      <c r="F266" s="8" t="s">
        <v>13442</v>
      </c>
      <c r="G266" s="8" t="s">
        <v>5337</v>
      </c>
      <c r="H266" s="9">
        <v>0</v>
      </c>
      <c r="I266" s="9">
        <v>2</v>
      </c>
      <c r="J266" s="8" t="s">
        <v>147</v>
      </c>
      <c r="K266" s="8" t="s">
        <v>148</v>
      </c>
      <c r="L266" s="8" t="s">
        <v>13443</v>
      </c>
      <c r="M266" s="8" t="s">
        <v>13444</v>
      </c>
      <c r="N266" s="8" t="s">
        <v>12764</v>
      </c>
      <c r="O266" s="8" t="s">
        <v>152</v>
      </c>
      <c r="P266" s="8">
        <v>633047401</v>
      </c>
      <c r="Q266" s="8" t="s">
        <v>153</v>
      </c>
      <c r="R266" s="11"/>
      <c r="S266" s="11"/>
      <c r="T266" s="11"/>
      <c r="U266" s="11"/>
      <c r="V266" s="11"/>
      <c r="W266" s="8" t="s">
        <v>154</v>
      </c>
      <c r="X266" s="8" t="s">
        <v>777</v>
      </c>
      <c r="Y266" s="8" t="s">
        <v>12749</v>
      </c>
      <c r="Z266" s="10">
        <v>45473</v>
      </c>
    </row>
    <row r="267" spans="1:26" ht="32.1" customHeight="1" thickBot="1" x14ac:dyDescent="0.35">
      <c r="A267" s="8" t="s">
        <v>13445</v>
      </c>
      <c r="B267" s="8">
        <v>80508</v>
      </c>
      <c r="C267" s="8" t="s">
        <v>144</v>
      </c>
      <c r="D267" s="9">
        <v>2004</v>
      </c>
      <c r="E267" s="10">
        <v>43265</v>
      </c>
      <c r="F267" s="8" t="s">
        <v>13446</v>
      </c>
      <c r="G267" s="8" t="s">
        <v>13447</v>
      </c>
      <c r="H267" s="9">
        <v>0</v>
      </c>
      <c r="I267" s="9">
        <v>2</v>
      </c>
      <c r="J267" s="8" t="s">
        <v>147</v>
      </c>
      <c r="K267" s="12"/>
      <c r="L267" s="8" t="s">
        <v>12915</v>
      </c>
      <c r="M267" s="8" t="s">
        <v>12916</v>
      </c>
      <c r="N267" s="8" t="s">
        <v>12764</v>
      </c>
      <c r="O267" s="8" t="s">
        <v>152</v>
      </c>
      <c r="P267" s="8">
        <v>633036070</v>
      </c>
      <c r="Q267" s="8" t="s">
        <v>153</v>
      </c>
      <c r="R267" s="11"/>
      <c r="S267" s="11"/>
      <c r="T267" s="11"/>
      <c r="U267" s="11"/>
      <c r="V267" s="11"/>
      <c r="W267" s="8" t="s">
        <v>154</v>
      </c>
      <c r="X267" s="8" t="s">
        <v>518</v>
      </c>
      <c r="Y267" s="8" t="s">
        <v>12749</v>
      </c>
      <c r="Z267" s="10">
        <v>45473</v>
      </c>
    </row>
    <row r="268" spans="1:26" ht="32.1" customHeight="1" thickBot="1" x14ac:dyDescent="0.35">
      <c r="A268" s="8">
        <v>73855</v>
      </c>
      <c r="B268" s="8">
        <v>17267723</v>
      </c>
      <c r="C268" s="8" t="s">
        <v>144</v>
      </c>
      <c r="D268" s="9">
        <v>1976</v>
      </c>
      <c r="E268" s="10">
        <v>40408</v>
      </c>
      <c r="F268" s="8" t="s">
        <v>186</v>
      </c>
      <c r="G268" s="8" t="s">
        <v>1372</v>
      </c>
      <c r="H268" s="9">
        <v>105</v>
      </c>
      <c r="I268" s="9">
        <v>4</v>
      </c>
      <c r="J268" s="8" t="s">
        <v>147</v>
      </c>
      <c r="K268" s="8" t="s">
        <v>198</v>
      </c>
      <c r="L268" s="8" t="s">
        <v>13440</v>
      </c>
      <c r="M268" s="8" t="s">
        <v>12758</v>
      </c>
      <c r="N268" s="8" t="s">
        <v>12759</v>
      </c>
      <c r="O268" s="8" t="s">
        <v>152</v>
      </c>
      <c r="P268" s="8">
        <v>633731008</v>
      </c>
      <c r="Q268" s="8" t="s">
        <v>153</v>
      </c>
      <c r="R268" s="11"/>
      <c r="S268" s="11"/>
      <c r="T268" s="11"/>
      <c r="U268" s="11"/>
      <c r="V268" s="11"/>
      <c r="W268" s="8" t="s">
        <v>154</v>
      </c>
      <c r="X268" s="8" t="s">
        <v>170</v>
      </c>
      <c r="Y268" s="8" t="s">
        <v>12749</v>
      </c>
      <c r="Z268" s="10">
        <v>45473</v>
      </c>
    </row>
    <row r="269" spans="1:26" ht="32.1" customHeight="1" thickBot="1" x14ac:dyDescent="0.35">
      <c r="A269" s="8" t="s">
        <v>13448</v>
      </c>
      <c r="B269" s="8" t="s">
        <v>13449</v>
      </c>
      <c r="C269" s="8" t="s">
        <v>144</v>
      </c>
      <c r="D269" s="9">
        <v>1957</v>
      </c>
      <c r="E269" s="10">
        <v>43269</v>
      </c>
      <c r="F269" s="8" t="s">
        <v>164</v>
      </c>
      <c r="G269" s="8" t="s">
        <v>615</v>
      </c>
      <c r="H269" s="9">
        <v>94</v>
      </c>
      <c r="I269" s="9">
        <v>4</v>
      </c>
      <c r="J269" s="8" t="s">
        <v>147</v>
      </c>
      <c r="K269" s="8" t="s">
        <v>166</v>
      </c>
      <c r="L269" s="8" t="s">
        <v>13166</v>
      </c>
      <c r="M269" s="8" t="s">
        <v>13167</v>
      </c>
      <c r="N269" s="8" t="s">
        <v>12780</v>
      </c>
      <c r="O269" s="8" t="s">
        <v>152</v>
      </c>
      <c r="P269" s="8">
        <v>633763002</v>
      </c>
      <c r="Q269" s="8" t="s">
        <v>153</v>
      </c>
      <c r="R269" s="8" t="s">
        <v>13450</v>
      </c>
      <c r="S269" s="11"/>
      <c r="T269" s="11"/>
      <c r="U269" s="11"/>
      <c r="V269" s="11"/>
      <c r="W269" s="8" t="s">
        <v>154</v>
      </c>
      <c r="X269" s="8" t="s">
        <v>170</v>
      </c>
      <c r="Y269" s="8" t="s">
        <v>12749</v>
      </c>
      <c r="Z269" s="10">
        <v>45473</v>
      </c>
    </row>
    <row r="270" spans="1:26" ht="32.1" customHeight="1" thickBot="1" x14ac:dyDescent="0.35">
      <c r="A270" s="8" t="s">
        <v>13451</v>
      </c>
      <c r="B270" s="8">
        <v>1077</v>
      </c>
      <c r="C270" s="8" t="s">
        <v>144</v>
      </c>
      <c r="D270" s="9">
        <v>2018</v>
      </c>
      <c r="E270" s="10">
        <v>43242</v>
      </c>
      <c r="F270" s="8" t="s">
        <v>13088</v>
      </c>
      <c r="G270" s="8" t="s">
        <v>13089</v>
      </c>
      <c r="H270" s="9">
        <v>0</v>
      </c>
      <c r="I270" s="9">
        <v>2</v>
      </c>
      <c r="J270" s="8" t="s">
        <v>147</v>
      </c>
      <c r="K270" s="12"/>
      <c r="L270" s="8" t="s">
        <v>13090</v>
      </c>
      <c r="M270" s="8" t="s">
        <v>13091</v>
      </c>
      <c r="N270" s="8" t="s">
        <v>12764</v>
      </c>
      <c r="O270" s="8" t="s">
        <v>152</v>
      </c>
      <c r="P270" s="8">
        <v>633011604</v>
      </c>
      <c r="Q270" s="8" t="s">
        <v>153</v>
      </c>
      <c r="R270" s="11"/>
      <c r="S270" s="11"/>
      <c r="T270" s="11"/>
      <c r="U270" s="11"/>
      <c r="V270" s="11"/>
      <c r="W270" s="8" t="s">
        <v>183</v>
      </c>
      <c r="X270" s="8" t="s">
        <v>476</v>
      </c>
      <c r="Y270" s="8" t="s">
        <v>12749</v>
      </c>
      <c r="Z270" s="10">
        <v>45443</v>
      </c>
    </row>
    <row r="271" spans="1:26" ht="32.1" customHeight="1" thickBot="1" x14ac:dyDescent="0.35">
      <c r="A271" s="8" t="s">
        <v>13451</v>
      </c>
      <c r="B271" s="8">
        <v>1077</v>
      </c>
      <c r="C271" s="8" t="s">
        <v>144</v>
      </c>
      <c r="D271" s="9">
        <v>2018</v>
      </c>
      <c r="E271" s="10">
        <v>43242</v>
      </c>
      <c r="F271" s="8" t="s">
        <v>13088</v>
      </c>
      <c r="G271" s="8" t="s">
        <v>13089</v>
      </c>
      <c r="H271" s="9">
        <v>0</v>
      </c>
      <c r="I271" s="9">
        <v>2</v>
      </c>
      <c r="J271" s="8" t="s">
        <v>147</v>
      </c>
      <c r="K271" s="12"/>
      <c r="L271" s="8" t="s">
        <v>13090</v>
      </c>
      <c r="M271" s="8" t="s">
        <v>13091</v>
      </c>
      <c r="N271" s="8" t="s">
        <v>12764</v>
      </c>
      <c r="O271" s="8" t="s">
        <v>152</v>
      </c>
      <c r="P271" s="8">
        <v>633011604</v>
      </c>
      <c r="Q271" s="8" t="s">
        <v>153</v>
      </c>
      <c r="R271" s="11"/>
      <c r="S271" s="11"/>
      <c r="T271" s="11"/>
      <c r="U271" s="11"/>
      <c r="V271" s="11"/>
      <c r="W271" s="8" t="s">
        <v>183</v>
      </c>
      <c r="X271" s="8" t="s">
        <v>475</v>
      </c>
      <c r="Y271" s="8" t="s">
        <v>12749</v>
      </c>
      <c r="Z271" s="10">
        <v>45443</v>
      </c>
    </row>
    <row r="272" spans="1:26" ht="32.1" customHeight="1" thickBot="1" x14ac:dyDescent="0.35">
      <c r="A272" s="8" t="s">
        <v>13452</v>
      </c>
      <c r="B272" s="8" t="s">
        <v>13453</v>
      </c>
      <c r="C272" s="8" t="s">
        <v>144</v>
      </c>
      <c r="D272" s="9">
        <v>1963</v>
      </c>
      <c r="E272" s="10">
        <v>43223</v>
      </c>
      <c r="F272" s="8" t="s">
        <v>216</v>
      </c>
      <c r="G272" s="8">
        <v>23</v>
      </c>
      <c r="H272" s="9">
        <v>113</v>
      </c>
      <c r="I272" s="9">
        <v>4</v>
      </c>
      <c r="J272" s="8" t="s">
        <v>147</v>
      </c>
      <c r="K272" s="8" t="s">
        <v>198</v>
      </c>
      <c r="L272" s="8" t="s">
        <v>13454</v>
      </c>
      <c r="M272" s="8" t="s">
        <v>13455</v>
      </c>
      <c r="N272" s="8" t="s">
        <v>12780</v>
      </c>
      <c r="O272" s="8" t="s">
        <v>152</v>
      </c>
      <c r="P272" s="8">
        <v>633762742</v>
      </c>
      <c r="Q272" s="8" t="s">
        <v>153</v>
      </c>
      <c r="R272" s="11"/>
      <c r="S272" s="11"/>
      <c r="T272" s="11"/>
      <c r="U272" s="11"/>
      <c r="V272" s="11"/>
      <c r="W272" s="8" t="s">
        <v>154</v>
      </c>
      <c r="X272" s="8" t="s">
        <v>170</v>
      </c>
      <c r="Y272" s="8" t="s">
        <v>12749</v>
      </c>
      <c r="Z272" s="10">
        <v>45443</v>
      </c>
    </row>
    <row r="273" spans="1:26" ht="32.1" customHeight="1" thickBot="1" x14ac:dyDescent="0.35">
      <c r="A273" s="8">
        <v>38747</v>
      </c>
      <c r="B273" s="8">
        <v>7229</v>
      </c>
      <c r="C273" s="8" t="s">
        <v>144</v>
      </c>
      <c r="D273" s="9">
        <v>1941</v>
      </c>
      <c r="E273" s="10">
        <v>43223</v>
      </c>
      <c r="F273" s="8" t="s">
        <v>164</v>
      </c>
      <c r="G273" s="8" t="s">
        <v>5252</v>
      </c>
      <c r="H273" s="9">
        <v>67</v>
      </c>
      <c r="I273" s="9">
        <v>2</v>
      </c>
      <c r="J273" s="8" t="s">
        <v>147</v>
      </c>
      <c r="K273" s="8" t="s">
        <v>148</v>
      </c>
      <c r="L273" s="8" t="s">
        <v>13240</v>
      </c>
      <c r="M273" s="8" t="s">
        <v>13241</v>
      </c>
      <c r="N273" s="8" t="s">
        <v>13242</v>
      </c>
      <c r="O273" s="8" t="s">
        <v>152</v>
      </c>
      <c r="P273" s="8">
        <v>633320056</v>
      </c>
      <c r="Q273" s="8" t="s">
        <v>153</v>
      </c>
      <c r="R273" s="11"/>
      <c r="S273" s="11"/>
      <c r="T273" s="11"/>
      <c r="U273" s="11"/>
      <c r="V273" s="11"/>
      <c r="W273" s="8" t="s">
        <v>154</v>
      </c>
      <c r="X273" s="8" t="s">
        <v>931</v>
      </c>
      <c r="Y273" s="8" t="s">
        <v>12749</v>
      </c>
      <c r="Z273" s="10">
        <v>45443</v>
      </c>
    </row>
    <row r="274" spans="1:26" ht="32.1" customHeight="1" thickBot="1" x14ac:dyDescent="0.35">
      <c r="A274" s="8" t="s">
        <v>13456</v>
      </c>
      <c r="B274" s="8">
        <v>71</v>
      </c>
      <c r="C274" s="8" t="s">
        <v>144</v>
      </c>
      <c r="D274" s="9">
        <v>1978</v>
      </c>
      <c r="E274" s="10">
        <v>44343</v>
      </c>
      <c r="F274" s="8" t="s">
        <v>13457</v>
      </c>
      <c r="G274" s="8" t="s">
        <v>13458</v>
      </c>
      <c r="H274" s="9">
        <v>0</v>
      </c>
      <c r="I274" s="9">
        <v>2</v>
      </c>
      <c r="J274" s="8" t="s">
        <v>147</v>
      </c>
      <c r="K274" s="8" t="s">
        <v>148</v>
      </c>
      <c r="L274" s="8" t="s">
        <v>13459</v>
      </c>
      <c r="M274" s="8" t="s">
        <v>13460</v>
      </c>
      <c r="N274" s="8" t="s">
        <v>12747</v>
      </c>
      <c r="O274" s="8" t="s">
        <v>152</v>
      </c>
      <c r="P274" s="8">
        <v>633686782</v>
      </c>
      <c r="Q274" s="8" t="s">
        <v>153</v>
      </c>
      <c r="R274" s="11"/>
      <c r="S274" s="11"/>
      <c r="T274" s="11"/>
      <c r="U274" s="11"/>
      <c r="V274" s="11"/>
      <c r="W274" s="8" t="s">
        <v>154</v>
      </c>
      <c r="X274" s="8" t="s">
        <v>518</v>
      </c>
      <c r="Y274" s="8" t="s">
        <v>12749</v>
      </c>
      <c r="Z274" s="10">
        <v>45443</v>
      </c>
    </row>
    <row r="275" spans="1:26" ht="32.1" customHeight="1" thickBot="1" x14ac:dyDescent="0.35">
      <c r="A275" s="8" t="s">
        <v>13461</v>
      </c>
      <c r="B275" s="8" t="s">
        <v>13462</v>
      </c>
      <c r="C275" s="8" t="s">
        <v>144</v>
      </c>
      <c r="D275" s="9">
        <v>1973</v>
      </c>
      <c r="E275" s="10">
        <v>41046</v>
      </c>
      <c r="F275" s="8" t="s">
        <v>1131</v>
      </c>
      <c r="G275" s="8" t="s">
        <v>1122</v>
      </c>
      <c r="H275" s="9">
        <v>100</v>
      </c>
      <c r="I275" s="9">
        <v>2</v>
      </c>
      <c r="J275" s="8" t="s">
        <v>147</v>
      </c>
      <c r="K275" s="8" t="s">
        <v>148</v>
      </c>
      <c r="L275" s="8" t="s">
        <v>13463</v>
      </c>
      <c r="M275" s="8" t="s">
        <v>13464</v>
      </c>
      <c r="N275" s="8" t="s">
        <v>12764</v>
      </c>
      <c r="O275" s="8" t="s">
        <v>152</v>
      </c>
      <c r="P275" s="8">
        <v>633021173</v>
      </c>
      <c r="Q275" s="8" t="s">
        <v>153</v>
      </c>
      <c r="R275" s="11"/>
      <c r="S275" s="11"/>
      <c r="T275" s="11"/>
      <c r="U275" s="11"/>
      <c r="V275" s="11"/>
      <c r="W275" s="8" t="s">
        <v>154</v>
      </c>
      <c r="X275" s="8" t="s">
        <v>777</v>
      </c>
      <c r="Y275" s="8" t="s">
        <v>12749</v>
      </c>
      <c r="Z275" s="10">
        <v>45443</v>
      </c>
    </row>
    <row r="276" spans="1:26" ht="32.1" customHeight="1" thickBot="1" x14ac:dyDescent="0.35">
      <c r="A276" s="8" t="s">
        <v>13465</v>
      </c>
      <c r="B276" s="8" t="s">
        <v>13466</v>
      </c>
      <c r="C276" s="8" t="s">
        <v>241</v>
      </c>
      <c r="D276" s="9">
        <v>1980</v>
      </c>
      <c r="E276" s="10">
        <v>44328</v>
      </c>
      <c r="F276" s="8" t="s">
        <v>216</v>
      </c>
      <c r="G276" s="8">
        <v>76</v>
      </c>
      <c r="H276" s="9">
        <v>0</v>
      </c>
      <c r="I276" s="9">
        <v>4</v>
      </c>
      <c r="J276" s="8" t="s">
        <v>147</v>
      </c>
      <c r="K276" s="8" t="s">
        <v>198</v>
      </c>
      <c r="L276" s="8" t="s">
        <v>12793</v>
      </c>
      <c r="M276" s="8" t="s">
        <v>13467</v>
      </c>
      <c r="N276" s="8" t="s">
        <v>12759</v>
      </c>
      <c r="O276" s="8" t="s">
        <v>152</v>
      </c>
      <c r="P276" s="8">
        <v>63373</v>
      </c>
      <c r="Q276" s="8" t="s">
        <v>153</v>
      </c>
      <c r="R276" s="11"/>
      <c r="S276" s="11"/>
      <c r="T276" s="11"/>
      <c r="U276" s="11"/>
      <c r="V276" s="11"/>
      <c r="W276" s="8" t="s">
        <v>154</v>
      </c>
      <c r="X276" s="8" t="s">
        <v>289</v>
      </c>
      <c r="Y276" s="8" t="s">
        <v>12749</v>
      </c>
      <c r="Z276" s="10">
        <v>45443</v>
      </c>
    </row>
    <row r="277" spans="1:26" ht="32.1" customHeight="1" thickBot="1" x14ac:dyDescent="0.35">
      <c r="A277" s="8" t="s">
        <v>13468</v>
      </c>
      <c r="B277" s="8">
        <v>1023</v>
      </c>
      <c r="C277" s="8" t="s">
        <v>144</v>
      </c>
      <c r="D277" s="9">
        <v>1991</v>
      </c>
      <c r="E277" s="10">
        <v>33479</v>
      </c>
      <c r="F277" s="8" t="s">
        <v>13469</v>
      </c>
      <c r="G277" s="8" t="s">
        <v>3800</v>
      </c>
      <c r="H277" s="9">
        <v>0</v>
      </c>
      <c r="I277" s="9">
        <v>2</v>
      </c>
      <c r="J277" s="8" t="s">
        <v>147</v>
      </c>
      <c r="K277" s="8" t="s">
        <v>148</v>
      </c>
      <c r="L277" s="8" t="s">
        <v>13470</v>
      </c>
      <c r="M277" s="8" t="s">
        <v>13471</v>
      </c>
      <c r="N277" s="8" t="s">
        <v>12747</v>
      </c>
      <c r="O277" s="8" t="s">
        <v>152</v>
      </c>
      <c r="P277" s="8">
        <v>633665017</v>
      </c>
      <c r="Q277" s="8" t="s">
        <v>153</v>
      </c>
      <c r="R277" s="11"/>
      <c r="S277" s="11"/>
      <c r="T277" s="11"/>
      <c r="U277" s="11"/>
      <c r="V277" s="11"/>
      <c r="W277" s="8" t="s">
        <v>154</v>
      </c>
      <c r="X277" s="8" t="s">
        <v>170</v>
      </c>
      <c r="Y277" s="8" t="s">
        <v>12749</v>
      </c>
      <c r="Z277" s="10">
        <v>45443</v>
      </c>
    </row>
    <row r="278" spans="1:26" ht="32.1" customHeight="1" thickBot="1" x14ac:dyDescent="0.35">
      <c r="A278" s="8" t="s">
        <v>13472</v>
      </c>
      <c r="B278" s="8">
        <v>15074092</v>
      </c>
      <c r="C278" s="8" t="s">
        <v>144</v>
      </c>
      <c r="D278" s="9">
        <v>1972</v>
      </c>
      <c r="E278" s="10">
        <v>43237</v>
      </c>
      <c r="F278" s="8" t="s">
        <v>186</v>
      </c>
      <c r="G278" s="8" t="s">
        <v>269</v>
      </c>
      <c r="H278" s="9">
        <v>90</v>
      </c>
      <c r="I278" s="9">
        <v>2</v>
      </c>
      <c r="J278" s="8" t="s">
        <v>147</v>
      </c>
      <c r="K278" s="8" t="s">
        <v>218</v>
      </c>
      <c r="L278" s="8" t="s">
        <v>13473</v>
      </c>
      <c r="M278" s="8" t="s">
        <v>13474</v>
      </c>
      <c r="N278" s="8" t="s">
        <v>12764</v>
      </c>
      <c r="O278" s="8" t="s">
        <v>152</v>
      </c>
      <c r="P278" s="8">
        <v>633036423</v>
      </c>
      <c r="Q278" s="8" t="s">
        <v>153</v>
      </c>
      <c r="R278" s="8" t="s">
        <v>13475</v>
      </c>
      <c r="S278" s="11"/>
      <c r="T278" s="11"/>
      <c r="U278" s="11"/>
      <c r="V278" s="11"/>
      <c r="W278" s="8" t="s">
        <v>154</v>
      </c>
      <c r="X278" s="8" t="s">
        <v>282</v>
      </c>
      <c r="Y278" s="8" t="s">
        <v>12749</v>
      </c>
      <c r="Z278" s="10">
        <v>45443</v>
      </c>
    </row>
    <row r="279" spans="1:26" ht="32.1" customHeight="1" thickBot="1" x14ac:dyDescent="0.35">
      <c r="A279" s="8" t="s">
        <v>13476</v>
      </c>
      <c r="B279" s="8" t="s">
        <v>13477</v>
      </c>
      <c r="C279" s="8" t="s">
        <v>194</v>
      </c>
      <c r="D279" s="9">
        <v>2014</v>
      </c>
      <c r="E279" s="10">
        <v>43221</v>
      </c>
      <c r="F279" s="8" t="s">
        <v>13478</v>
      </c>
      <c r="G279" s="8" t="s">
        <v>13479</v>
      </c>
      <c r="H279" s="9">
        <v>0</v>
      </c>
      <c r="I279" s="9">
        <v>2</v>
      </c>
      <c r="J279" s="8" t="s">
        <v>147</v>
      </c>
      <c r="K279" s="8" t="s">
        <v>166</v>
      </c>
      <c r="L279" s="8" t="s">
        <v>13480</v>
      </c>
      <c r="M279" s="8" t="s">
        <v>13046</v>
      </c>
      <c r="N279" s="8" t="s">
        <v>12780</v>
      </c>
      <c r="O279" s="8" t="s">
        <v>152</v>
      </c>
      <c r="P279" s="8">
        <v>633762268</v>
      </c>
      <c r="Q279" s="8" t="s">
        <v>153</v>
      </c>
      <c r="R279" s="8" t="s">
        <v>13481</v>
      </c>
      <c r="S279" s="11"/>
      <c r="T279" s="11"/>
      <c r="U279" s="11"/>
      <c r="V279" s="11"/>
      <c r="W279" s="8" t="s">
        <v>183</v>
      </c>
      <c r="X279" s="8" t="s">
        <v>13092</v>
      </c>
      <c r="Y279" s="8" t="s">
        <v>12749</v>
      </c>
      <c r="Z279" s="10">
        <v>45443</v>
      </c>
    </row>
    <row r="280" spans="1:26" ht="32.1" customHeight="1" thickBot="1" x14ac:dyDescent="0.35">
      <c r="A280" s="8" t="s">
        <v>13482</v>
      </c>
      <c r="B280" s="8" t="s">
        <v>13483</v>
      </c>
      <c r="C280" s="8" t="s">
        <v>241</v>
      </c>
      <c r="D280" s="9">
        <v>1979</v>
      </c>
      <c r="E280" s="10">
        <v>36797</v>
      </c>
      <c r="F280" s="8" t="s">
        <v>186</v>
      </c>
      <c r="G280" s="8" t="s">
        <v>242</v>
      </c>
      <c r="H280" s="9">
        <v>0</v>
      </c>
      <c r="I280" s="9">
        <v>6</v>
      </c>
      <c r="J280" s="8" t="s">
        <v>147</v>
      </c>
      <c r="K280" s="8" t="s">
        <v>148</v>
      </c>
      <c r="L280" s="8" t="s">
        <v>12956</v>
      </c>
      <c r="M280" s="8" t="s">
        <v>12881</v>
      </c>
      <c r="N280" s="8" t="s">
        <v>12764</v>
      </c>
      <c r="O280" s="8" t="s">
        <v>152</v>
      </c>
      <c r="P280" s="8">
        <v>633034117</v>
      </c>
      <c r="Q280" s="8" t="s">
        <v>153</v>
      </c>
      <c r="R280" s="11"/>
      <c r="S280" s="11"/>
      <c r="T280" s="11"/>
      <c r="U280" s="11"/>
      <c r="V280" s="11"/>
      <c r="W280" s="8" t="s">
        <v>154</v>
      </c>
      <c r="X280" s="8" t="s">
        <v>222</v>
      </c>
      <c r="Y280" s="8" t="s">
        <v>12749</v>
      </c>
      <c r="Z280" s="10">
        <v>45412</v>
      </c>
    </row>
    <row r="281" spans="1:26" ht="32.1" customHeight="1" thickBot="1" x14ac:dyDescent="0.35">
      <c r="A281" s="8">
        <v>80307</v>
      </c>
      <c r="B281" s="8">
        <v>17266511</v>
      </c>
      <c r="C281" s="8" t="s">
        <v>144</v>
      </c>
      <c r="D281" s="9">
        <v>1975</v>
      </c>
      <c r="E281" s="10">
        <v>40073</v>
      </c>
      <c r="F281" s="8" t="s">
        <v>186</v>
      </c>
      <c r="G281" s="8" t="s">
        <v>360</v>
      </c>
      <c r="H281" s="9">
        <v>108</v>
      </c>
      <c r="I281" s="9">
        <v>4</v>
      </c>
      <c r="J281" s="8" t="s">
        <v>147</v>
      </c>
      <c r="K281" s="12"/>
      <c r="L281" s="8" t="s">
        <v>13484</v>
      </c>
      <c r="M281" s="8" t="s">
        <v>13485</v>
      </c>
      <c r="N281" s="8" t="s">
        <v>12808</v>
      </c>
      <c r="O281" s="8" t="s">
        <v>152</v>
      </c>
      <c r="P281" s="8">
        <v>633853152</v>
      </c>
      <c r="Q281" s="8" t="s">
        <v>153</v>
      </c>
      <c r="R281" s="11"/>
      <c r="S281" s="11"/>
      <c r="T281" s="11"/>
      <c r="U281" s="11"/>
      <c r="V281" s="11"/>
      <c r="W281" s="8" t="s">
        <v>183</v>
      </c>
      <c r="X281" s="8" t="s">
        <v>170</v>
      </c>
      <c r="Y281" s="8" t="s">
        <v>12749</v>
      </c>
      <c r="Z281" s="10">
        <v>45412</v>
      </c>
    </row>
    <row r="282" spans="1:26" ht="32.1" customHeight="1" thickBot="1" x14ac:dyDescent="0.35">
      <c r="A282" s="8" t="s">
        <v>13486</v>
      </c>
      <c r="B282" s="8">
        <v>21059732</v>
      </c>
      <c r="C282" s="8" t="s">
        <v>144</v>
      </c>
      <c r="D282" s="9">
        <v>1972</v>
      </c>
      <c r="E282" s="10">
        <v>42122</v>
      </c>
      <c r="F282" s="8" t="s">
        <v>186</v>
      </c>
      <c r="G282" s="8" t="s">
        <v>13487</v>
      </c>
      <c r="H282" s="9">
        <v>87</v>
      </c>
      <c r="I282" s="9">
        <v>6</v>
      </c>
      <c r="J282" s="8" t="s">
        <v>147</v>
      </c>
      <c r="K282" s="8" t="s">
        <v>148</v>
      </c>
      <c r="L282" s="8" t="s">
        <v>13488</v>
      </c>
      <c r="M282" s="8" t="s">
        <v>13489</v>
      </c>
      <c r="N282" s="8" t="s">
        <v>12907</v>
      </c>
      <c r="O282" s="8" t="s">
        <v>152</v>
      </c>
      <c r="P282" s="8">
        <v>633481449</v>
      </c>
      <c r="Q282" s="8" t="s">
        <v>153</v>
      </c>
      <c r="R282" s="11"/>
      <c r="S282" s="11"/>
      <c r="T282" s="11"/>
      <c r="U282" s="11"/>
      <c r="V282" s="11"/>
      <c r="W282" s="8" t="s">
        <v>154</v>
      </c>
      <c r="X282" s="8" t="s">
        <v>222</v>
      </c>
      <c r="Y282" s="8" t="s">
        <v>12749</v>
      </c>
      <c r="Z282" s="10">
        <v>45412</v>
      </c>
    </row>
    <row r="283" spans="1:26" ht="32.1" customHeight="1" thickBot="1" x14ac:dyDescent="0.35">
      <c r="A283" s="8" t="s">
        <v>13490</v>
      </c>
      <c r="B283" s="8">
        <v>249</v>
      </c>
      <c r="C283" s="8" t="s">
        <v>325</v>
      </c>
      <c r="D283" s="9">
        <v>2018</v>
      </c>
      <c r="E283" s="10">
        <v>43209</v>
      </c>
      <c r="F283" s="8" t="s">
        <v>13491</v>
      </c>
      <c r="G283" s="8" t="s">
        <v>13492</v>
      </c>
      <c r="H283" s="9">
        <v>0</v>
      </c>
      <c r="I283" s="9">
        <v>1</v>
      </c>
      <c r="J283" s="8" t="s">
        <v>147</v>
      </c>
      <c r="K283" s="8" t="s">
        <v>166</v>
      </c>
      <c r="L283" s="8" t="s">
        <v>13493</v>
      </c>
      <c r="M283" s="8" t="s">
        <v>13494</v>
      </c>
      <c r="N283" s="8" t="s">
        <v>12780</v>
      </c>
      <c r="O283" s="8" t="s">
        <v>152</v>
      </c>
      <c r="P283" s="8">
        <v>633764006</v>
      </c>
      <c r="Q283" s="8" t="s">
        <v>153</v>
      </c>
      <c r="R283" s="8" t="s">
        <v>13495</v>
      </c>
      <c r="S283" s="11"/>
      <c r="T283" s="11"/>
      <c r="U283" s="11"/>
      <c r="V283" s="11"/>
      <c r="W283" s="8" t="s">
        <v>331</v>
      </c>
      <c r="X283" s="8" t="s">
        <v>518</v>
      </c>
      <c r="Y283" s="8" t="s">
        <v>12749</v>
      </c>
      <c r="Z283" s="10">
        <v>45412</v>
      </c>
    </row>
    <row r="284" spans="1:26" ht="32.1" customHeight="1" thickBot="1" x14ac:dyDescent="0.35">
      <c r="A284" s="8" t="s">
        <v>13496</v>
      </c>
      <c r="B284" s="8" t="s">
        <v>13497</v>
      </c>
      <c r="C284" s="8" t="s">
        <v>144</v>
      </c>
      <c r="D284" s="9">
        <v>1966</v>
      </c>
      <c r="E284" s="10">
        <v>36060</v>
      </c>
      <c r="F284" s="8" t="s">
        <v>164</v>
      </c>
      <c r="G284" s="8" t="s">
        <v>285</v>
      </c>
      <c r="H284" s="9">
        <v>107</v>
      </c>
      <c r="I284" s="9">
        <v>4</v>
      </c>
      <c r="J284" s="8" t="s">
        <v>147</v>
      </c>
      <c r="K284" s="8" t="s">
        <v>166</v>
      </c>
      <c r="L284" s="8" t="s">
        <v>13498</v>
      </c>
      <c r="M284" s="8" t="s">
        <v>13499</v>
      </c>
      <c r="N284" s="8" t="s">
        <v>12780</v>
      </c>
      <c r="O284" s="8" t="s">
        <v>152</v>
      </c>
      <c r="P284" s="8">
        <v>633765514</v>
      </c>
      <c r="Q284" s="8" t="s">
        <v>153</v>
      </c>
      <c r="R284" s="8" t="s">
        <v>13500</v>
      </c>
      <c r="S284" s="11"/>
      <c r="T284" s="11"/>
      <c r="U284" s="11"/>
      <c r="V284" s="11"/>
      <c r="W284" s="8" t="s">
        <v>154</v>
      </c>
      <c r="X284" s="8" t="s">
        <v>289</v>
      </c>
      <c r="Y284" s="8" t="s">
        <v>12749</v>
      </c>
      <c r="Z284" s="10">
        <v>45412</v>
      </c>
    </row>
    <row r="285" spans="1:26" ht="32.1" customHeight="1" thickBot="1" x14ac:dyDescent="0.35">
      <c r="A285" s="8" t="s">
        <v>13501</v>
      </c>
      <c r="B285" s="8">
        <v>45572</v>
      </c>
      <c r="C285" s="8" t="s">
        <v>194</v>
      </c>
      <c r="D285" s="9">
        <v>0</v>
      </c>
      <c r="E285" s="10">
        <v>39345</v>
      </c>
      <c r="F285" s="8" t="s">
        <v>7767</v>
      </c>
      <c r="G285" s="8" t="s">
        <v>7768</v>
      </c>
      <c r="H285" s="9">
        <v>0</v>
      </c>
      <c r="I285" s="9">
        <v>7</v>
      </c>
      <c r="J285" s="8" t="s">
        <v>147</v>
      </c>
      <c r="K285" s="8" t="s">
        <v>198</v>
      </c>
      <c r="L285" s="8" t="s">
        <v>12815</v>
      </c>
      <c r="M285" s="8" t="s">
        <v>12816</v>
      </c>
      <c r="N285" s="8" t="s">
        <v>12747</v>
      </c>
      <c r="O285" s="8" t="s">
        <v>152</v>
      </c>
      <c r="P285" s="8">
        <v>633684100</v>
      </c>
      <c r="Q285" s="8" t="s">
        <v>153</v>
      </c>
      <c r="R285" s="11"/>
      <c r="S285" s="11"/>
      <c r="T285" s="11"/>
      <c r="U285" s="11"/>
      <c r="V285" s="11"/>
      <c r="W285" s="8" t="s">
        <v>1486</v>
      </c>
      <c r="X285" s="8" t="s">
        <v>518</v>
      </c>
      <c r="Y285" s="8" t="s">
        <v>12749</v>
      </c>
      <c r="Z285" s="10">
        <v>45412</v>
      </c>
    </row>
    <row r="286" spans="1:26" ht="32.1" customHeight="1" thickBot="1" x14ac:dyDescent="0.35">
      <c r="A286" s="8" t="s">
        <v>13502</v>
      </c>
      <c r="B286" s="8">
        <v>53578</v>
      </c>
      <c r="C286" s="8" t="s">
        <v>194</v>
      </c>
      <c r="D286" s="9">
        <v>2003</v>
      </c>
      <c r="E286" s="10">
        <v>44295</v>
      </c>
      <c r="F286" s="8" t="s">
        <v>1957</v>
      </c>
      <c r="G286" s="8">
        <v>407</v>
      </c>
      <c r="H286" s="9">
        <v>0</v>
      </c>
      <c r="I286" s="9">
        <v>7</v>
      </c>
      <c r="J286" s="8" t="s">
        <v>147</v>
      </c>
      <c r="K286" s="8" t="s">
        <v>198</v>
      </c>
      <c r="L286" s="8" t="s">
        <v>12815</v>
      </c>
      <c r="M286" s="8" t="s">
        <v>12816</v>
      </c>
      <c r="N286" s="8" t="s">
        <v>12747</v>
      </c>
      <c r="O286" s="8" t="s">
        <v>152</v>
      </c>
      <c r="P286" s="8">
        <v>633684100</v>
      </c>
      <c r="Q286" s="8" t="s">
        <v>153</v>
      </c>
      <c r="R286" s="11"/>
      <c r="S286" s="11"/>
      <c r="T286" s="11"/>
      <c r="U286" s="11"/>
      <c r="V286" s="11"/>
      <c r="W286" s="8" t="s">
        <v>1486</v>
      </c>
      <c r="X286" s="8" t="s">
        <v>1958</v>
      </c>
      <c r="Y286" s="8" t="s">
        <v>12749</v>
      </c>
      <c r="Z286" s="10">
        <v>45412</v>
      </c>
    </row>
    <row r="287" spans="1:26" ht="32.1" customHeight="1" thickBot="1" x14ac:dyDescent="0.35">
      <c r="A287" s="8" t="s">
        <v>13503</v>
      </c>
      <c r="B287" s="8">
        <v>70238</v>
      </c>
      <c r="C287" s="8" t="s">
        <v>144</v>
      </c>
      <c r="D287" s="9">
        <v>2012</v>
      </c>
      <c r="E287" s="10">
        <v>41010</v>
      </c>
      <c r="F287" s="8" t="s">
        <v>13504</v>
      </c>
      <c r="G287" s="8" t="s">
        <v>13505</v>
      </c>
      <c r="H287" s="9">
        <v>0</v>
      </c>
      <c r="I287" s="9">
        <v>2</v>
      </c>
      <c r="J287" s="8" t="s">
        <v>147</v>
      </c>
      <c r="K287" s="8" t="s">
        <v>148</v>
      </c>
      <c r="L287" s="8" t="s">
        <v>13504</v>
      </c>
      <c r="M287" s="8" t="s">
        <v>13506</v>
      </c>
      <c r="N287" s="8" t="s">
        <v>12780</v>
      </c>
      <c r="O287" s="8" t="s">
        <v>152</v>
      </c>
      <c r="P287" s="8">
        <v>633763111</v>
      </c>
      <c r="Q287" s="8" t="s">
        <v>153</v>
      </c>
      <c r="R287" s="11"/>
      <c r="S287" s="11"/>
      <c r="T287" s="11"/>
      <c r="U287" s="11"/>
      <c r="V287" s="11"/>
      <c r="W287" s="8" t="s">
        <v>154</v>
      </c>
      <c r="X287" s="8" t="s">
        <v>3999</v>
      </c>
      <c r="Y287" s="8" t="s">
        <v>12749</v>
      </c>
      <c r="Z287" s="10">
        <v>45412</v>
      </c>
    </row>
    <row r="288" spans="1:26" ht="32.1" customHeight="1" thickBot="1" x14ac:dyDescent="0.35">
      <c r="A288" s="8">
        <v>3406</v>
      </c>
      <c r="B288" s="8" t="s">
        <v>13507</v>
      </c>
      <c r="C288" s="8" t="s">
        <v>144</v>
      </c>
      <c r="D288" s="9">
        <v>1940</v>
      </c>
      <c r="E288" s="10">
        <v>36376</v>
      </c>
      <c r="F288" s="8" t="s">
        <v>505</v>
      </c>
      <c r="G288" s="8" t="s">
        <v>13508</v>
      </c>
      <c r="H288" s="9">
        <v>141</v>
      </c>
      <c r="I288" s="9">
        <v>2</v>
      </c>
      <c r="J288" s="8" t="s">
        <v>147</v>
      </c>
      <c r="K288" s="8" t="s">
        <v>166</v>
      </c>
      <c r="L288" s="8" t="s">
        <v>12801</v>
      </c>
      <c r="M288" s="8" t="s">
        <v>12802</v>
      </c>
      <c r="N288" s="8" t="s">
        <v>12764</v>
      </c>
      <c r="O288" s="8" t="s">
        <v>152</v>
      </c>
      <c r="P288" s="8">
        <v>633030714</v>
      </c>
      <c r="Q288" s="8" t="s">
        <v>153</v>
      </c>
      <c r="R288" s="8" t="s">
        <v>12803</v>
      </c>
      <c r="S288" s="11"/>
      <c r="T288" s="11"/>
      <c r="U288" s="11"/>
      <c r="V288" s="11"/>
      <c r="W288" s="8" t="s">
        <v>154</v>
      </c>
      <c r="X288" s="8" t="s">
        <v>3055</v>
      </c>
      <c r="Y288" s="8" t="s">
        <v>12749</v>
      </c>
      <c r="Z288" s="10">
        <v>45412</v>
      </c>
    </row>
    <row r="289" spans="1:26" ht="32.1" customHeight="1" thickBot="1" x14ac:dyDescent="0.35">
      <c r="A289" s="8" t="s">
        <v>13509</v>
      </c>
      <c r="B289" s="8">
        <v>51550</v>
      </c>
      <c r="C289" s="8" t="s">
        <v>194</v>
      </c>
      <c r="D289" s="9">
        <v>1992</v>
      </c>
      <c r="E289" s="10">
        <v>38967</v>
      </c>
      <c r="F289" s="8" t="s">
        <v>1957</v>
      </c>
      <c r="G289" s="8" t="s">
        <v>2281</v>
      </c>
      <c r="H289" s="9">
        <v>0</v>
      </c>
      <c r="I289" s="9">
        <v>7</v>
      </c>
      <c r="J289" s="8" t="s">
        <v>725</v>
      </c>
      <c r="K289" s="8" t="s">
        <v>198</v>
      </c>
      <c r="L289" s="8" t="s">
        <v>12815</v>
      </c>
      <c r="M289" s="8" t="s">
        <v>12816</v>
      </c>
      <c r="N289" s="8" t="s">
        <v>12747</v>
      </c>
      <c r="O289" s="8" t="s">
        <v>152</v>
      </c>
      <c r="P289" s="8">
        <v>633684100</v>
      </c>
      <c r="Q289" s="8" t="s">
        <v>153</v>
      </c>
      <c r="R289" s="11"/>
      <c r="S289" s="11"/>
      <c r="T289" s="11"/>
      <c r="U289" s="11"/>
      <c r="V289" s="11"/>
      <c r="W289" s="8" t="s">
        <v>1486</v>
      </c>
      <c r="X289" s="8" t="s">
        <v>4700</v>
      </c>
      <c r="Y289" s="8" t="s">
        <v>12749</v>
      </c>
      <c r="Z289" s="10">
        <v>45412</v>
      </c>
    </row>
    <row r="290" spans="1:26" ht="32.1" customHeight="1" thickBot="1" x14ac:dyDescent="0.35">
      <c r="A290" s="8" t="s">
        <v>13510</v>
      </c>
      <c r="B290" s="8" t="s">
        <v>13511</v>
      </c>
      <c r="C290" s="8" t="s">
        <v>194</v>
      </c>
      <c r="D290" s="9">
        <v>0</v>
      </c>
      <c r="E290" s="10">
        <v>43206</v>
      </c>
      <c r="F290" s="8" t="s">
        <v>195</v>
      </c>
      <c r="G290" s="8" t="s">
        <v>13512</v>
      </c>
      <c r="H290" s="9">
        <v>0</v>
      </c>
      <c r="I290" s="9">
        <v>0</v>
      </c>
      <c r="J290" s="8" t="s">
        <v>197</v>
      </c>
      <c r="K290" s="12"/>
      <c r="L290" s="8" t="s">
        <v>13513</v>
      </c>
      <c r="M290" s="8" t="s">
        <v>13514</v>
      </c>
      <c r="N290" s="8" t="s">
        <v>12764</v>
      </c>
      <c r="O290" s="8" t="s">
        <v>152</v>
      </c>
      <c r="P290" s="8">
        <v>633038316</v>
      </c>
      <c r="Q290" s="8" t="s">
        <v>153</v>
      </c>
      <c r="R290" s="11"/>
      <c r="S290" s="11"/>
      <c r="T290" s="11"/>
      <c r="U290" s="11"/>
      <c r="V290" s="11"/>
      <c r="W290" s="11"/>
      <c r="X290" s="11"/>
      <c r="Y290" s="8" t="s">
        <v>12749</v>
      </c>
      <c r="Z290" s="10">
        <v>45412</v>
      </c>
    </row>
    <row r="291" spans="1:26" ht="32.1" customHeight="1" thickBot="1" x14ac:dyDescent="0.35">
      <c r="A291" s="8" t="s">
        <v>13515</v>
      </c>
      <c r="B291" s="8">
        <v>45291</v>
      </c>
      <c r="C291" s="8" t="s">
        <v>194</v>
      </c>
      <c r="D291" s="9">
        <v>1979</v>
      </c>
      <c r="E291" s="10">
        <v>39709</v>
      </c>
      <c r="F291" s="8" t="s">
        <v>7767</v>
      </c>
      <c r="G291" s="8" t="s">
        <v>7768</v>
      </c>
      <c r="H291" s="9">
        <v>0</v>
      </c>
      <c r="I291" s="9">
        <v>7</v>
      </c>
      <c r="J291" s="8" t="s">
        <v>147</v>
      </c>
      <c r="K291" s="8" t="s">
        <v>198</v>
      </c>
      <c r="L291" s="8" t="s">
        <v>12815</v>
      </c>
      <c r="M291" s="8" t="s">
        <v>12816</v>
      </c>
      <c r="N291" s="8" t="s">
        <v>12747</v>
      </c>
      <c r="O291" s="8" t="s">
        <v>152</v>
      </c>
      <c r="P291" s="8">
        <v>633684100</v>
      </c>
      <c r="Q291" s="8" t="s">
        <v>153</v>
      </c>
      <c r="R291" s="11"/>
      <c r="S291" s="11"/>
      <c r="T291" s="11"/>
      <c r="U291" s="11"/>
      <c r="V291" s="11"/>
      <c r="W291" s="8" t="s">
        <v>1486</v>
      </c>
      <c r="X291" s="8" t="s">
        <v>2954</v>
      </c>
      <c r="Y291" s="8" t="s">
        <v>12749</v>
      </c>
      <c r="Z291" s="10">
        <v>45412</v>
      </c>
    </row>
    <row r="292" spans="1:26" ht="32.1" customHeight="1" thickBot="1" x14ac:dyDescent="0.35">
      <c r="A292" s="8" t="s">
        <v>13516</v>
      </c>
      <c r="B292" s="8">
        <v>51160</v>
      </c>
      <c r="C292" s="8" t="s">
        <v>194</v>
      </c>
      <c r="D292" s="9">
        <v>1985</v>
      </c>
      <c r="E292" s="10">
        <v>39709</v>
      </c>
      <c r="F292" s="8" t="s">
        <v>1957</v>
      </c>
      <c r="G292" s="8" t="s">
        <v>2281</v>
      </c>
      <c r="H292" s="9">
        <v>0</v>
      </c>
      <c r="I292" s="9">
        <v>7</v>
      </c>
      <c r="J292" s="8" t="s">
        <v>725</v>
      </c>
      <c r="K292" s="8" t="s">
        <v>198</v>
      </c>
      <c r="L292" s="8" t="s">
        <v>12815</v>
      </c>
      <c r="M292" s="8" t="s">
        <v>12816</v>
      </c>
      <c r="N292" s="8" t="s">
        <v>12747</v>
      </c>
      <c r="O292" s="8" t="s">
        <v>152</v>
      </c>
      <c r="P292" s="8">
        <v>633684100</v>
      </c>
      <c r="Q292" s="8" t="s">
        <v>153</v>
      </c>
      <c r="R292" s="11"/>
      <c r="S292" s="11"/>
      <c r="T292" s="11"/>
      <c r="U292" s="11"/>
      <c r="V292" s="11"/>
      <c r="W292" s="8" t="s">
        <v>1486</v>
      </c>
      <c r="X292" s="8" t="s">
        <v>4700</v>
      </c>
      <c r="Y292" s="8" t="s">
        <v>12749</v>
      </c>
      <c r="Z292" s="10">
        <v>45412</v>
      </c>
    </row>
    <row r="293" spans="1:26" ht="32.1" customHeight="1" thickBot="1" x14ac:dyDescent="0.35">
      <c r="A293" s="8" t="s">
        <v>13517</v>
      </c>
      <c r="B293" s="8">
        <v>60356</v>
      </c>
      <c r="C293" s="8" t="s">
        <v>144</v>
      </c>
      <c r="D293" s="9">
        <v>2011</v>
      </c>
      <c r="E293" s="10">
        <v>40449</v>
      </c>
      <c r="F293" s="8" t="s">
        <v>13298</v>
      </c>
      <c r="G293" s="8" t="s">
        <v>9893</v>
      </c>
      <c r="H293" s="9">
        <v>0</v>
      </c>
      <c r="I293" s="9">
        <v>2</v>
      </c>
      <c r="J293" s="8" t="s">
        <v>147</v>
      </c>
      <c r="K293" s="8" t="s">
        <v>148</v>
      </c>
      <c r="L293" s="8" t="s">
        <v>13298</v>
      </c>
      <c r="M293" s="8" t="s">
        <v>13299</v>
      </c>
      <c r="N293" s="8" t="s">
        <v>12942</v>
      </c>
      <c r="O293" s="8" t="s">
        <v>152</v>
      </c>
      <c r="P293" s="8">
        <v>633688644</v>
      </c>
      <c r="Q293" s="8" t="s">
        <v>153</v>
      </c>
      <c r="R293" s="11"/>
      <c r="S293" s="11"/>
      <c r="T293" s="11"/>
      <c r="U293" s="11"/>
      <c r="V293" s="11"/>
      <c r="W293" s="8" t="s">
        <v>154</v>
      </c>
      <c r="X293" s="8" t="s">
        <v>518</v>
      </c>
      <c r="Y293" s="8" t="s">
        <v>12749</v>
      </c>
      <c r="Z293" s="10">
        <v>45412</v>
      </c>
    </row>
    <row r="294" spans="1:26" ht="32.1" customHeight="1" thickBot="1" x14ac:dyDescent="0.35">
      <c r="A294" s="8" t="s">
        <v>13518</v>
      </c>
      <c r="B294" s="8">
        <v>109</v>
      </c>
      <c r="C294" s="8" t="s">
        <v>194</v>
      </c>
      <c r="D294" s="9">
        <v>2019</v>
      </c>
      <c r="E294" s="10">
        <v>43215</v>
      </c>
      <c r="F294" s="8" t="s">
        <v>13519</v>
      </c>
      <c r="G294" s="8" t="s">
        <v>13520</v>
      </c>
      <c r="H294" s="9">
        <v>0</v>
      </c>
      <c r="I294" s="9">
        <v>2</v>
      </c>
      <c r="J294" s="8" t="s">
        <v>147</v>
      </c>
      <c r="K294" s="8" t="s">
        <v>148</v>
      </c>
      <c r="L294" s="8" t="s">
        <v>13519</v>
      </c>
      <c r="M294" s="8" t="s">
        <v>13521</v>
      </c>
      <c r="N294" s="8" t="s">
        <v>12747</v>
      </c>
      <c r="O294" s="8" t="s">
        <v>152</v>
      </c>
      <c r="P294" s="8">
        <v>633667594</v>
      </c>
      <c r="Q294" s="8" t="s">
        <v>153</v>
      </c>
      <c r="R294" s="11"/>
      <c r="S294" s="11"/>
      <c r="T294" s="11"/>
      <c r="U294" s="11"/>
      <c r="V294" s="11"/>
      <c r="W294" s="8" t="s">
        <v>1486</v>
      </c>
      <c r="X294" s="8" t="s">
        <v>13522</v>
      </c>
      <c r="Y294" s="8" t="s">
        <v>12749</v>
      </c>
      <c r="Z294" s="10">
        <v>45412</v>
      </c>
    </row>
    <row r="295" spans="1:26" ht="32.1" customHeight="1" thickBot="1" x14ac:dyDescent="0.35">
      <c r="A295" s="8" t="s">
        <v>13523</v>
      </c>
      <c r="B295" s="8">
        <v>51451</v>
      </c>
      <c r="C295" s="8" t="s">
        <v>194</v>
      </c>
      <c r="D295" s="9">
        <v>1991</v>
      </c>
      <c r="E295" s="10">
        <v>38967</v>
      </c>
      <c r="F295" s="8" t="s">
        <v>1957</v>
      </c>
      <c r="G295" s="8" t="s">
        <v>2281</v>
      </c>
      <c r="H295" s="9">
        <v>0</v>
      </c>
      <c r="I295" s="9">
        <v>7</v>
      </c>
      <c r="J295" s="8" t="s">
        <v>725</v>
      </c>
      <c r="K295" s="8" t="s">
        <v>198</v>
      </c>
      <c r="L295" s="8" t="s">
        <v>12815</v>
      </c>
      <c r="M295" s="8" t="s">
        <v>12816</v>
      </c>
      <c r="N295" s="8" t="s">
        <v>12747</v>
      </c>
      <c r="O295" s="8" t="s">
        <v>152</v>
      </c>
      <c r="P295" s="8">
        <v>633684100</v>
      </c>
      <c r="Q295" s="8" t="s">
        <v>153</v>
      </c>
      <c r="R295" s="11"/>
      <c r="S295" s="11"/>
      <c r="T295" s="11"/>
      <c r="U295" s="11"/>
      <c r="V295" s="11"/>
      <c r="W295" s="8" t="s">
        <v>1486</v>
      </c>
      <c r="X295" s="8" t="s">
        <v>4700</v>
      </c>
      <c r="Y295" s="8" t="s">
        <v>12749</v>
      </c>
      <c r="Z295" s="10">
        <v>45412</v>
      </c>
    </row>
    <row r="296" spans="1:26" ht="32.1" customHeight="1" thickBot="1" x14ac:dyDescent="0.35">
      <c r="A296" s="8" t="s">
        <v>13524</v>
      </c>
      <c r="B296" s="8" t="s">
        <v>13525</v>
      </c>
      <c r="C296" s="8" t="s">
        <v>144</v>
      </c>
      <c r="D296" s="9">
        <v>1999</v>
      </c>
      <c r="E296" s="10">
        <v>42108</v>
      </c>
      <c r="F296" s="8" t="s">
        <v>292</v>
      </c>
      <c r="G296" s="8" t="s">
        <v>13526</v>
      </c>
      <c r="H296" s="9">
        <v>0</v>
      </c>
      <c r="I296" s="9">
        <v>4</v>
      </c>
      <c r="J296" s="8" t="s">
        <v>147</v>
      </c>
      <c r="K296" s="8" t="s">
        <v>198</v>
      </c>
      <c r="L296" s="8" t="s">
        <v>13527</v>
      </c>
      <c r="M296" s="8" t="s">
        <v>13528</v>
      </c>
      <c r="N296" s="8" t="s">
        <v>12907</v>
      </c>
      <c r="O296" s="8" t="s">
        <v>152</v>
      </c>
      <c r="P296" s="8">
        <v>633481555</v>
      </c>
      <c r="Q296" s="8" t="s">
        <v>153</v>
      </c>
      <c r="R296" s="11"/>
      <c r="S296" s="11"/>
      <c r="T296" s="11"/>
      <c r="U296" s="11"/>
      <c r="V296" s="11"/>
      <c r="W296" s="8" t="s">
        <v>154</v>
      </c>
      <c r="X296" s="8" t="s">
        <v>254</v>
      </c>
      <c r="Y296" s="8" t="s">
        <v>12749</v>
      </c>
      <c r="Z296" s="10">
        <v>45412</v>
      </c>
    </row>
    <row r="297" spans="1:26" ht="32.1" customHeight="1" thickBot="1" x14ac:dyDescent="0.35">
      <c r="A297" s="8" t="s">
        <v>13529</v>
      </c>
      <c r="B297" s="8">
        <v>2211</v>
      </c>
      <c r="C297" s="8" t="s">
        <v>144</v>
      </c>
      <c r="D297" s="9">
        <v>1991</v>
      </c>
      <c r="E297" s="10">
        <v>44303</v>
      </c>
      <c r="F297" s="8" t="s">
        <v>571</v>
      </c>
      <c r="G297" s="8" t="s">
        <v>13530</v>
      </c>
      <c r="H297" s="9">
        <v>0</v>
      </c>
      <c r="I297" s="9">
        <v>2</v>
      </c>
      <c r="J297" s="8" t="s">
        <v>147</v>
      </c>
      <c r="K297" s="8" t="s">
        <v>198</v>
      </c>
      <c r="L297" s="8" t="s">
        <v>13527</v>
      </c>
      <c r="M297" s="8" t="s">
        <v>13528</v>
      </c>
      <c r="N297" s="8" t="s">
        <v>12907</v>
      </c>
      <c r="O297" s="8" t="s">
        <v>152</v>
      </c>
      <c r="P297" s="8">
        <v>633481555</v>
      </c>
      <c r="Q297" s="8" t="s">
        <v>153</v>
      </c>
      <c r="R297" s="11"/>
      <c r="S297" s="11"/>
      <c r="T297" s="11"/>
      <c r="U297" s="11"/>
      <c r="V297" s="11"/>
      <c r="W297" s="8" t="s">
        <v>154</v>
      </c>
      <c r="X297" s="8" t="s">
        <v>777</v>
      </c>
      <c r="Y297" s="8" t="s">
        <v>12749</v>
      </c>
      <c r="Z297" s="10">
        <v>45412</v>
      </c>
    </row>
    <row r="298" spans="1:26" ht="32.1" customHeight="1" thickBot="1" x14ac:dyDescent="0.35">
      <c r="A298" s="8">
        <v>50286</v>
      </c>
      <c r="B298" s="8">
        <v>15069197</v>
      </c>
      <c r="C298" s="8" t="s">
        <v>144</v>
      </c>
      <c r="D298" s="9">
        <v>1968</v>
      </c>
      <c r="E298" s="10">
        <v>44310</v>
      </c>
      <c r="F298" s="8" t="s">
        <v>186</v>
      </c>
      <c r="G298" s="8" t="s">
        <v>1805</v>
      </c>
      <c r="H298" s="9">
        <v>90</v>
      </c>
      <c r="I298" s="9">
        <v>2</v>
      </c>
      <c r="J298" s="8" t="s">
        <v>147</v>
      </c>
      <c r="K298" s="8" t="s">
        <v>148</v>
      </c>
      <c r="L298" s="8" t="s">
        <v>13531</v>
      </c>
      <c r="M298" s="8" t="s">
        <v>13532</v>
      </c>
      <c r="N298" s="8" t="s">
        <v>12827</v>
      </c>
      <c r="O298" s="8" t="s">
        <v>152</v>
      </c>
      <c r="P298" s="8">
        <v>633047874</v>
      </c>
      <c r="Q298" s="8" t="s">
        <v>153</v>
      </c>
      <c r="R298" s="11"/>
      <c r="S298" s="11"/>
      <c r="T298" s="11"/>
      <c r="U298" s="11"/>
      <c r="V298" s="11"/>
      <c r="W298" s="8" t="s">
        <v>154</v>
      </c>
      <c r="X298" s="8" t="s">
        <v>282</v>
      </c>
      <c r="Y298" s="8" t="s">
        <v>12749</v>
      </c>
      <c r="Z298" s="10">
        <v>45412</v>
      </c>
    </row>
    <row r="299" spans="1:26" ht="32.1" customHeight="1" thickBot="1" x14ac:dyDescent="0.35">
      <c r="A299" s="8" t="s">
        <v>13533</v>
      </c>
      <c r="B299" s="8" t="s">
        <v>13534</v>
      </c>
      <c r="C299" s="8" t="s">
        <v>241</v>
      </c>
      <c r="D299" s="9">
        <v>1970</v>
      </c>
      <c r="E299" s="10">
        <v>42122</v>
      </c>
      <c r="F299" s="8" t="s">
        <v>186</v>
      </c>
      <c r="G299" s="8">
        <v>414</v>
      </c>
      <c r="H299" s="9">
        <v>198</v>
      </c>
      <c r="I299" s="9">
        <v>7</v>
      </c>
      <c r="J299" s="8" t="s">
        <v>147</v>
      </c>
      <c r="K299" s="8" t="s">
        <v>148</v>
      </c>
      <c r="L299" s="8" t="s">
        <v>13488</v>
      </c>
      <c r="M299" s="8" t="s">
        <v>13489</v>
      </c>
      <c r="N299" s="8" t="s">
        <v>12907</v>
      </c>
      <c r="O299" s="8" t="s">
        <v>152</v>
      </c>
      <c r="P299" s="8">
        <v>633481449</v>
      </c>
      <c r="Q299" s="8" t="s">
        <v>153</v>
      </c>
      <c r="R299" s="11"/>
      <c r="S299" s="11"/>
      <c r="T299" s="11"/>
      <c r="U299" s="11"/>
      <c r="V299" s="11"/>
      <c r="W299" s="8" t="s">
        <v>154</v>
      </c>
      <c r="X299" s="8" t="s">
        <v>1317</v>
      </c>
      <c r="Y299" s="8" t="s">
        <v>12749</v>
      </c>
      <c r="Z299" s="10">
        <v>45412</v>
      </c>
    </row>
    <row r="300" spans="1:26" ht="32.1" customHeight="1" thickBot="1" x14ac:dyDescent="0.35">
      <c r="A300" s="8" t="s">
        <v>13535</v>
      </c>
      <c r="B300" s="8">
        <v>10198</v>
      </c>
      <c r="C300" s="8" t="s">
        <v>144</v>
      </c>
      <c r="D300" s="9">
        <v>1996</v>
      </c>
      <c r="E300" s="10">
        <v>37496</v>
      </c>
      <c r="F300" s="8" t="s">
        <v>8000</v>
      </c>
      <c r="G300" s="8" t="s">
        <v>13536</v>
      </c>
      <c r="H300" s="9">
        <v>0</v>
      </c>
      <c r="I300" s="9">
        <v>2</v>
      </c>
      <c r="J300" s="8" t="s">
        <v>147</v>
      </c>
      <c r="K300" s="8" t="s">
        <v>148</v>
      </c>
      <c r="L300" s="8" t="s">
        <v>13537</v>
      </c>
      <c r="M300" s="8" t="s">
        <v>13538</v>
      </c>
      <c r="N300" s="8" t="s">
        <v>12780</v>
      </c>
      <c r="O300" s="8" t="s">
        <v>152</v>
      </c>
      <c r="P300" s="8">
        <v>633765522</v>
      </c>
      <c r="Q300" s="8" t="s">
        <v>153</v>
      </c>
      <c r="R300" s="11"/>
      <c r="S300" s="11"/>
      <c r="T300" s="11"/>
      <c r="U300" s="11"/>
      <c r="V300" s="11"/>
      <c r="W300" s="8" t="s">
        <v>154</v>
      </c>
      <c r="X300" s="8" t="s">
        <v>348</v>
      </c>
      <c r="Y300" s="8" t="s">
        <v>12749</v>
      </c>
      <c r="Z300" s="10">
        <v>45412</v>
      </c>
    </row>
    <row r="301" spans="1:26" ht="32.1" customHeight="1" thickBot="1" x14ac:dyDescent="0.35">
      <c r="A301" s="8">
        <v>35150</v>
      </c>
      <c r="B301" s="8">
        <v>60091</v>
      </c>
      <c r="C301" s="8" t="s">
        <v>144</v>
      </c>
      <c r="D301" s="9">
        <v>1984</v>
      </c>
      <c r="E301" s="10">
        <v>39701</v>
      </c>
      <c r="F301" s="8" t="s">
        <v>7569</v>
      </c>
      <c r="G301" s="8" t="s">
        <v>13539</v>
      </c>
      <c r="H301" s="9">
        <v>0</v>
      </c>
      <c r="I301" s="9">
        <v>2</v>
      </c>
      <c r="J301" s="8" t="s">
        <v>147</v>
      </c>
      <c r="K301" s="8" t="s">
        <v>166</v>
      </c>
      <c r="L301" s="8" t="s">
        <v>13540</v>
      </c>
      <c r="M301" s="8" t="s">
        <v>13541</v>
      </c>
      <c r="N301" s="8" t="s">
        <v>12764</v>
      </c>
      <c r="O301" s="8" t="s">
        <v>152</v>
      </c>
      <c r="P301" s="8">
        <v>633047001</v>
      </c>
      <c r="Q301" s="8" t="s">
        <v>153</v>
      </c>
      <c r="R301" s="8" t="s">
        <v>13542</v>
      </c>
      <c r="S301" s="11"/>
      <c r="T301" s="11"/>
      <c r="U301" s="11"/>
      <c r="V301" s="11"/>
      <c r="W301" s="8" t="s">
        <v>229</v>
      </c>
      <c r="X301" s="8" t="s">
        <v>230</v>
      </c>
      <c r="Y301" s="8" t="s">
        <v>12749</v>
      </c>
      <c r="Z301" s="10">
        <v>45412</v>
      </c>
    </row>
    <row r="302" spans="1:26" ht="32.1" customHeight="1" thickBot="1" x14ac:dyDescent="0.35">
      <c r="A302" s="8">
        <v>52518</v>
      </c>
      <c r="B302" s="8" t="s">
        <v>13543</v>
      </c>
      <c r="C302" s="8" t="s">
        <v>144</v>
      </c>
      <c r="D302" s="9">
        <v>1942</v>
      </c>
      <c r="E302" s="10">
        <v>39289</v>
      </c>
      <c r="F302" s="8" t="s">
        <v>1135</v>
      </c>
      <c r="G302" s="8" t="s">
        <v>2579</v>
      </c>
      <c r="H302" s="9">
        <v>93</v>
      </c>
      <c r="I302" s="9">
        <v>2</v>
      </c>
      <c r="J302" s="8" t="s">
        <v>147</v>
      </c>
      <c r="K302" s="12"/>
      <c r="L302" s="8" t="s">
        <v>13544</v>
      </c>
      <c r="M302" s="8" t="s">
        <v>13545</v>
      </c>
      <c r="N302" s="8" t="s">
        <v>13242</v>
      </c>
      <c r="O302" s="8" t="s">
        <v>152</v>
      </c>
      <c r="P302" s="8">
        <v>633321558</v>
      </c>
      <c r="Q302" s="8" t="s">
        <v>153</v>
      </c>
      <c r="R302" s="11"/>
      <c r="S302" s="11"/>
      <c r="T302" s="11"/>
      <c r="U302" s="11"/>
      <c r="V302" s="11"/>
      <c r="W302" s="8" t="s">
        <v>154</v>
      </c>
      <c r="X302" s="8" t="s">
        <v>2582</v>
      </c>
      <c r="Y302" s="8" t="s">
        <v>12749</v>
      </c>
      <c r="Z302" s="10">
        <v>45412</v>
      </c>
    </row>
    <row r="303" spans="1:26" ht="32.1" customHeight="1" thickBot="1" x14ac:dyDescent="0.35">
      <c r="A303" s="8" t="s">
        <v>13546</v>
      </c>
      <c r="B303" s="8" t="s">
        <v>13547</v>
      </c>
      <c r="C303" s="8" t="s">
        <v>241</v>
      </c>
      <c r="D303" s="9">
        <v>1984</v>
      </c>
      <c r="E303" s="10">
        <v>40057</v>
      </c>
      <c r="F303" s="8" t="s">
        <v>164</v>
      </c>
      <c r="G303" s="8" t="s">
        <v>5801</v>
      </c>
      <c r="H303" s="9">
        <v>0</v>
      </c>
      <c r="I303" s="9">
        <v>7</v>
      </c>
      <c r="J303" s="8" t="s">
        <v>147</v>
      </c>
      <c r="K303" s="12"/>
      <c r="L303" s="8" t="s">
        <v>13548</v>
      </c>
      <c r="M303" s="8" t="s">
        <v>13549</v>
      </c>
      <c r="N303" s="8" t="s">
        <v>12764</v>
      </c>
      <c r="O303" s="8" t="s">
        <v>152</v>
      </c>
      <c r="P303" s="8">
        <v>633045624</v>
      </c>
      <c r="Q303" s="8" t="s">
        <v>153</v>
      </c>
      <c r="R303" s="11"/>
      <c r="S303" s="11"/>
      <c r="T303" s="11"/>
      <c r="U303" s="11"/>
      <c r="V303" s="11"/>
      <c r="W303" s="8" t="s">
        <v>381</v>
      </c>
      <c r="X303" s="8" t="s">
        <v>1560</v>
      </c>
      <c r="Y303" s="8" t="s">
        <v>12749</v>
      </c>
      <c r="Z303" s="10">
        <v>45412</v>
      </c>
    </row>
    <row r="304" spans="1:26" ht="32.1" customHeight="1" thickBot="1" x14ac:dyDescent="0.35">
      <c r="A304" s="8" t="s">
        <v>13550</v>
      </c>
      <c r="B304" s="8" t="s">
        <v>13551</v>
      </c>
      <c r="C304" s="8" t="s">
        <v>144</v>
      </c>
      <c r="D304" s="9">
        <v>1979</v>
      </c>
      <c r="E304" s="10">
        <v>44266</v>
      </c>
      <c r="F304" s="8" t="s">
        <v>164</v>
      </c>
      <c r="G304" s="8" t="s">
        <v>417</v>
      </c>
      <c r="H304" s="9">
        <v>105</v>
      </c>
      <c r="I304" s="9">
        <v>4</v>
      </c>
      <c r="J304" s="8" t="s">
        <v>147</v>
      </c>
      <c r="K304" s="12"/>
      <c r="L304" s="8" t="s">
        <v>13552</v>
      </c>
      <c r="M304" s="8" t="s">
        <v>13553</v>
      </c>
      <c r="N304" s="8" t="s">
        <v>12747</v>
      </c>
      <c r="O304" s="8" t="s">
        <v>152</v>
      </c>
      <c r="P304" s="8">
        <v>633686698</v>
      </c>
      <c r="Q304" s="8" t="s">
        <v>153</v>
      </c>
      <c r="R304" s="11"/>
      <c r="S304" s="11"/>
      <c r="T304" s="11"/>
      <c r="U304" s="11"/>
      <c r="V304" s="11"/>
      <c r="W304" s="8" t="s">
        <v>154</v>
      </c>
      <c r="X304" s="8" t="s">
        <v>289</v>
      </c>
      <c r="Y304" s="8" t="s">
        <v>12749</v>
      </c>
      <c r="Z304" s="10">
        <v>45382</v>
      </c>
    </row>
    <row r="305" spans="1:26" ht="32.1" customHeight="1" thickBot="1" x14ac:dyDescent="0.35">
      <c r="A305" s="8" t="s">
        <v>13554</v>
      </c>
      <c r="B305" s="8" t="s">
        <v>13555</v>
      </c>
      <c r="C305" s="8" t="s">
        <v>325</v>
      </c>
      <c r="D305" s="9">
        <v>1994</v>
      </c>
      <c r="E305" s="10">
        <v>43185</v>
      </c>
      <c r="F305" s="8" t="s">
        <v>3704</v>
      </c>
      <c r="G305" s="8" t="s">
        <v>3834</v>
      </c>
      <c r="H305" s="9">
        <v>0</v>
      </c>
      <c r="I305" s="9">
        <v>1</v>
      </c>
      <c r="J305" s="8" t="s">
        <v>147</v>
      </c>
      <c r="K305" s="8" t="s">
        <v>166</v>
      </c>
      <c r="L305" s="8" t="s">
        <v>13556</v>
      </c>
      <c r="M305" s="8" t="s">
        <v>13557</v>
      </c>
      <c r="N305" s="8" t="s">
        <v>12764</v>
      </c>
      <c r="O305" s="8" t="s">
        <v>152</v>
      </c>
      <c r="P305" s="8">
        <v>633012050</v>
      </c>
      <c r="Q305" s="8" t="s">
        <v>153</v>
      </c>
      <c r="R305" s="8" t="s">
        <v>13558</v>
      </c>
      <c r="S305" s="11"/>
      <c r="T305" s="11"/>
      <c r="U305" s="11"/>
      <c r="V305" s="11"/>
      <c r="W305" s="8" t="s">
        <v>331</v>
      </c>
      <c r="X305" s="8" t="s">
        <v>332</v>
      </c>
      <c r="Y305" s="8" t="s">
        <v>12749</v>
      </c>
      <c r="Z305" s="10">
        <v>45382</v>
      </c>
    </row>
    <row r="306" spans="1:26" ht="32.1" customHeight="1" thickBot="1" x14ac:dyDescent="0.35">
      <c r="A306" s="8">
        <v>43890</v>
      </c>
      <c r="B306" s="8">
        <v>7549</v>
      </c>
      <c r="C306" s="8" t="s">
        <v>144</v>
      </c>
      <c r="D306" s="9">
        <v>1946</v>
      </c>
      <c r="E306" s="10">
        <v>40994</v>
      </c>
      <c r="F306" s="8" t="s">
        <v>571</v>
      </c>
      <c r="G306" s="8" t="s">
        <v>3769</v>
      </c>
      <c r="H306" s="9">
        <v>78</v>
      </c>
      <c r="I306" s="9">
        <v>2</v>
      </c>
      <c r="J306" s="8" t="s">
        <v>147</v>
      </c>
      <c r="K306" s="8" t="s">
        <v>198</v>
      </c>
      <c r="L306" s="8" t="s">
        <v>12789</v>
      </c>
      <c r="M306" s="8" t="s">
        <v>12790</v>
      </c>
      <c r="N306" s="8" t="s">
        <v>12759</v>
      </c>
      <c r="O306" s="8" t="s">
        <v>152</v>
      </c>
      <c r="P306" s="8">
        <v>633731616</v>
      </c>
      <c r="Q306" s="8" t="s">
        <v>153</v>
      </c>
      <c r="R306" s="11"/>
      <c r="S306" s="11"/>
      <c r="T306" s="11"/>
      <c r="U306" s="11"/>
      <c r="V306" s="11"/>
      <c r="W306" s="8" t="s">
        <v>154</v>
      </c>
      <c r="X306" s="8" t="s">
        <v>162</v>
      </c>
      <c r="Y306" s="8" t="s">
        <v>12749</v>
      </c>
      <c r="Z306" s="10">
        <v>45382</v>
      </c>
    </row>
    <row r="307" spans="1:26" ht="32.1" customHeight="1" thickBot="1" x14ac:dyDescent="0.35">
      <c r="A307" s="8" t="s">
        <v>13559</v>
      </c>
      <c r="B307" s="8" t="s">
        <v>13560</v>
      </c>
      <c r="C307" s="8" t="s">
        <v>241</v>
      </c>
      <c r="D307" s="9">
        <v>1980</v>
      </c>
      <c r="E307" s="10">
        <v>40380</v>
      </c>
      <c r="F307" s="8" t="s">
        <v>186</v>
      </c>
      <c r="G307" s="8" t="s">
        <v>242</v>
      </c>
      <c r="H307" s="9">
        <v>0</v>
      </c>
      <c r="I307" s="9">
        <v>6</v>
      </c>
      <c r="J307" s="8" t="s">
        <v>147</v>
      </c>
      <c r="K307" s="8" t="s">
        <v>198</v>
      </c>
      <c r="L307" s="8" t="s">
        <v>13561</v>
      </c>
      <c r="M307" s="8" t="s">
        <v>12758</v>
      </c>
      <c r="N307" s="8" t="s">
        <v>12759</v>
      </c>
      <c r="O307" s="8" t="s">
        <v>152</v>
      </c>
      <c r="P307" s="8">
        <v>633731008</v>
      </c>
      <c r="Q307" s="8" t="s">
        <v>153</v>
      </c>
      <c r="R307" s="11"/>
      <c r="S307" s="11"/>
      <c r="T307" s="11"/>
      <c r="U307" s="11"/>
      <c r="V307" s="11"/>
      <c r="W307" s="8" t="s">
        <v>154</v>
      </c>
      <c r="X307" s="8" t="s">
        <v>222</v>
      </c>
      <c r="Y307" s="8" t="s">
        <v>12749</v>
      </c>
      <c r="Z307" s="10">
        <v>45382</v>
      </c>
    </row>
    <row r="308" spans="1:26" ht="32.1" customHeight="1" thickBot="1" x14ac:dyDescent="0.35">
      <c r="A308" s="8" t="s">
        <v>13562</v>
      </c>
      <c r="B308" s="8" t="s">
        <v>13563</v>
      </c>
      <c r="C308" s="8" t="s">
        <v>144</v>
      </c>
      <c r="D308" s="9">
        <v>1971</v>
      </c>
      <c r="E308" s="10">
        <v>43173</v>
      </c>
      <c r="F308" s="8" t="s">
        <v>440</v>
      </c>
      <c r="G308" s="8" t="s">
        <v>4362</v>
      </c>
      <c r="H308" s="9">
        <v>71</v>
      </c>
      <c r="I308" s="9">
        <v>4</v>
      </c>
      <c r="J308" s="8" t="s">
        <v>147</v>
      </c>
      <c r="K308" s="8" t="s">
        <v>148</v>
      </c>
      <c r="L308" s="8" t="s">
        <v>13463</v>
      </c>
      <c r="M308" s="8" t="s">
        <v>13464</v>
      </c>
      <c r="N308" s="8" t="s">
        <v>12764</v>
      </c>
      <c r="O308" s="8" t="s">
        <v>152</v>
      </c>
      <c r="P308" s="8">
        <v>633021173</v>
      </c>
      <c r="Q308" s="8" t="s">
        <v>153</v>
      </c>
      <c r="R308" s="11"/>
      <c r="S308" s="11"/>
      <c r="T308" s="11"/>
      <c r="U308" s="11"/>
      <c r="V308" s="11"/>
      <c r="W308" s="8" t="s">
        <v>154</v>
      </c>
      <c r="X308" s="8" t="s">
        <v>13564</v>
      </c>
      <c r="Y308" s="8" t="s">
        <v>12749</v>
      </c>
      <c r="Z308" s="10">
        <v>45382</v>
      </c>
    </row>
    <row r="309" spans="1:26" ht="32.1" customHeight="1" thickBot="1" x14ac:dyDescent="0.35">
      <c r="A309" s="8" t="s">
        <v>13565</v>
      </c>
      <c r="B309" s="8" t="s">
        <v>13566</v>
      </c>
      <c r="C309" s="8" t="s">
        <v>241</v>
      </c>
      <c r="D309" s="9">
        <v>1977</v>
      </c>
      <c r="E309" s="10">
        <v>44259</v>
      </c>
      <c r="F309" s="8" t="s">
        <v>186</v>
      </c>
      <c r="G309" s="8">
        <v>414</v>
      </c>
      <c r="H309" s="9">
        <v>198</v>
      </c>
      <c r="I309" s="9">
        <v>7</v>
      </c>
      <c r="J309" s="8" t="s">
        <v>147</v>
      </c>
      <c r="K309" s="8" t="s">
        <v>148</v>
      </c>
      <c r="L309" s="8" t="s">
        <v>13567</v>
      </c>
      <c r="M309" s="8" t="s">
        <v>13568</v>
      </c>
      <c r="N309" s="8" t="s">
        <v>13242</v>
      </c>
      <c r="O309" s="8" t="s">
        <v>152</v>
      </c>
      <c r="P309" s="8">
        <v>633321559</v>
      </c>
      <c r="Q309" s="8" t="s">
        <v>153</v>
      </c>
      <c r="R309" s="11"/>
      <c r="S309" s="11"/>
      <c r="T309" s="11"/>
      <c r="U309" s="11"/>
      <c r="V309" s="11"/>
      <c r="W309" s="8" t="s">
        <v>154</v>
      </c>
      <c r="X309" s="8" t="s">
        <v>1317</v>
      </c>
      <c r="Y309" s="8" t="s">
        <v>12749</v>
      </c>
      <c r="Z309" s="10">
        <v>45382</v>
      </c>
    </row>
    <row r="310" spans="1:26" ht="32.1" customHeight="1" thickBot="1" x14ac:dyDescent="0.35">
      <c r="A310" s="8" t="s">
        <v>13569</v>
      </c>
      <c r="B310" s="8" t="s">
        <v>13570</v>
      </c>
      <c r="C310" s="8" t="s">
        <v>241</v>
      </c>
      <c r="D310" s="9">
        <v>1965</v>
      </c>
      <c r="E310" s="10">
        <v>42082</v>
      </c>
      <c r="F310" s="8" t="s">
        <v>164</v>
      </c>
      <c r="G310" s="8" t="s">
        <v>2465</v>
      </c>
      <c r="H310" s="9">
        <v>150</v>
      </c>
      <c r="I310" s="9">
        <v>6</v>
      </c>
      <c r="J310" s="8" t="s">
        <v>147</v>
      </c>
      <c r="K310" s="8" t="s">
        <v>166</v>
      </c>
      <c r="L310" s="8" t="s">
        <v>13201</v>
      </c>
      <c r="M310" s="8" t="s">
        <v>13125</v>
      </c>
      <c r="N310" s="8" t="s">
        <v>12764</v>
      </c>
      <c r="O310" s="8" t="s">
        <v>152</v>
      </c>
      <c r="P310" s="8">
        <v>633032951</v>
      </c>
      <c r="Q310" s="8" t="s">
        <v>153</v>
      </c>
      <c r="R310" s="8" t="s">
        <v>13202</v>
      </c>
      <c r="S310" s="11"/>
      <c r="T310" s="11"/>
      <c r="U310" s="11"/>
      <c r="V310" s="11"/>
      <c r="W310" s="8" t="s">
        <v>154</v>
      </c>
      <c r="X310" s="8" t="s">
        <v>206</v>
      </c>
      <c r="Y310" s="8" t="s">
        <v>12749</v>
      </c>
      <c r="Z310" s="10">
        <v>45382</v>
      </c>
    </row>
    <row r="311" spans="1:26" ht="32.1" customHeight="1" thickBot="1" x14ac:dyDescent="0.35">
      <c r="A311" s="8" t="s">
        <v>13571</v>
      </c>
      <c r="B311" s="8">
        <v>5734</v>
      </c>
      <c r="C311" s="8" t="s">
        <v>325</v>
      </c>
      <c r="D311" s="9">
        <v>2020</v>
      </c>
      <c r="E311" s="10">
        <v>44271</v>
      </c>
      <c r="F311" s="8" t="s">
        <v>326</v>
      </c>
      <c r="G311" s="8" t="s">
        <v>1319</v>
      </c>
      <c r="H311" s="9">
        <v>0</v>
      </c>
      <c r="I311" s="9">
        <v>1</v>
      </c>
      <c r="J311" s="8" t="s">
        <v>147</v>
      </c>
      <c r="K311" s="8" t="s">
        <v>148</v>
      </c>
      <c r="L311" s="8" t="s">
        <v>13143</v>
      </c>
      <c r="M311" s="8" t="s">
        <v>13144</v>
      </c>
      <c r="N311" s="8" t="s">
        <v>12827</v>
      </c>
      <c r="O311" s="8" t="s">
        <v>152</v>
      </c>
      <c r="P311" s="8">
        <v>633047583</v>
      </c>
      <c r="Q311" s="8" t="s">
        <v>153</v>
      </c>
      <c r="R311" s="11"/>
      <c r="S311" s="11"/>
      <c r="T311" s="11"/>
      <c r="U311" s="11"/>
      <c r="V311" s="11"/>
      <c r="W311" s="8" t="s">
        <v>331</v>
      </c>
      <c r="X311" s="8" t="s">
        <v>332</v>
      </c>
      <c r="Y311" s="8" t="s">
        <v>12749</v>
      </c>
      <c r="Z311" s="10">
        <v>45382</v>
      </c>
    </row>
    <row r="312" spans="1:26" ht="32.1" customHeight="1" thickBot="1" x14ac:dyDescent="0.35">
      <c r="A312" s="8" t="s">
        <v>13572</v>
      </c>
      <c r="B312" s="8" t="s">
        <v>13573</v>
      </c>
      <c r="C312" s="8" t="s">
        <v>144</v>
      </c>
      <c r="D312" s="9">
        <v>1955</v>
      </c>
      <c r="E312" s="10">
        <v>42090</v>
      </c>
      <c r="F312" s="8" t="s">
        <v>216</v>
      </c>
      <c r="G312" s="8" t="s">
        <v>10160</v>
      </c>
      <c r="H312" s="9">
        <v>131</v>
      </c>
      <c r="I312" s="9">
        <v>4</v>
      </c>
      <c r="J312" s="8" t="s">
        <v>147</v>
      </c>
      <c r="K312" s="8" t="s">
        <v>148</v>
      </c>
      <c r="L312" s="8" t="s">
        <v>13574</v>
      </c>
      <c r="M312" s="8" t="s">
        <v>346</v>
      </c>
      <c r="N312" s="8" t="s">
        <v>12808</v>
      </c>
      <c r="O312" s="8" t="s">
        <v>152</v>
      </c>
      <c r="P312" s="8">
        <v>633850054</v>
      </c>
      <c r="Q312" s="8" t="s">
        <v>153</v>
      </c>
      <c r="R312" s="11"/>
      <c r="S312" s="11"/>
      <c r="T312" s="11"/>
      <c r="U312" s="11"/>
      <c r="V312" s="11"/>
      <c r="W312" s="8" t="s">
        <v>154</v>
      </c>
      <c r="X312" s="8" t="s">
        <v>1222</v>
      </c>
      <c r="Y312" s="8" t="s">
        <v>12749</v>
      </c>
      <c r="Z312" s="10">
        <v>45382</v>
      </c>
    </row>
    <row r="313" spans="1:26" ht="32.1" customHeight="1" thickBot="1" x14ac:dyDescent="0.35">
      <c r="A313" s="8" t="s">
        <v>13575</v>
      </c>
      <c r="B313" s="8">
        <v>591</v>
      </c>
      <c r="C313" s="8" t="s">
        <v>144</v>
      </c>
      <c r="D313" s="9">
        <v>1992</v>
      </c>
      <c r="E313" s="10">
        <v>44230</v>
      </c>
      <c r="F313" s="8" t="s">
        <v>13576</v>
      </c>
      <c r="G313" s="8" t="s">
        <v>1255</v>
      </c>
      <c r="H313" s="9">
        <v>0</v>
      </c>
      <c r="I313" s="9">
        <v>2</v>
      </c>
      <c r="J313" s="8" t="s">
        <v>147</v>
      </c>
      <c r="K313" s="8" t="s">
        <v>166</v>
      </c>
      <c r="L313" s="8" t="s">
        <v>13067</v>
      </c>
      <c r="M313" s="8" t="s">
        <v>13068</v>
      </c>
      <c r="N313" s="8" t="s">
        <v>12907</v>
      </c>
      <c r="O313" s="8" t="s">
        <v>152</v>
      </c>
      <c r="P313" s="8">
        <v>633481931</v>
      </c>
      <c r="Q313" s="8" t="s">
        <v>153</v>
      </c>
      <c r="R313" s="8" t="s">
        <v>13069</v>
      </c>
      <c r="S313" s="11"/>
      <c r="T313" s="11"/>
      <c r="U313" s="11"/>
      <c r="V313" s="11"/>
      <c r="W313" s="8" t="s">
        <v>154</v>
      </c>
      <c r="X313" s="8" t="s">
        <v>348</v>
      </c>
      <c r="Y313" s="8" t="s">
        <v>12749</v>
      </c>
      <c r="Z313" s="10">
        <v>45351</v>
      </c>
    </row>
    <row r="314" spans="1:26" ht="32.1" customHeight="1" thickBot="1" x14ac:dyDescent="0.35">
      <c r="A314" s="8" t="s">
        <v>13577</v>
      </c>
      <c r="B314" s="8">
        <v>17273643</v>
      </c>
      <c r="C314" s="8" t="s">
        <v>144</v>
      </c>
      <c r="D314" s="9">
        <v>1979</v>
      </c>
      <c r="E314" s="10">
        <v>36004</v>
      </c>
      <c r="F314" s="8" t="s">
        <v>186</v>
      </c>
      <c r="G314" s="8" t="s">
        <v>1372</v>
      </c>
      <c r="H314" s="9">
        <v>105</v>
      </c>
      <c r="I314" s="9">
        <v>4</v>
      </c>
      <c r="J314" s="8" t="s">
        <v>147</v>
      </c>
      <c r="K314" s="8" t="s">
        <v>198</v>
      </c>
      <c r="L314" s="8" t="s">
        <v>12789</v>
      </c>
      <c r="M314" s="8" t="s">
        <v>12790</v>
      </c>
      <c r="N314" s="8" t="s">
        <v>12759</v>
      </c>
      <c r="O314" s="8" t="s">
        <v>152</v>
      </c>
      <c r="P314" s="8">
        <v>633731616</v>
      </c>
      <c r="Q314" s="8" t="s">
        <v>153</v>
      </c>
      <c r="R314" s="11"/>
      <c r="S314" s="11"/>
      <c r="T314" s="11"/>
      <c r="U314" s="11"/>
      <c r="V314" s="11"/>
      <c r="W314" s="8" t="s">
        <v>154</v>
      </c>
      <c r="X314" s="8" t="s">
        <v>170</v>
      </c>
      <c r="Y314" s="8" t="s">
        <v>12749</v>
      </c>
      <c r="Z314" s="10">
        <v>45351</v>
      </c>
    </row>
    <row r="315" spans="1:26" ht="32.1" customHeight="1" thickBot="1" x14ac:dyDescent="0.35">
      <c r="A315" s="8">
        <v>97957</v>
      </c>
      <c r="B315" s="8" t="s">
        <v>13578</v>
      </c>
      <c r="C315" s="8" t="s">
        <v>144</v>
      </c>
      <c r="D315" s="9">
        <v>0</v>
      </c>
      <c r="E315" s="10">
        <v>43159</v>
      </c>
      <c r="F315" s="8" t="s">
        <v>186</v>
      </c>
      <c r="G315" s="8" t="s">
        <v>401</v>
      </c>
      <c r="H315" s="9">
        <v>112</v>
      </c>
      <c r="I315" s="9">
        <v>4</v>
      </c>
      <c r="J315" s="8" t="s">
        <v>147</v>
      </c>
      <c r="K315" s="12"/>
      <c r="L315" s="8" t="s">
        <v>13579</v>
      </c>
      <c r="M315" s="8" t="s">
        <v>13580</v>
      </c>
      <c r="N315" s="8" t="s">
        <v>12808</v>
      </c>
      <c r="O315" s="8" t="s">
        <v>152</v>
      </c>
      <c r="P315" s="8">
        <v>633853175</v>
      </c>
      <c r="Q315" s="8" t="s">
        <v>153</v>
      </c>
      <c r="R315" s="11"/>
      <c r="S315" s="11"/>
      <c r="T315" s="11"/>
      <c r="U315" s="11"/>
      <c r="V315" s="11"/>
      <c r="W315" s="8" t="s">
        <v>154</v>
      </c>
      <c r="X315" s="8" t="s">
        <v>405</v>
      </c>
      <c r="Y315" s="8" t="s">
        <v>12749</v>
      </c>
      <c r="Z315" s="10">
        <v>45351</v>
      </c>
    </row>
    <row r="316" spans="1:26" ht="32.1" customHeight="1" thickBot="1" x14ac:dyDescent="0.35">
      <c r="A316" s="8" t="s">
        <v>13581</v>
      </c>
      <c r="B316" s="8">
        <v>45551</v>
      </c>
      <c r="C316" s="8" t="s">
        <v>194</v>
      </c>
      <c r="D316" s="9">
        <v>0</v>
      </c>
      <c r="E316" s="10">
        <v>40028</v>
      </c>
      <c r="F316" s="8" t="s">
        <v>7767</v>
      </c>
      <c r="G316" s="8" t="s">
        <v>7768</v>
      </c>
      <c r="H316" s="9">
        <v>0</v>
      </c>
      <c r="I316" s="9">
        <v>7</v>
      </c>
      <c r="J316" s="8" t="s">
        <v>147</v>
      </c>
      <c r="K316" s="8" t="s">
        <v>198</v>
      </c>
      <c r="L316" s="8" t="s">
        <v>12815</v>
      </c>
      <c r="M316" s="8" t="s">
        <v>12816</v>
      </c>
      <c r="N316" s="8" t="s">
        <v>12747</v>
      </c>
      <c r="O316" s="8" t="s">
        <v>152</v>
      </c>
      <c r="P316" s="8">
        <v>633684100</v>
      </c>
      <c r="Q316" s="8" t="s">
        <v>153</v>
      </c>
      <c r="R316" s="11"/>
      <c r="S316" s="11"/>
      <c r="T316" s="11"/>
      <c r="U316" s="11"/>
      <c r="V316" s="11"/>
      <c r="W316" s="8" t="s">
        <v>1486</v>
      </c>
      <c r="X316" s="8" t="s">
        <v>13582</v>
      </c>
      <c r="Y316" s="8" t="s">
        <v>12749</v>
      </c>
      <c r="Z316" s="10">
        <v>45351</v>
      </c>
    </row>
    <row r="317" spans="1:26" ht="32.1" customHeight="1" thickBot="1" x14ac:dyDescent="0.35">
      <c r="A317" s="8">
        <v>66337</v>
      </c>
      <c r="B317" s="8" t="s">
        <v>13583</v>
      </c>
      <c r="C317" s="8" t="s">
        <v>144</v>
      </c>
      <c r="D317" s="9">
        <v>1979</v>
      </c>
      <c r="E317" s="10">
        <v>42052</v>
      </c>
      <c r="F317" s="8" t="s">
        <v>216</v>
      </c>
      <c r="G317" s="8" t="s">
        <v>1450</v>
      </c>
      <c r="H317" s="9">
        <v>116</v>
      </c>
      <c r="I317" s="9">
        <v>4</v>
      </c>
      <c r="J317" s="8" t="s">
        <v>147</v>
      </c>
      <c r="K317" s="8" t="s">
        <v>166</v>
      </c>
      <c r="L317" s="8" t="s">
        <v>13584</v>
      </c>
      <c r="M317" s="8" t="s">
        <v>13585</v>
      </c>
      <c r="N317" s="8" t="s">
        <v>12764</v>
      </c>
      <c r="O317" s="8" t="s">
        <v>152</v>
      </c>
      <c r="P317" s="8">
        <v>633037316</v>
      </c>
      <c r="Q317" s="8" t="s">
        <v>153</v>
      </c>
      <c r="R317" s="8" t="s">
        <v>13586</v>
      </c>
      <c r="S317" s="11"/>
      <c r="T317" s="11"/>
      <c r="U317" s="11"/>
      <c r="V317" s="11"/>
      <c r="W317" s="8" t="s">
        <v>154</v>
      </c>
      <c r="X317" s="8" t="s">
        <v>289</v>
      </c>
      <c r="Y317" s="8" t="s">
        <v>12749</v>
      </c>
      <c r="Z317" s="10">
        <v>45351</v>
      </c>
    </row>
    <row r="318" spans="1:26" ht="32.1" customHeight="1" thickBot="1" x14ac:dyDescent="0.35">
      <c r="A318" s="8" t="s">
        <v>13587</v>
      </c>
      <c r="B318" s="8" t="s">
        <v>13588</v>
      </c>
      <c r="C318" s="8" t="s">
        <v>144</v>
      </c>
      <c r="D318" s="9">
        <v>1943</v>
      </c>
      <c r="E318" s="10">
        <v>39305</v>
      </c>
      <c r="F318" s="8" t="s">
        <v>1135</v>
      </c>
      <c r="G318" s="8" t="s">
        <v>2579</v>
      </c>
      <c r="H318" s="9">
        <v>93</v>
      </c>
      <c r="I318" s="9">
        <v>2</v>
      </c>
      <c r="J318" s="8" t="s">
        <v>147</v>
      </c>
      <c r="K318" s="8" t="s">
        <v>148</v>
      </c>
      <c r="L318" s="8" t="s">
        <v>13589</v>
      </c>
      <c r="M318" s="8" t="s">
        <v>12935</v>
      </c>
      <c r="N318" s="8" t="s">
        <v>12907</v>
      </c>
      <c r="O318" s="8" t="s">
        <v>152</v>
      </c>
      <c r="P318" s="8">
        <v>633481516</v>
      </c>
      <c r="Q318" s="8" t="s">
        <v>153</v>
      </c>
      <c r="R318" s="11"/>
      <c r="S318" s="11"/>
      <c r="T318" s="11"/>
      <c r="U318" s="11"/>
      <c r="V318" s="11"/>
      <c r="W318" s="8" t="s">
        <v>154</v>
      </c>
      <c r="X318" s="8" t="s">
        <v>2582</v>
      </c>
      <c r="Y318" s="8" t="s">
        <v>12749</v>
      </c>
      <c r="Z318" s="10">
        <v>45351</v>
      </c>
    </row>
    <row r="319" spans="1:26" ht="32.1" customHeight="1" thickBot="1" x14ac:dyDescent="0.35">
      <c r="A319" s="8" t="s">
        <v>13590</v>
      </c>
      <c r="B319" s="8">
        <v>51530</v>
      </c>
      <c r="C319" s="8" t="s">
        <v>194</v>
      </c>
      <c r="D319" s="9">
        <v>1991</v>
      </c>
      <c r="E319" s="10">
        <v>38947</v>
      </c>
      <c r="F319" s="8" t="s">
        <v>1957</v>
      </c>
      <c r="G319" s="8" t="s">
        <v>2281</v>
      </c>
      <c r="H319" s="9">
        <v>0</v>
      </c>
      <c r="I319" s="9">
        <v>7</v>
      </c>
      <c r="J319" s="8" t="s">
        <v>725</v>
      </c>
      <c r="K319" s="8" t="s">
        <v>198</v>
      </c>
      <c r="L319" s="8" t="s">
        <v>12815</v>
      </c>
      <c r="M319" s="8" t="s">
        <v>12816</v>
      </c>
      <c r="N319" s="8" t="s">
        <v>12747</v>
      </c>
      <c r="O319" s="8" t="s">
        <v>152</v>
      </c>
      <c r="P319" s="8">
        <v>633684100</v>
      </c>
      <c r="Q319" s="8" t="s">
        <v>153</v>
      </c>
      <c r="R319" s="11"/>
      <c r="S319" s="11"/>
      <c r="T319" s="11"/>
      <c r="U319" s="11"/>
      <c r="V319" s="11"/>
      <c r="W319" s="8" t="s">
        <v>1486</v>
      </c>
      <c r="X319" s="8" t="s">
        <v>2282</v>
      </c>
      <c r="Y319" s="8" t="s">
        <v>12749</v>
      </c>
      <c r="Z319" s="10">
        <v>45351</v>
      </c>
    </row>
    <row r="320" spans="1:26" ht="32.1" customHeight="1" thickBot="1" x14ac:dyDescent="0.35">
      <c r="A320" s="8" t="s">
        <v>13591</v>
      </c>
      <c r="B320" s="8">
        <v>53367</v>
      </c>
      <c r="C320" s="8" t="s">
        <v>194</v>
      </c>
      <c r="D320" s="9">
        <v>1999</v>
      </c>
      <c r="E320" s="10">
        <v>40416</v>
      </c>
      <c r="F320" s="8" t="s">
        <v>1957</v>
      </c>
      <c r="G320" s="8">
        <v>407</v>
      </c>
      <c r="H320" s="9">
        <v>0</v>
      </c>
      <c r="I320" s="9">
        <v>7</v>
      </c>
      <c r="J320" s="8" t="s">
        <v>147</v>
      </c>
      <c r="K320" s="8" t="s">
        <v>198</v>
      </c>
      <c r="L320" s="8" t="s">
        <v>12815</v>
      </c>
      <c r="M320" s="8" t="s">
        <v>12816</v>
      </c>
      <c r="N320" s="8" t="s">
        <v>12747</v>
      </c>
      <c r="O320" s="8" t="s">
        <v>152</v>
      </c>
      <c r="P320" s="8">
        <v>633684100</v>
      </c>
      <c r="Q320" s="8" t="s">
        <v>153</v>
      </c>
      <c r="R320" s="11"/>
      <c r="S320" s="11"/>
      <c r="T320" s="11"/>
      <c r="U320" s="11"/>
      <c r="V320" s="11"/>
      <c r="W320" s="8" t="s">
        <v>1486</v>
      </c>
      <c r="X320" s="8" t="s">
        <v>1958</v>
      </c>
      <c r="Y320" s="8" t="s">
        <v>12749</v>
      </c>
      <c r="Z320" s="10">
        <v>45351</v>
      </c>
    </row>
    <row r="321" spans="1:26" ht="32.1" customHeight="1" thickBot="1" x14ac:dyDescent="0.35">
      <c r="A321" s="8" t="s">
        <v>13592</v>
      </c>
      <c r="B321" s="8" t="s">
        <v>13593</v>
      </c>
      <c r="C321" s="8" t="s">
        <v>144</v>
      </c>
      <c r="D321" s="9">
        <v>1947</v>
      </c>
      <c r="E321" s="10">
        <v>34193</v>
      </c>
      <c r="F321" s="8" t="s">
        <v>424</v>
      </c>
      <c r="G321" s="8" t="s">
        <v>7824</v>
      </c>
      <c r="H321" s="9">
        <v>90</v>
      </c>
      <c r="I321" s="9">
        <v>4</v>
      </c>
      <c r="J321" s="8" t="s">
        <v>147</v>
      </c>
      <c r="K321" s="8" t="s">
        <v>166</v>
      </c>
      <c r="L321" s="8" t="s">
        <v>13594</v>
      </c>
      <c r="M321" s="8" t="s">
        <v>13595</v>
      </c>
      <c r="N321" s="8" t="s">
        <v>12924</v>
      </c>
      <c r="O321" s="8" t="s">
        <v>152</v>
      </c>
      <c r="P321" s="8">
        <v>63376</v>
      </c>
      <c r="Q321" s="8" t="s">
        <v>153</v>
      </c>
      <c r="R321" s="8" t="s">
        <v>13596</v>
      </c>
      <c r="S321" s="11"/>
      <c r="T321" s="11"/>
      <c r="U321" s="11"/>
      <c r="V321" s="11"/>
      <c r="W321" s="8" t="s">
        <v>154</v>
      </c>
      <c r="X321" s="8" t="s">
        <v>390</v>
      </c>
      <c r="Y321" s="8" t="s">
        <v>12749</v>
      </c>
      <c r="Z321" s="10">
        <v>45322</v>
      </c>
    </row>
    <row r="322" spans="1:26" ht="32.1" customHeight="1" thickBot="1" x14ac:dyDescent="0.35">
      <c r="A322" s="8" t="s">
        <v>13597</v>
      </c>
      <c r="B322" s="8">
        <v>876</v>
      </c>
      <c r="C322" s="8" t="s">
        <v>144</v>
      </c>
      <c r="D322" s="9">
        <v>2006</v>
      </c>
      <c r="E322" s="10">
        <v>44215</v>
      </c>
      <c r="F322" s="8" t="s">
        <v>13598</v>
      </c>
      <c r="G322" s="8" t="s">
        <v>1396</v>
      </c>
      <c r="H322" s="9">
        <v>0</v>
      </c>
      <c r="I322" s="9">
        <v>2</v>
      </c>
      <c r="J322" s="8" t="s">
        <v>147</v>
      </c>
      <c r="K322" s="8" t="s">
        <v>148</v>
      </c>
      <c r="L322" s="8" t="s">
        <v>13294</v>
      </c>
      <c r="M322" s="8" t="s">
        <v>13599</v>
      </c>
      <c r="N322" s="8" t="s">
        <v>12764</v>
      </c>
      <c r="O322" s="8" t="s">
        <v>152</v>
      </c>
      <c r="P322" s="8">
        <v>633016928</v>
      </c>
      <c r="Q322" s="8" t="s">
        <v>153</v>
      </c>
      <c r="R322" s="11"/>
      <c r="S322" s="11"/>
      <c r="T322" s="11"/>
      <c r="U322" s="11"/>
      <c r="V322" s="11"/>
      <c r="W322" s="8" t="s">
        <v>154</v>
      </c>
      <c r="X322" s="8" t="s">
        <v>518</v>
      </c>
      <c r="Y322" s="8" t="s">
        <v>12749</v>
      </c>
      <c r="Z322" s="10">
        <v>45322</v>
      </c>
    </row>
    <row r="323" spans="1:26" ht="32.1" customHeight="1" thickBot="1" x14ac:dyDescent="0.35">
      <c r="A323" s="8" t="s">
        <v>13600</v>
      </c>
      <c r="B323" s="8">
        <v>53505</v>
      </c>
      <c r="C323" s="8" t="s">
        <v>194</v>
      </c>
      <c r="D323" s="9">
        <v>2001</v>
      </c>
      <c r="E323" s="10">
        <v>43125</v>
      </c>
      <c r="F323" s="8" t="s">
        <v>1957</v>
      </c>
      <c r="G323" s="8">
        <v>407</v>
      </c>
      <c r="H323" s="9">
        <v>0</v>
      </c>
      <c r="I323" s="9">
        <v>7</v>
      </c>
      <c r="J323" s="8" t="s">
        <v>147</v>
      </c>
      <c r="K323" s="8" t="s">
        <v>198</v>
      </c>
      <c r="L323" s="8" t="s">
        <v>12815</v>
      </c>
      <c r="M323" s="8" t="s">
        <v>12816</v>
      </c>
      <c r="N323" s="8" t="s">
        <v>12747</v>
      </c>
      <c r="O323" s="8" t="s">
        <v>152</v>
      </c>
      <c r="P323" s="8">
        <v>633684100</v>
      </c>
      <c r="Q323" s="8" t="s">
        <v>153</v>
      </c>
      <c r="R323" s="11"/>
      <c r="S323" s="11"/>
      <c r="T323" s="11"/>
      <c r="U323" s="11"/>
      <c r="V323" s="11"/>
      <c r="W323" s="8" t="s">
        <v>1486</v>
      </c>
      <c r="X323" s="8" t="s">
        <v>7683</v>
      </c>
      <c r="Y323" s="8" t="s">
        <v>12749</v>
      </c>
      <c r="Z323" s="10">
        <v>45322</v>
      </c>
    </row>
    <row r="324" spans="1:26" ht="32.1" customHeight="1" thickBot="1" x14ac:dyDescent="0.35">
      <c r="A324" s="8" t="s">
        <v>13601</v>
      </c>
      <c r="B324" s="8">
        <v>60576</v>
      </c>
      <c r="C324" s="8" t="s">
        <v>144</v>
      </c>
      <c r="D324" s="9">
        <v>0</v>
      </c>
      <c r="E324" s="10">
        <v>39318</v>
      </c>
      <c r="F324" s="8" t="s">
        <v>13602</v>
      </c>
      <c r="G324" s="8" t="s">
        <v>13603</v>
      </c>
      <c r="H324" s="9">
        <v>0</v>
      </c>
      <c r="I324" s="9">
        <v>2</v>
      </c>
      <c r="J324" s="8" t="s">
        <v>147</v>
      </c>
      <c r="K324" s="8" t="s">
        <v>166</v>
      </c>
      <c r="L324" s="8" t="s">
        <v>13604</v>
      </c>
      <c r="M324" s="8" t="s">
        <v>13605</v>
      </c>
      <c r="N324" s="8" t="s">
        <v>13606</v>
      </c>
      <c r="O324" s="8" t="s">
        <v>152</v>
      </c>
      <c r="P324" s="8">
        <v>633671633</v>
      </c>
      <c r="Q324" s="8" t="s">
        <v>153</v>
      </c>
      <c r="R324" s="8" t="s">
        <v>13607</v>
      </c>
      <c r="S324" s="11"/>
      <c r="T324" s="11"/>
      <c r="U324" s="11"/>
      <c r="V324" s="11"/>
      <c r="W324" s="8" t="s">
        <v>154</v>
      </c>
      <c r="X324" s="11"/>
      <c r="Y324" s="8" t="s">
        <v>12749</v>
      </c>
      <c r="Z324" s="10">
        <v>45322</v>
      </c>
    </row>
    <row r="325" spans="1:26" ht="32.1" customHeight="1" thickBot="1" x14ac:dyDescent="0.35">
      <c r="A325" s="8" t="s">
        <v>13608</v>
      </c>
      <c r="B325" s="8" t="s">
        <v>13609</v>
      </c>
      <c r="C325" s="8" t="s">
        <v>241</v>
      </c>
      <c r="D325" s="9">
        <v>1966</v>
      </c>
      <c r="E325" s="10">
        <v>43108</v>
      </c>
      <c r="F325" s="8" t="s">
        <v>164</v>
      </c>
      <c r="G325" s="8" t="s">
        <v>4184</v>
      </c>
      <c r="H325" s="9">
        <v>139</v>
      </c>
      <c r="I325" s="9">
        <v>6</v>
      </c>
      <c r="J325" s="8" t="s">
        <v>147</v>
      </c>
      <c r="K325" s="8" t="s">
        <v>166</v>
      </c>
      <c r="L325" s="8" t="s">
        <v>13610</v>
      </c>
      <c r="M325" s="8" t="s">
        <v>13611</v>
      </c>
      <c r="N325" s="8" t="s">
        <v>12764</v>
      </c>
      <c r="O325" s="8" t="s">
        <v>152</v>
      </c>
      <c r="P325" s="8">
        <v>633033135</v>
      </c>
      <c r="Q325" s="8" t="s">
        <v>153</v>
      </c>
      <c r="R325" s="8" t="s">
        <v>13612</v>
      </c>
      <c r="S325" s="11"/>
      <c r="T325" s="11"/>
      <c r="U325" s="11"/>
      <c r="V325" s="11"/>
      <c r="W325" s="8" t="s">
        <v>154</v>
      </c>
      <c r="X325" s="8" t="s">
        <v>1621</v>
      </c>
      <c r="Y325" s="8" t="s">
        <v>12749</v>
      </c>
      <c r="Z325" s="10">
        <v>45322</v>
      </c>
    </row>
    <row r="326" spans="1:26" ht="32.1" customHeight="1" thickBot="1" x14ac:dyDescent="0.35">
      <c r="A326" s="8" t="s">
        <v>13613</v>
      </c>
      <c r="B326" s="8" t="s">
        <v>13614</v>
      </c>
      <c r="C326" s="8" t="s">
        <v>144</v>
      </c>
      <c r="D326" s="9">
        <v>1978</v>
      </c>
      <c r="E326" s="10">
        <v>43104</v>
      </c>
      <c r="F326" s="8" t="s">
        <v>164</v>
      </c>
      <c r="G326" s="8" t="s">
        <v>2361</v>
      </c>
      <c r="H326" s="9">
        <v>126</v>
      </c>
      <c r="I326" s="9">
        <v>6</v>
      </c>
      <c r="J326" s="8" t="s">
        <v>147</v>
      </c>
      <c r="K326" s="12"/>
      <c r="L326" s="8" t="s">
        <v>13615</v>
      </c>
      <c r="M326" s="8" t="s">
        <v>13616</v>
      </c>
      <c r="N326" s="8" t="s">
        <v>12780</v>
      </c>
      <c r="O326" s="8" t="s">
        <v>152</v>
      </c>
      <c r="P326" s="8">
        <v>633762202</v>
      </c>
      <c r="Q326" s="8" t="s">
        <v>153</v>
      </c>
      <c r="R326" s="11"/>
      <c r="S326" s="11"/>
      <c r="T326" s="11"/>
      <c r="U326" s="11"/>
      <c r="V326" s="11"/>
      <c r="W326" s="8" t="s">
        <v>154</v>
      </c>
      <c r="X326" s="8" t="s">
        <v>209</v>
      </c>
      <c r="Y326" s="8" t="s">
        <v>12749</v>
      </c>
      <c r="Z326" s="10">
        <v>45322</v>
      </c>
    </row>
    <row r="327" spans="1:26" ht="32.1" customHeight="1" thickBot="1" x14ac:dyDescent="0.35">
      <c r="A327" s="8" t="s">
        <v>13617</v>
      </c>
      <c r="B327" s="8" t="s">
        <v>13618</v>
      </c>
      <c r="C327" s="8" t="s">
        <v>144</v>
      </c>
      <c r="D327" s="9">
        <v>2007</v>
      </c>
      <c r="E327" s="10">
        <v>39678</v>
      </c>
      <c r="F327" s="8" t="s">
        <v>13619</v>
      </c>
      <c r="G327" s="8" t="s">
        <v>8021</v>
      </c>
      <c r="H327" s="9">
        <v>0</v>
      </c>
      <c r="I327" s="9">
        <v>2</v>
      </c>
      <c r="J327" s="8" t="s">
        <v>147</v>
      </c>
      <c r="K327" s="8" t="s">
        <v>148</v>
      </c>
      <c r="L327" s="8" t="s">
        <v>13540</v>
      </c>
      <c r="M327" s="8" t="s">
        <v>13541</v>
      </c>
      <c r="N327" s="8" t="s">
        <v>12764</v>
      </c>
      <c r="O327" s="8" t="s">
        <v>152</v>
      </c>
      <c r="P327" s="8">
        <v>633047001</v>
      </c>
      <c r="Q327" s="8" t="s">
        <v>153</v>
      </c>
      <c r="R327" s="11"/>
      <c r="S327" s="11"/>
      <c r="T327" s="11"/>
      <c r="U327" s="11"/>
      <c r="V327" s="11"/>
      <c r="W327" s="8" t="s">
        <v>229</v>
      </c>
      <c r="X327" s="8" t="s">
        <v>895</v>
      </c>
      <c r="Y327" s="8" t="s">
        <v>12749</v>
      </c>
      <c r="Z327" s="10">
        <v>45322</v>
      </c>
    </row>
    <row r="328" spans="1:26" ht="32.1" customHeight="1" thickBot="1" x14ac:dyDescent="0.35">
      <c r="A328" s="8">
        <v>65580</v>
      </c>
      <c r="B328" s="8" t="s">
        <v>13620</v>
      </c>
      <c r="C328" s="8" t="s">
        <v>144</v>
      </c>
      <c r="D328" s="9">
        <v>1943</v>
      </c>
      <c r="E328" s="10">
        <v>39315</v>
      </c>
      <c r="F328" s="8" t="s">
        <v>1135</v>
      </c>
      <c r="G328" s="8" t="s">
        <v>2579</v>
      </c>
      <c r="H328" s="9">
        <v>93</v>
      </c>
      <c r="I328" s="9">
        <v>2</v>
      </c>
      <c r="J328" s="8" t="s">
        <v>147</v>
      </c>
      <c r="K328" s="8" t="s">
        <v>198</v>
      </c>
      <c r="L328" s="8" t="s">
        <v>13527</v>
      </c>
      <c r="M328" s="8" t="s">
        <v>13528</v>
      </c>
      <c r="N328" s="8" t="s">
        <v>12907</v>
      </c>
      <c r="O328" s="8" t="s">
        <v>152</v>
      </c>
      <c r="P328" s="8">
        <v>633481555</v>
      </c>
      <c r="Q328" s="8" t="s">
        <v>153</v>
      </c>
      <c r="R328" s="11"/>
      <c r="S328" s="11"/>
      <c r="T328" s="11"/>
      <c r="U328" s="11"/>
      <c r="V328" s="11"/>
      <c r="W328" s="8" t="s">
        <v>154</v>
      </c>
      <c r="X328" s="8" t="s">
        <v>13621</v>
      </c>
      <c r="Y328" s="8" t="s">
        <v>12749</v>
      </c>
      <c r="Z328" s="10">
        <v>45322</v>
      </c>
    </row>
    <row r="329" spans="1:26" ht="32.1" customHeight="1" thickBot="1" x14ac:dyDescent="0.35">
      <c r="A329" s="8" t="s">
        <v>13622</v>
      </c>
      <c r="B329" s="8">
        <v>26480</v>
      </c>
      <c r="C329" s="8" t="s">
        <v>144</v>
      </c>
      <c r="D329" s="9">
        <v>1954</v>
      </c>
      <c r="E329" s="10">
        <v>39280</v>
      </c>
      <c r="F329" s="8" t="s">
        <v>186</v>
      </c>
      <c r="G329" s="8" t="s">
        <v>1794</v>
      </c>
      <c r="H329" s="9">
        <v>105</v>
      </c>
      <c r="I329" s="9">
        <v>4</v>
      </c>
      <c r="J329" s="8" t="s">
        <v>147</v>
      </c>
      <c r="K329" s="8" t="s">
        <v>166</v>
      </c>
      <c r="L329" s="8" t="s">
        <v>13623</v>
      </c>
      <c r="M329" s="8" t="s">
        <v>13624</v>
      </c>
      <c r="N329" s="8" t="s">
        <v>12764</v>
      </c>
      <c r="O329" s="8" t="s">
        <v>152</v>
      </c>
      <c r="P329" s="8">
        <v>633035073</v>
      </c>
      <c r="Q329" s="8" t="s">
        <v>153</v>
      </c>
      <c r="R329" s="8" t="s">
        <v>13625</v>
      </c>
      <c r="S329" s="11"/>
      <c r="T329" s="11"/>
      <c r="U329" s="11"/>
      <c r="V329" s="11"/>
      <c r="W329" s="8" t="s">
        <v>154</v>
      </c>
      <c r="X329" s="8" t="s">
        <v>1797</v>
      </c>
      <c r="Y329" s="8" t="s">
        <v>12749</v>
      </c>
      <c r="Z329" s="10">
        <v>45291</v>
      </c>
    </row>
    <row r="330" spans="1:26" ht="32.1" customHeight="1" thickBot="1" x14ac:dyDescent="0.35">
      <c r="A330" s="8" t="s">
        <v>13626</v>
      </c>
      <c r="B330" s="8">
        <v>52438</v>
      </c>
      <c r="C330" s="8" t="s">
        <v>194</v>
      </c>
      <c r="D330" s="9">
        <v>2012</v>
      </c>
      <c r="E330" s="10">
        <v>44172</v>
      </c>
      <c r="F330" s="8" t="s">
        <v>6959</v>
      </c>
      <c r="G330" s="8" t="s">
        <v>12814</v>
      </c>
      <c r="H330" s="9">
        <v>0</v>
      </c>
      <c r="I330" s="9">
        <v>5</v>
      </c>
      <c r="J330" s="8" t="s">
        <v>147</v>
      </c>
      <c r="K330" s="8" t="s">
        <v>198</v>
      </c>
      <c r="L330" s="8" t="s">
        <v>12815</v>
      </c>
      <c r="M330" s="8" t="s">
        <v>12816</v>
      </c>
      <c r="N330" s="8" t="s">
        <v>12747</v>
      </c>
      <c r="O330" s="8" t="s">
        <v>152</v>
      </c>
      <c r="P330" s="8">
        <v>633684100</v>
      </c>
      <c r="Q330" s="8" t="s">
        <v>153</v>
      </c>
      <c r="R330" s="11"/>
      <c r="S330" s="11"/>
      <c r="T330" s="11"/>
      <c r="U330" s="11"/>
      <c r="V330" s="11"/>
      <c r="W330" s="8" t="s">
        <v>1486</v>
      </c>
      <c r="X330" s="8" t="s">
        <v>2282</v>
      </c>
      <c r="Y330" s="8" t="s">
        <v>12749</v>
      </c>
      <c r="Z330" s="10">
        <v>45291</v>
      </c>
    </row>
    <row r="331" spans="1:26" ht="32.1" customHeight="1" thickBot="1" x14ac:dyDescent="0.35">
      <c r="A331" s="8" t="s">
        <v>13627</v>
      </c>
      <c r="B331" s="8">
        <v>1003</v>
      </c>
      <c r="C331" s="8" t="s">
        <v>144</v>
      </c>
      <c r="D331" s="9">
        <v>1998</v>
      </c>
      <c r="E331" s="10">
        <v>44184</v>
      </c>
      <c r="F331" s="8" t="s">
        <v>13628</v>
      </c>
      <c r="G331" s="8" t="s">
        <v>13629</v>
      </c>
      <c r="H331" s="9">
        <v>0</v>
      </c>
      <c r="I331" s="9">
        <v>2</v>
      </c>
      <c r="J331" s="8" t="s">
        <v>147</v>
      </c>
      <c r="K331" s="8" t="s">
        <v>148</v>
      </c>
      <c r="L331" s="8" t="s">
        <v>13630</v>
      </c>
      <c r="M331" s="8" t="s">
        <v>13631</v>
      </c>
      <c r="N331" s="8" t="s">
        <v>12764</v>
      </c>
      <c r="O331" s="8" t="s">
        <v>152</v>
      </c>
      <c r="P331" s="8">
        <v>633041039</v>
      </c>
      <c r="Q331" s="8" t="s">
        <v>153</v>
      </c>
      <c r="R331" s="11"/>
      <c r="S331" s="11"/>
      <c r="T331" s="11"/>
      <c r="U331" s="11"/>
      <c r="V331" s="11"/>
      <c r="W331" s="8" t="s">
        <v>154</v>
      </c>
      <c r="X331" s="8" t="s">
        <v>1074</v>
      </c>
      <c r="Y331" s="8" t="s">
        <v>12749</v>
      </c>
      <c r="Z331" s="10">
        <v>45291</v>
      </c>
    </row>
    <row r="332" spans="1:26" ht="32.1" customHeight="1" thickBot="1" x14ac:dyDescent="0.35">
      <c r="A332" s="8" t="s">
        <v>13632</v>
      </c>
      <c r="B332" s="8" t="s">
        <v>13633</v>
      </c>
      <c r="C332" s="8" t="s">
        <v>144</v>
      </c>
      <c r="D332" s="9">
        <v>1955</v>
      </c>
      <c r="E332" s="10">
        <v>41984</v>
      </c>
      <c r="F332" s="8" t="s">
        <v>164</v>
      </c>
      <c r="G332" s="8" t="s">
        <v>1918</v>
      </c>
      <c r="H332" s="9">
        <v>94</v>
      </c>
      <c r="I332" s="9">
        <v>4</v>
      </c>
      <c r="J332" s="8" t="s">
        <v>147</v>
      </c>
      <c r="K332" s="8" t="s">
        <v>148</v>
      </c>
      <c r="L332" s="8" t="s">
        <v>13634</v>
      </c>
      <c r="M332" s="8" t="s">
        <v>13635</v>
      </c>
      <c r="N332" s="8" t="s">
        <v>12764</v>
      </c>
      <c r="O332" s="8" t="s">
        <v>152</v>
      </c>
      <c r="P332" s="8">
        <v>633010156</v>
      </c>
      <c r="Q332" s="8" t="s">
        <v>153</v>
      </c>
      <c r="R332" s="11"/>
      <c r="S332" s="11"/>
      <c r="T332" s="11"/>
      <c r="U332" s="11"/>
      <c r="V332" s="11"/>
      <c r="W332" s="8" t="s">
        <v>154</v>
      </c>
      <c r="X332" s="8" t="s">
        <v>170</v>
      </c>
      <c r="Y332" s="8" t="s">
        <v>12749</v>
      </c>
      <c r="Z332" s="10">
        <v>45291</v>
      </c>
    </row>
    <row r="333" spans="1:26" ht="32.1" customHeight="1" thickBot="1" x14ac:dyDescent="0.35">
      <c r="A333" s="8" t="s">
        <v>13636</v>
      </c>
      <c r="B333" s="8">
        <v>455</v>
      </c>
      <c r="C333" s="8" t="s">
        <v>144</v>
      </c>
      <c r="D333" s="9">
        <v>2014</v>
      </c>
      <c r="E333" s="10">
        <v>41978</v>
      </c>
      <c r="F333" s="8" t="s">
        <v>13637</v>
      </c>
      <c r="G333" s="8" t="s">
        <v>13638</v>
      </c>
      <c r="H333" s="9">
        <v>0</v>
      </c>
      <c r="I333" s="9">
        <v>1</v>
      </c>
      <c r="J333" s="8" t="s">
        <v>147</v>
      </c>
      <c r="K333" s="8" t="s">
        <v>148</v>
      </c>
      <c r="L333" s="8" t="s">
        <v>13639</v>
      </c>
      <c r="M333" s="8" t="s">
        <v>13640</v>
      </c>
      <c r="N333" s="8" t="s">
        <v>12907</v>
      </c>
      <c r="O333" s="8" t="s">
        <v>152</v>
      </c>
      <c r="P333" s="8">
        <v>633482653</v>
      </c>
      <c r="Q333" s="8" t="s">
        <v>153</v>
      </c>
      <c r="R333" s="11"/>
      <c r="S333" s="11"/>
      <c r="T333" s="11"/>
      <c r="U333" s="11"/>
      <c r="V333" s="11"/>
      <c r="W333" s="8" t="s">
        <v>183</v>
      </c>
      <c r="X333" s="8" t="s">
        <v>595</v>
      </c>
      <c r="Y333" s="8" t="s">
        <v>12749</v>
      </c>
      <c r="Z333" s="10">
        <v>45291</v>
      </c>
    </row>
    <row r="334" spans="1:26" ht="32.1" customHeight="1" thickBot="1" x14ac:dyDescent="0.35">
      <c r="A334" s="8" t="s">
        <v>13641</v>
      </c>
      <c r="B334" s="8" t="s">
        <v>13642</v>
      </c>
      <c r="C334" s="8" t="s">
        <v>144</v>
      </c>
      <c r="D334" s="9">
        <v>1966</v>
      </c>
      <c r="E334" s="10">
        <v>43080</v>
      </c>
      <c r="F334" s="8" t="s">
        <v>164</v>
      </c>
      <c r="G334" s="8" t="s">
        <v>285</v>
      </c>
      <c r="H334" s="9">
        <v>107</v>
      </c>
      <c r="I334" s="9">
        <v>4</v>
      </c>
      <c r="J334" s="8" t="s">
        <v>147</v>
      </c>
      <c r="K334" s="8" t="s">
        <v>166</v>
      </c>
      <c r="L334" s="8" t="s">
        <v>13643</v>
      </c>
      <c r="M334" s="8" t="s">
        <v>13644</v>
      </c>
      <c r="N334" s="8" t="s">
        <v>12798</v>
      </c>
      <c r="O334" s="8" t="s">
        <v>152</v>
      </c>
      <c r="P334" s="8">
        <v>633664734</v>
      </c>
      <c r="Q334" s="8" t="s">
        <v>153</v>
      </c>
      <c r="R334" s="8" t="s">
        <v>13645</v>
      </c>
      <c r="S334" s="11"/>
      <c r="T334" s="11"/>
      <c r="U334" s="11"/>
      <c r="V334" s="11"/>
      <c r="W334" s="8" t="s">
        <v>154</v>
      </c>
      <c r="X334" s="8" t="s">
        <v>289</v>
      </c>
      <c r="Y334" s="8" t="s">
        <v>12749</v>
      </c>
      <c r="Z334" s="10">
        <v>45291</v>
      </c>
    </row>
    <row r="335" spans="1:26" ht="32.1" customHeight="1" thickBot="1" x14ac:dyDescent="0.35">
      <c r="A335" s="8" t="s">
        <v>13646</v>
      </c>
      <c r="B335" s="8">
        <v>1</v>
      </c>
      <c r="C335" s="8" t="s">
        <v>1433</v>
      </c>
      <c r="D335" s="9">
        <v>2017</v>
      </c>
      <c r="E335" s="10">
        <v>43098</v>
      </c>
      <c r="F335" s="8" t="s">
        <v>13166</v>
      </c>
      <c r="G335" s="8" t="s">
        <v>13647</v>
      </c>
      <c r="H335" s="9">
        <v>0</v>
      </c>
      <c r="I335" s="9">
        <v>1</v>
      </c>
      <c r="J335" s="8" t="s">
        <v>147</v>
      </c>
      <c r="K335" s="8" t="s">
        <v>148</v>
      </c>
      <c r="L335" s="8" t="s">
        <v>13166</v>
      </c>
      <c r="M335" s="8" t="s">
        <v>13167</v>
      </c>
      <c r="N335" s="8" t="s">
        <v>12780</v>
      </c>
      <c r="O335" s="8" t="s">
        <v>152</v>
      </c>
      <c r="P335" s="8">
        <v>633763002</v>
      </c>
      <c r="Q335" s="8" t="s">
        <v>153</v>
      </c>
      <c r="R335" s="11"/>
      <c r="S335" s="11"/>
      <c r="T335" s="11"/>
      <c r="U335" s="11"/>
      <c r="V335" s="11"/>
      <c r="W335" s="8" t="s">
        <v>154</v>
      </c>
      <c r="X335" s="8" t="s">
        <v>595</v>
      </c>
      <c r="Y335" s="8" t="s">
        <v>12749</v>
      </c>
      <c r="Z335" s="10">
        <v>45291</v>
      </c>
    </row>
    <row r="336" spans="1:26" ht="32.1" customHeight="1" thickBot="1" x14ac:dyDescent="0.35">
      <c r="A336" s="8" t="s">
        <v>13648</v>
      </c>
      <c r="B336" s="8" t="s">
        <v>13649</v>
      </c>
      <c r="C336" s="8" t="s">
        <v>144</v>
      </c>
      <c r="D336" s="9">
        <v>0</v>
      </c>
      <c r="E336" s="10">
        <v>44169</v>
      </c>
      <c r="F336" s="8" t="s">
        <v>1121</v>
      </c>
      <c r="G336" s="8" t="s">
        <v>6181</v>
      </c>
      <c r="H336" s="9">
        <v>108</v>
      </c>
      <c r="I336" s="9">
        <v>2</v>
      </c>
      <c r="J336" s="8" t="s">
        <v>147</v>
      </c>
      <c r="K336" s="8" t="s">
        <v>148</v>
      </c>
      <c r="L336" s="8" t="s">
        <v>13650</v>
      </c>
      <c r="M336" s="8" t="s">
        <v>13651</v>
      </c>
      <c r="N336" s="8" t="s">
        <v>12764</v>
      </c>
      <c r="O336" s="8" t="s">
        <v>152</v>
      </c>
      <c r="P336" s="8">
        <v>633011017</v>
      </c>
      <c r="Q336" s="8" t="s">
        <v>153</v>
      </c>
      <c r="R336" s="11"/>
      <c r="S336" s="11"/>
      <c r="T336" s="11"/>
      <c r="U336" s="11"/>
      <c r="V336" s="11"/>
      <c r="W336" s="8" t="s">
        <v>154</v>
      </c>
      <c r="X336" s="8" t="s">
        <v>777</v>
      </c>
      <c r="Y336" s="8" t="s">
        <v>12749</v>
      </c>
      <c r="Z336" s="10">
        <v>45291</v>
      </c>
    </row>
    <row r="337" spans="1:26" ht="32.1" customHeight="1" thickBot="1" x14ac:dyDescent="0.35">
      <c r="A337" s="8" t="s">
        <v>13652</v>
      </c>
      <c r="B337" s="8">
        <v>1364</v>
      </c>
      <c r="C337" s="8" t="s">
        <v>144</v>
      </c>
      <c r="D337" s="9">
        <v>1975</v>
      </c>
      <c r="E337" s="10">
        <v>40367</v>
      </c>
      <c r="F337" s="8" t="s">
        <v>13653</v>
      </c>
      <c r="G337" s="8" t="s">
        <v>13654</v>
      </c>
      <c r="H337" s="9">
        <v>75</v>
      </c>
      <c r="I337" s="9">
        <v>2</v>
      </c>
      <c r="J337" s="8" t="s">
        <v>147</v>
      </c>
      <c r="K337" s="8" t="s">
        <v>148</v>
      </c>
      <c r="L337" s="8" t="s">
        <v>12845</v>
      </c>
      <c r="M337" s="8" t="s">
        <v>12991</v>
      </c>
      <c r="N337" s="8" t="s">
        <v>13655</v>
      </c>
      <c r="O337" s="8" t="s">
        <v>152</v>
      </c>
      <c r="P337" s="8">
        <v>63304</v>
      </c>
      <c r="Q337" s="8" t="s">
        <v>153</v>
      </c>
      <c r="R337" s="11"/>
      <c r="S337" s="11"/>
      <c r="T337" s="11"/>
      <c r="U337" s="11"/>
      <c r="V337" s="11"/>
      <c r="W337" s="8" t="s">
        <v>154</v>
      </c>
      <c r="X337" s="8" t="s">
        <v>282</v>
      </c>
      <c r="Y337" s="8" t="s">
        <v>12749</v>
      </c>
      <c r="Z337" s="10">
        <v>45291</v>
      </c>
    </row>
    <row r="338" spans="1:26" ht="32.1" customHeight="1" thickBot="1" x14ac:dyDescent="0.35">
      <c r="A338" s="8" t="s">
        <v>13656</v>
      </c>
      <c r="B338" s="8" t="s">
        <v>13657</v>
      </c>
      <c r="C338" s="8" t="s">
        <v>144</v>
      </c>
      <c r="D338" s="9">
        <v>1974</v>
      </c>
      <c r="E338" s="10">
        <v>43091</v>
      </c>
      <c r="F338" s="8" t="s">
        <v>164</v>
      </c>
      <c r="G338" s="8" t="s">
        <v>856</v>
      </c>
      <c r="H338" s="9">
        <v>107</v>
      </c>
      <c r="I338" s="9">
        <v>4</v>
      </c>
      <c r="J338" s="8" t="s">
        <v>147</v>
      </c>
      <c r="K338" s="12"/>
      <c r="L338" s="8" t="s">
        <v>13658</v>
      </c>
      <c r="M338" s="8" t="s">
        <v>12763</v>
      </c>
      <c r="N338" s="8" t="s">
        <v>12764</v>
      </c>
      <c r="O338" s="8" t="s">
        <v>152</v>
      </c>
      <c r="P338" s="8">
        <v>633033178</v>
      </c>
      <c r="Q338" s="8" t="s">
        <v>153</v>
      </c>
      <c r="R338" s="11"/>
      <c r="S338" s="11"/>
      <c r="T338" s="11"/>
      <c r="U338" s="11"/>
      <c r="V338" s="11"/>
      <c r="W338" s="8" t="s">
        <v>154</v>
      </c>
      <c r="X338" s="8" t="s">
        <v>259</v>
      </c>
      <c r="Y338" s="8" t="s">
        <v>12749</v>
      </c>
      <c r="Z338" s="10">
        <v>45291</v>
      </c>
    </row>
    <row r="339" spans="1:26" ht="32.1" customHeight="1" thickBot="1" x14ac:dyDescent="0.35">
      <c r="A339" s="8" t="s">
        <v>13659</v>
      </c>
      <c r="B339" s="8">
        <v>53871</v>
      </c>
      <c r="C339" s="8" t="s">
        <v>194</v>
      </c>
      <c r="D339" s="9">
        <v>2008</v>
      </c>
      <c r="E339" s="10">
        <v>43096</v>
      </c>
      <c r="F339" s="8" t="s">
        <v>6959</v>
      </c>
      <c r="G339" s="8">
        <v>407</v>
      </c>
      <c r="H339" s="9">
        <v>0</v>
      </c>
      <c r="I339" s="9">
        <v>8</v>
      </c>
      <c r="J339" s="8" t="s">
        <v>147</v>
      </c>
      <c r="K339" s="8" t="s">
        <v>198</v>
      </c>
      <c r="L339" s="8" t="s">
        <v>12815</v>
      </c>
      <c r="M339" s="8" t="s">
        <v>13339</v>
      </c>
      <c r="N339" s="8" t="s">
        <v>13050</v>
      </c>
      <c r="O339" s="8" t="s">
        <v>152</v>
      </c>
      <c r="P339" s="8">
        <v>63368</v>
      </c>
      <c r="Q339" s="8" t="s">
        <v>153</v>
      </c>
      <c r="R339" s="11"/>
      <c r="S339" s="11"/>
      <c r="T339" s="11"/>
      <c r="U339" s="11"/>
      <c r="V339" s="11"/>
      <c r="W339" s="8" t="s">
        <v>1486</v>
      </c>
      <c r="X339" s="8" t="s">
        <v>1958</v>
      </c>
      <c r="Y339" s="8" t="s">
        <v>12749</v>
      </c>
      <c r="Z339" s="10">
        <v>45291</v>
      </c>
    </row>
    <row r="340" spans="1:26" ht="32.1" customHeight="1" thickBot="1" x14ac:dyDescent="0.35">
      <c r="A340" s="8">
        <v>85862</v>
      </c>
      <c r="B340" s="8" t="s">
        <v>13660</v>
      </c>
      <c r="C340" s="8" t="s">
        <v>144</v>
      </c>
      <c r="D340" s="9">
        <v>0</v>
      </c>
      <c r="E340" s="10">
        <v>44155</v>
      </c>
      <c r="F340" s="8" t="s">
        <v>158</v>
      </c>
      <c r="G340" s="8" t="s">
        <v>522</v>
      </c>
      <c r="H340" s="9">
        <v>75</v>
      </c>
      <c r="I340" s="9">
        <v>2</v>
      </c>
      <c r="J340" s="8" t="s">
        <v>147</v>
      </c>
      <c r="K340" s="8" t="s">
        <v>148</v>
      </c>
      <c r="L340" s="8" t="s">
        <v>13661</v>
      </c>
      <c r="M340" s="8" t="s">
        <v>12797</v>
      </c>
      <c r="N340" s="8" t="s">
        <v>12912</v>
      </c>
      <c r="O340" s="8" t="s">
        <v>152</v>
      </c>
      <c r="P340" s="8">
        <v>63366</v>
      </c>
      <c r="Q340" s="8" t="s">
        <v>153</v>
      </c>
      <c r="R340" s="11"/>
      <c r="S340" s="11"/>
      <c r="T340" s="11"/>
      <c r="U340" s="11"/>
      <c r="V340" s="11"/>
      <c r="W340" s="8" t="s">
        <v>154</v>
      </c>
      <c r="X340" s="8" t="s">
        <v>162</v>
      </c>
      <c r="Y340" s="8" t="s">
        <v>12749</v>
      </c>
      <c r="Z340" s="10">
        <v>45260</v>
      </c>
    </row>
    <row r="341" spans="1:26" ht="32.1" customHeight="1" thickBot="1" x14ac:dyDescent="0.35">
      <c r="A341" s="8" t="s">
        <v>13662</v>
      </c>
      <c r="B341" s="8" t="s">
        <v>13663</v>
      </c>
      <c r="C341" s="8" t="s">
        <v>144</v>
      </c>
      <c r="D341" s="9">
        <v>0</v>
      </c>
      <c r="E341" s="10">
        <v>44156</v>
      </c>
      <c r="F341" s="8" t="s">
        <v>164</v>
      </c>
      <c r="G341" s="8" t="s">
        <v>285</v>
      </c>
      <c r="H341" s="9">
        <v>107</v>
      </c>
      <c r="I341" s="9">
        <v>4</v>
      </c>
      <c r="J341" s="8" t="s">
        <v>147</v>
      </c>
      <c r="K341" s="8" t="s">
        <v>148</v>
      </c>
      <c r="L341" s="8" t="s">
        <v>13664</v>
      </c>
      <c r="M341" s="8" t="s">
        <v>13665</v>
      </c>
      <c r="N341" s="8" t="s">
        <v>12769</v>
      </c>
      <c r="O341" s="8" t="s">
        <v>152</v>
      </c>
      <c r="P341" s="8">
        <v>633411623</v>
      </c>
      <c r="Q341" s="8" t="s">
        <v>153</v>
      </c>
      <c r="R341" s="11"/>
      <c r="S341" s="11"/>
      <c r="T341" s="11"/>
      <c r="U341" s="11"/>
      <c r="V341" s="11"/>
      <c r="W341" s="8" t="s">
        <v>154</v>
      </c>
      <c r="X341" s="8" t="s">
        <v>289</v>
      </c>
      <c r="Y341" s="8" t="s">
        <v>12749</v>
      </c>
      <c r="Z341" s="10">
        <v>45260</v>
      </c>
    </row>
    <row r="342" spans="1:26" ht="32.1" customHeight="1" thickBot="1" x14ac:dyDescent="0.35">
      <c r="A342" s="8">
        <v>24393</v>
      </c>
      <c r="B342" s="8">
        <v>1729</v>
      </c>
      <c r="C342" s="8" t="s">
        <v>144</v>
      </c>
      <c r="D342" s="9">
        <v>1940</v>
      </c>
      <c r="E342" s="10">
        <v>37454</v>
      </c>
      <c r="F342" s="8" t="s">
        <v>571</v>
      </c>
      <c r="G342" s="8" t="s">
        <v>13666</v>
      </c>
      <c r="H342" s="9">
        <v>78</v>
      </c>
      <c r="I342" s="9">
        <v>2</v>
      </c>
      <c r="J342" s="8" t="s">
        <v>147</v>
      </c>
      <c r="K342" s="8" t="s">
        <v>166</v>
      </c>
      <c r="L342" s="8" t="s">
        <v>13021</v>
      </c>
      <c r="M342" s="8" t="s">
        <v>13023</v>
      </c>
      <c r="N342" s="8" t="s">
        <v>12764</v>
      </c>
      <c r="O342" s="8" t="s">
        <v>152</v>
      </c>
      <c r="P342" s="8">
        <v>633034053</v>
      </c>
      <c r="Q342" s="8" t="s">
        <v>153</v>
      </c>
      <c r="R342" s="8" t="s">
        <v>13024</v>
      </c>
      <c r="S342" s="11"/>
      <c r="T342" s="11"/>
      <c r="U342" s="11"/>
      <c r="V342" s="11"/>
      <c r="W342" s="8" t="s">
        <v>154</v>
      </c>
      <c r="X342" s="8" t="s">
        <v>162</v>
      </c>
      <c r="Y342" s="8" t="s">
        <v>12749</v>
      </c>
      <c r="Z342" s="10">
        <v>45260</v>
      </c>
    </row>
    <row r="343" spans="1:26" ht="32.1" customHeight="1" thickBot="1" x14ac:dyDescent="0.35">
      <c r="A343" s="8" t="s">
        <v>13667</v>
      </c>
      <c r="B343" s="8">
        <v>90621</v>
      </c>
      <c r="C343" s="8" t="s">
        <v>144</v>
      </c>
      <c r="D343" s="9">
        <v>2018</v>
      </c>
      <c r="E343" s="10">
        <v>43052</v>
      </c>
      <c r="F343" s="8" t="s">
        <v>13668</v>
      </c>
      <c r="G343" s="8" t="s">
        <v>13669</v>
      </c>
      <c r="H343" s="9">
        <v>0</v>
      </c>
      <c r="I343" s="9">
        <v>2</v>
      </c>
      <c r="J343" s="8" t="s">
        <v>147</v>
      </c>
      <c r="K343" s="8" t="s">
        <v>148</v>
      </c>
      <c r="L343" s="8" t="s">
        <v>13668</v>
      </c>
      <c r="M343" s="8" t="s">
        <v>13670</v>
      </c>
      <c r="N343" s="8" t="s">
        <v>12764</v>
      </c>
      <c r="O343" s="8" t="s">
        <v>152</v>
      </c>
      <c r="P343" s="8">
        <v>633034816</v>
      </c>
      <c r="Q343" s="8" t="s">
        <v>153</v>
      </c>
      <c r="R343" s="11"/>
      <c r="S343" s="11"/>
      <c r="T343" s="11"/>
      <c r="U343" s="11"/>
      <c r="V343" s="11"/>
      <c r="W343" s="8" t="s">
        <v>154</v>
      </c>
      <c r="X343" s="8" t="s">
        <v>6309</v>
      </c>
      <c r="Y343" s="8" t="s">
        <v>12749</v>
      </c>
      <c r="Z343" s="10">
        <v>45260</v>
      </c>
    </row>
    <row r="344" spans="1:26" ht="32.1" customHeight="1" thickBot="1" x14ac:dyDescent="0.35">
      <c r="A344" s="8" t="s">
        <v>13671</v>
      </c>
      <c r="B344" s="8" t="s">
        <v>13672</v>
      </c>
      <c r="C344" s="8" t="s">
        <v>144</v>
      </c>
      <c r="D344" s="9">
        <v>1984</v>
      </c>
      <c r="E344" s="10">
        <v>30498</v>
      </c>
      <c r="F344" s="8" t="s">
        <v>13673</v>
      </c>
      <c r="G344" s="8" t="s">
        <v>12389</v>
      </c>
      <c r="H344" s="9">
        <v>0</v>
      </c>
      <c r="I344" s="9">
        <v>2</v>
      </c>
      <c r="J344" s="8" t="s">
        <v>147</v>
      </c>
      <c r="K344" s="8" t="s">
        <v>148</v>
      </c>
      <c r="L344" s="8" t="s">
        <v>13674</v>
      </c>
      <c r="M344" s="8" t="s">
        <v>13675</v>
      </c>
      <c r="N344" s="8" t="s">
        <v>12769</v>
      </c>
      <c r="O344" s="8" t="s">
        <v>152</v>
      </c>
      <c r="P344" s="8">
        <v>63341</v>
      </c>
      <c r="Q344" s="8" t="s">
        <v>153</v>
      </c>
      <c r="R344" s="11"/>
      <c r="S344" s="11"/>
      <c r="T344" s="11"/>
      <c r="U344" s="11"/>
      <c r="V344" s="11"/>
      <c r="W344" s="8" t="s">
        <v>154</v>
      </c>
      <c r="X344" s="8" t="s">
        <v>254</v>
      </c>
      <c r="Y344" s="8" t="s">
        <v>12749</v>
      </c>
      <c r="Z344" s="10">
        <v>45230</v>
      </c>
    </row>
    <row r="345" spans="1:26" ht="32.1" customHeight="1" thickBot="1" x14ac:dyDescent="0.35">
      <c r="A345" s="8" t="s">
        <v>13676</v>
      </c>
      <c r="B345" s="8">
        <v>688</v>
      </c>
      <c r="C345" s="8" t="s">
        <v>144</v>
      </c>
      <c r="D345" s="9">
        <v>2013</v>
      </c>
      <c r="E345" s="10">
        <v>40842</v>
      </c>
      <c r="F345" s="8" t="s">
        <v>13677</v>
      </c>
      <c r="G345" s="8" t="s">
        <v>4999</v>
      </c>
      <c r="H345" s="9">
        <v>0</v>
      </c>
      <c r="I345" s="9">
        <v>4</v>
      </c>
      <c r="J345" s="8" t="s">
        <v>147</v>
      </c>
      <c r="K345" s="8" t="s">
        <v>166</v>
      </c>
      <c r="L345" s="8" t="s">
        <v>13678</v>
      </c>
      <c r="M345" s="8" t="s">
        <v>13679</v>
      </c>
      <c r="N345" s="8" t="s">
        <v>12764</v>
      </c>
      <c r="O345" s="8" t="s">
        <v>152</v>
      </c>
      <c r="P345" s="8">
        <v>633036697</v>
      </c>
      <c r="Q345" s="8" t="s">
        <v>153</v>
      </c>
      <c r="R345" s="8" t="s">
        <v>13680</v>
      </c>
      <c r="S345" s="11"/>
      <c r="T345" s="11"/>
      <c r="U345" s="11"/>
      <c r="V345" s="11"/>
      <c r="W345" s="8" t="s">
        <v>154</v>
      </c>
      <c r="X345" s="8" t="s">
        <v>1097</v>
      </c>
      <c r="Y345" s="8" t="s">
        <v>12749</v>
      </c>
      <c r="Z345" s="10">
        <v>45230</v>
      </c>
    </row>
    <row r="346" spans="1:26" ht="32.1" customHeight="1" thickBot="1" x14ac:dyDescent="0.35">
      <c r="A346" s="8" t="s">
        <v>13681</v>
      </c>
      <c r="B346" s="8" t="s">
        <v>13682</v>
      </c>
      <c r="C346" s="8" t="s">
        <v>262</v>
      </c>
      <c r="D346" s="9">
        <v>2000</v>
      </c>
      <c r="E346" s="10">
        <v>39287</v>
      </c>
      <c r="F346" s="8" t="s">
        <v>830</v>
      </c>
      <c r="G346" s="8" t="s">
        <v>5099</v>
      </c>
      <c r="H346" s="9">
        <v>0</v>
      </c>
      <c r="I346" s="9">
        <v>2</v>
      </c>
      <c r="J346" s="8" t="s">
        <v>147</v>
      </c>
      <c r="K346" s="8" t="s">
        <v>148</v>
      </c>
      <c r="L346" s="8" t="s">
        <v>13683</v>
      </c>
      <c r="M346" s="8" t="s">
        <v>13684</v>
      </c>
      <c r="N346" s="8" t="s">
        <v>12747</v>
      </c>
      <c r="O346" s="8" t="s">
        <v>152</v>
      </c>
      <c r="P346" s="8">
        <v>633663239</v>
      </c>
      <c r="Q346" s="8" t="s">
        <v>153</v>
      </c>
      <c r="R346" s="11"/>
      <c r="S346" s="11"/>
      <c r="T346" s="11"/>
      <c r="U346" s="11"/>
      <c r="V346" s="11"/>
      <c r="W346" s="8" t="s">
        <v>229</v>
      </c>
      <c r="X346" s="8" t="s">
        <v>895</v>
      </c>
      <c r="Y346" s="8" t="s">
        <v>12749</v>
      </c>
      <c r="Z346" s="10">
        <v>45230</v>
      </c>
    </row>
    <row r="347" spans="1:26" ht="32.1" customHeight="1" thickBot="1" x14ac:dyDescent="0.35">
      <c r="A347" s="8" t="s">
        <v>13685</v>
      </c>
      <c r="B347" s="8" t="s">
        <v>13686</v>
      </c>
      <c r="C347" s="8" t="s">
        <v>144</v>
      </c>
      <c r="D347" s="9">
        <v>1946</v>
      </c>
      <c r="E347" s="10">
        <v>37795</v>
      </c>
      <c r="F347" s="8" t="s">
        <v>444</v>
      </c>
      <c r="G347" s="8" t="s">
        <v>9172</v>
      </c>
      <c r="H347" s="9">
        <v>102</v>
      </c>
      <c r="I347" s="9">
        <v>4</v>
      </c>
      <c r="J347" s="8" t="s">
        <v>147</v>
      </c>
      <c r="K347" s="8" t="s">
        <v>166</v>
      </c>
      <c r="L347" s="8" t="s">
        <v>13188</v>
      </c>
      <c r="M347" s="8" t="s">
        <v>13187</v>
      </c>
      <c r="N347" s="8" t="s">
        <v>12780</v>
      </c>
      <c r="O347" s="8" t="s">
        <v>152</v>
      </c>
      <c r="P347" s="8">
        <v>633763537</v>
      </c>
      <c r="Q347" s="8" t="s">
        <v>153</v>
      </c>
      <c r="R347" s="8" t="s">
        <v>13687</v>
      </c>
      <c r="S347" s="11"/>
      <c r="T347" s="11"/>
      <c r="U347" s="11"/>
      <c r="V347" s="11"/>
      <c r="W347" s="8" t="s">
        <v>154</v>
      </c>
      <c r="X347" s="8" t="s">
        <v>447</v>
      </c>
      <c r="Y347" s="8" t="s">
        <v>12749</v>
      </c>
      <c r="Z347" s="10">
        <v>45230</v>
      </c>
    </row>
    <row r="348" spans="1:26" ht="32.1" customHeight="1" thickBot="1" x14ac:dyDescent="0.35">
      <c r="A348" s="8" t="s">
        <v>13688</v>
      </c>
      <c r="B348" s="8" t="s">
        <v>13689</v>
      </c>
      <c r="C348" s="8" t="s">
        <v>144</v>
      </c>
      <c r="D348" s="9">
        <v>1969</v>
      </c>
      <c r="E348" s="10">
        <v>36001</v>
      </c>
      <c r="F348" s="8" t="s">
        <v>164</v>
      </c>
      <c r="G348" s="8" t="s">
        <v>285</v>
      </c>
      <c r="H348" s="9">
        <v>107</v>
      </c>
      <c r="I348" s="9">
        <v>4</v>
      </c>
      <c r="J348" s="8" t="s">
        <v>147</v>
      </c>
      <c r="K348" s="8" t="s">
        <v>148</v>
      </c>
      <c r="L348" s="8" t="s">
        <v>13690</v>
      </c>
      <c r="M348" s="8" t="s">
        <v>13691</v>
      </c>
      <c r="N348" s="8" t="s">
        <v>12764</v>
      </c>
      <c r="O348" s="8" t="s">
        <v>152</v>
      </c>
      <c r="P348" s="8">
        <v>633011165</v>
      </c>
      <c r="Q348" s="8" t="s">
        <v>153</v>
      </c>
      <c r="R348" s="11"/>
      <c r="S348" s="11"/>
      <c r="T348" s="11"/>
      <c r="U348" s="11"/>
      <c r="V348" s="11"/>
      <c r="W348" s="8" t="s">
        <v>154</v>
      </c>
      <c r="X348" s="8" t="s">
        <v>289</v>
      </c>
      <c r="Y348" s="8" t="s">
        <v>12749</v>
      </c>
      <c r="Z348" s="10">
        <v>45230</v>
      </c>
    </row>
    <row r="349" spans="1:26" ht="32.1" customHeight="1" thickBot="1" x14ac:dyDescent="0.35">
      <c r="A349" s="8">
        <v>83603</v>
      </c>
      <c r="B349" s="8" t="s">
        <v>13692</v>
      </c>
      <c r="C349" s="8" t="s">
        <v>144</v>
      </c>
      <c r="D349" s="9">
        <v>1946</v>
      </c>
      <c r="E349" s="10">
        <v>36700</v>
      </c>
      <c r="F349" s="8" t="s">
        <v>158</v>
      </c>
      <c r="G349" s="8" t="s">
        <v>159</v>
      </c>
      <c r="H349" s="9">
        <v>90</v>
      </c>
      <c r="I349" s="9">
        <v>2</v>
      </c>
      <c r="J349" s="8" t="s">
        <v>147</v>
      </c>
      <c r="K349" s="8" t="s">
        <v>198</v>
      </c>
      <c r="L349" s="8" t="s">
        <v>12789</v>
      </c>
      <c r="M349" s="8" t="s">
        <v>12790</v>
      </c>
      <c r="N349" s="8" t="s">
        <v>12759</v>
      </c>
      <c r="O349" s="8" t="s">
        <v>152</v>
      </c>
      <c r="P349" s="8">
        <v>633731616</v>
      </c>
      <c r="Q349" s="8" t="s">
        <v>153</v>
      </c>
      <c r="R349" s="11"/>
      <c r="S349" s="11"/>
      <c r="T349" s="11"/>
      <c r="U349" s="11"/>
      <c r="V349" s="11"/>
      <c r="W349" s="8" t="s">
        <v>154</v>
      </c>
      <c r="X349" s="8" t="s">
        <v>162</v>
      </c>
      <c r="Y349" s="8" t="s">
        <v>12749</v>
      </c>
      <c r="Z349" s="10">
        <v>45230</v>
      </c>
    </row>
    <row r="350" spans="1:26" ht="32.1" customHeight="1" thickBot="1" x14ac:dyDescent="0.35">
      <c r="A350" s="8">
        <v>96325</v>
      </c>
      <c r="B350" s="8">
        <v>8625</v>
      </c>
      <c r="C350" s="8" t="s">
        <v>144</v>
      </c>
      <c r="D350" s="9">
        <v>1946</v>
      </c>
      <c r="E350" s="10">
        <v>40814</v>
      </c>
      <c r="F350" s="8" t="s">
        <v>571</v>
      </c>
      <c r="G350" s="8" t="s">
        <v>3769</v>
      </c>
      <c r="H350" s="9">
        <v>78</v>
      </c>
      <c r="I350" s="9">
        <v>2</v>
      </c>
      <c r="J350" s="8" t="s">
        <v>147</v>
      </c>
      <c r="K350" s="8" t="s">
        <v>148</v>
      </c>
      <c r="L350" s="8" t="s">
        <v>13693</v>
      </c>
      <c r="M350" s="8" t="s">
        <v>13694</v>
      </c>
      <c r="N350" s="8" t="s">
        <v>13050</v>
      </c>
      <c r="O350" s="8" t="s">
        <v>152</v>
      </c>
      <c r="P350" s="8">
        <v>63366</v>
      </c>
      <c r="Q350" s="8" t="s">
        <v>153</v>
      </c>
      <c r="R350" s="11"/>
      <c r="S350" s="11"/>
      <c r="T350" s="11"/>
      <c r="U350" s="11"/>
      <c r="V350" s="11"/>
      <c r="W350" s="8" t="s">
        <v>154</v>
      </c>
      <c r="X350" s="8" t="s">
        <v>162</v>
      </c>
      <c r="Y350" s="8" t="s">
        <v>12749</v>
      </c>
      <c r="Z350" s="10">
        <v>45199</v>
      </c>
    </row>
    <row r="351" spans="1:26" ht="32.1" customHeight="1" thickBot="1" x14ac:dyDescent="0.35">
      <c r="A351" s="8" t="s">
        <v>13695</v>
      </c>
      <c r="B351" s="8">
        <v>52423</v>
      </c>
      <c r="C351" s="8" t="s">
        <v>194</v>
      </c>
      <c r="D351" s="9">
        <v>2011</v>
      </c>
      <c r="E351" s="10">
        <v>44053</v>
      </c>
      <c r="F351" s="8" t="s">
        <v>6959</v>
      </c>
      <c r="G351" s="8" t="s">
        <v>12814</v>
      </c>
      <c r="H351" s="9">
        <v>0</v>
      </c>
      <c r="I351" s="9">
        <v>5</v>
      </c>
      <c r="J351" s="8" t="s">
        <v>147</v>
      </c>
      <c r="K351" s="8" t="s">
        <v>198</v>
      </c>
      <c r="L351" s="8" t="s">
        <v>12815</v>
      </c>
      <c r="M351" s="8" t="s">
        <v>12816</v>
      </c>
      <c r="N351" s="8" t="s">
        <v>12747</v>
      </c>
      <c r="O351" s="8" t="s">
        <v>152</v>
      </c>
      <c r="P351" s="8">
        <v>633684100</v>
      </c>
      <c r="Q351" s="8" t="s">
        <v>153</v>
      </c>
      <c r="R351" s="11"/>
      <c r="S351" s="11"/>
      <c r="T351" s="11"/>
      <c r="U351" s="11"/>
      <c r="V351" s="11"/>
      <c r="W351" s="8" t="s">
        <v>1486</v>
      </c>
      <c r="X351" s="8" t="s">
        <v>2282</v>
      </c>
      <c r="Y351" s="8" t="s">
        <v>12749</v>
      </c>
      <c r="Z351" s="10">
        <v>45169</v>
      </c>
    </row>
    <row r="352" spans="1:26" ht="32.1" customHeight="1" thickBot="1" x14ac:dyDescent="0.35">
      <c r="A352" s="8" t="s">
        <v>13696</v>
      </c>
      <c r="B352" s="8">
        <v>6107</v>
      </c>
      <c r="C352" s="8" t="s">
        <v>144</v>
      </c>
      <c r="D352" s="9">
        <v>1948</v>
      </c>
      <c r="E352" s="10">
        <v>44049</v>
      </c>
      <c r="F352" s="8" t="s">
        <v>581</v>
      </c>
      <c r="G352" s="8" t="s">
        <v>6680</v>
      </c>
      <c r="H352" s="9">
        <v>86</v>
      </c>
      <c r="I352" s="9">
        <v>2</v>
      </c>
      <c r="J352" s="8" t="s">
        <v>147</v>
      </c>
      <c r="K352" s="12"/>
      <c r="L352" s="8" t="s">
        <v>13082</v>
      </c>
      <c r="M352" s="8" t="s">
        <v>13083</v>
      </c>
      <c r="N352" s="8" t="s">
        <v>12808</v>
      </c>
      <c r="O352" s="8" t="s">
        <v>152</v>
      </c>
      <c r="P352" s="8">
        <v>633856117</v>
      </c>
      <c r="Q352" s="8" t="s">
        <v>153</v>
      </c>
      <c r="R352" s="11"/>
      <c r="S352" s="11"/>
      <c r="T352" s="11"/>
      <c r="U352" s="11"/>
      <c r="V352" s="11"/>
      <c r="W352" s="8" t="s">
        <v>154</v>
      </c>
      <c r="X352" s="8" t="s">
        <v>176</v>
      </c>
      <c r="Y352" s="8" t="s">
        <v>12749</v>
      </c>
      <c r="Z352" s="10">
        <v>45169</v>
      </c>
    </row>
    <row r="353" spans="1:26" ht="32.1" customHeight="1" thickBot="1" x14ac:dyDescent="0.35">
      <c r="A353" s="8">
        <v>45896</v>
      </c>
      <c r="B353" s="8">
        <v>2423</v>
      </c>
      <c r="C353" s="8" t="s">
        <v>144</v>
      </c>
      <c r="D353" s="9">
        <v>1946</v>
      </c>
      <c r="E353" s="10">
        <v>41857</v>
      </c>
      <c r="F353" s="8" t="s">
        <v>581</v>
      </c>
      <c r="G353" s="8" t="s">
        <v>582</v>
      </c>
      <c r="H353" s="9">
        <v>86</v>
      </c>
      <c r="I353" s="9">
        <v>2</v>
      </c>
      <c r="J353" s="8" t="s">
        <v>147</v>
      </c>
      <c r="K353" s="8" t="s">
        <v>148</v>
      </c>
      <c r="L353" s="8" t="s">
        <v>13697</v>
      </c>
      <c r="M353" s="8" t="s">
        <v>13099</v>
      </c>
      <c r="N353" s="8" t="s">
        <v>12780</v>
      </c>
      <c r="O353" s="8" t="s">
        <v>152</v>
      </c>
      <c r="P353" s="8">
        <v>633767176</v>
      </c>
      <c r="Q353" s="8" t="s">
        <v>153</v>
      </c>
      <c r="R353" s="11"/>
      <c r="S353" s="11"/>
      <c r="T353" s="11"/>
      <c r="U353" s="11"/>
      <c r="V353" s="11"/>
      <c r="W353" s="8" t="s">
        <v>154</v>
      </c>
      <c r="X353" s="8" t="s">
        <v>162</v>
      </c>
      <c r="Y353" s="8" t="s">
        <v>12749</v>
      </c>
      <c r="Z353" s="10">
        <v>45169</v>
      </c>
    </row>
    <row r="354" spans="1:26" ht="32.1" customHeight="1" thickBot="1" x14ac:dyDescent="0.35">
      <c r="A354" s="8" t="s">
        <v>13698</v>
      </c>
      <c r="B354" s="8" t="s">
        <v>13699</v>
      </c>
      <c r="C354" s="8" t="s">
        <v>144</v>
      </c>
      <c r="D354" s="9">
        <v>1947</v>
      </c>
      <c r="E354" s="10">
        <v>36340</v>
      </c>
      <c r="F354" s="8" t="s">
        <v>424</v>
      </c>
      <c r="G354" s="8" t="s">
        <v>386</v>
      </c>
      <c r="H354" s="9">
        <v>94</v>
      </c>
      <c r="I354" s="9">
        <v>4</v>
      </c>
      <c r="J354" s="8" t="s">
        <v>147</v>
      </c>
      <c r="K354" s="8" t="s">
        <v>166</v>
      </c>
      <c r="L354" s="8" t="s">
        <v>13700</v>
      </c>
      <c r="M354" s="8" t="s">
        <v>13701</v>
      </c>
      <c r="N354" s="8" t="s">
        <v>12780</v>
      </c>
      <c r="O354" s="8" t="s">
        <v>152</v>
      </c>
      <c r="P354" s="8">
        <v>633763309</v>
      </c>
      <c r="Q354" s="8" t="s">
        <v>153</v>
      </c>
      <c r="R354" s="8" t="s">
        <v>13702</v>
      </c>
      <c r="S354" s="11"/>
      <c r="T354" s="11"/>
      <c r="U354" s="11"/>
      <c r="V354" s="11"/>
      <c r="W354" s="8" t="s">
        <v>154</v>
      </c>
      <c r="X354" s="8" t="s">
        <v>390</v>
      </c>
      <c r="Y354" s="8" t="s">
        <v>12749</v>
      </c>
      <c r="Z354" s="10">
        <v>45169</v>
      </c>
    </row>
    <row r="355" spans="1:26" ht="32.1" customHeight="1" thickBot="1" x14ac:dyDescent="0.35">
      <c r="A355" s="8" t="s">
        <v>13703</v>
      </c>
      <c r="B355" s="8">
        <v>41663</v>
      </c>
      <c r="C355" s="8" t="s">
        <v>144</v>
      </c>
      <c r="D355" s="9">
        <v>2017</v>
      </c>
      <c r="E355" s="10">
        <v>44058</v>
      </c>
      <c r="F355" s="8" t="s">
        <v>13704</v>
      </c>
      <c r="G355" s="8" t="s">
        <v>13705</v>
      </c>
      <c r="H355" s="9">
        <v>0</v>
      </c>
      <c r="I355" s="9">
        <v>4</v>
      </c>
      <c r="J355" s="8" t="s">
        <v>147</v>
      </c>
      <c r="K355" s="12"/>
      <c r="L355" s="8" t="s">
        <v>13706</v>
      </c>
      <c r="M355" s="8" t="s">
        <v>12970</v>
      </c>
      <c r="N355" s="8" t="s">
        <v>12827</v>
      </c>
      <c r="O355" s="8" t="s">
        <v>152</v>
      </c>
      <c r="P355" s="8">
        <v>633045711</v>
      </c>
      <c r="Q355" s="8" t="s">
        <v>153</v>
      </c>
      <c r="R355" s="11"/>
      <c r="S355" s="11"/>
      <c r="T355" s="11"/>
      <c r="U355" s="11"/>
      <c r="V355" s="11"/>
      <c r="W355" s="8" t="s">
        <v>154</v>
      </c>
      <c r="X355" s="8" t="s">
        <v>13707</v>
      </c>
      <c r="Y355" s="8" t="s">
        <v>12749</v>
      </c>
      <c r="Z355" s="10">
        <v>45169</v>
      </c>
    </row>
    <row r="356" spans="1:26" ht="32.1" customHeight="1" thickBot="1" x14ac:dyDescent="0.35">
      <c r="A356" s="8" t="s">
        <v>13708</v>
      </c>
      <c r="B356" s="8" t="s">
        <v>13709</v>
      </c>
      <c r="C356" s="8" t="s">
        <v>144</v>
      </c>
      <c r="D356" s="9">
        <v>1965</v>
      </c>
      <c r="E356" s="10">
        <v>41865</v>
      </c>
      <c r="F356" s="8" t="s">
        <v>164</v>
      </c>
      <c r="G356" s="8" t="s">
        <v>285</v>
      </c>
      <c r="H356" s="9">
        <v>107</v>
      </c>
      <c r="I356" s="9">
        <v>4</v>
      </c>
      <c r="J356" s="8" t="s">
        <v>147</v>
      </c>
      <c r="K356" s="8" t="s">
        <v>148</v>
      </c>
      <c r="L356" s="8" t="s">
        <v>13710</v>
      </c>
      <c r="M356" s="8" t="s">
        <v>13711</v>
      </c>
      <c r="N356" s="8" t="s">
        <v>12808</v>
      </c>
      <c r="O356" s="8" t="s">
        <v>152</v>
      </c>
      <c r="P356" s="8">
        <v>633853486</v>
      </c>
      <c r="Q356" s="8" t="s">
        <v>153</v>
      </c>
      <c r="R356" s="11"/>
      <c r="S356" s="11"/>
      <c r="T356" s="11"/>
      <c r="U356" s="11"/>
      <c r="V356" s="11"/>
      <c r="W356" s="8" t="s">
        <v>154</v>
      </c>
      <c r="X356" s="8" t="s">
        <v>289</v>
      </c>
      <c r="Y356" s="8" t="s">
        <v>12749</v>
      </c>
      <c r="Z356" s="10">
        <v>45169</v>
      </c>
    </row>
    <row r="357" spans="1:26" ht="32.1" customHeight="1" thickBot="1" x14ac:dyDescent="0.35">
      <c r="A357" s="8" t="s">
        <v>13712</v>
      </c>
      <c r="B357" s="8">
        <v>52413</v>
      </c>
      <c r="C357" s="8" t="s">
        <v>194</v>
      </c>
      <c r="D357" s="9">
        <v>2010</v>
      </c>
      <c r="E357" s="10">
        <v>44048</v>
      </c>
      <c r="F357" s="8" t="s">
        <v>6959</v>
      </c>
      <c r="G357" s="8" t="s">
        <v>12814</v>
      </c>
      <c r="H357" s="9">
        <v>0</v>
      </c>
      <c r="I357" s="9">
        <v>5</v>
      </c>
      <c r="J357" s="8" t="s">
        <v>147</v>
      </c>
      <c r="K357" s="8" t="s">
        <v>198</v>
      </c>
      <c r="L357" s="8" t="s">
        <v>12815</v>
      </c>
      <c r="M357" s="8" t="s">
        <v>12816</v>
      </c>
      <c r="N357" s="8" t="s">
        <v>12747</v>
      </c>
      <c r="O357" s="8" t="s">
        <v>152</v>
      </c>
      <c r="P357" s="8">
        <v>633684100</v>
      </c>
      <c r="Q357" s="8" t="s">
        <v>153</v>
      </c>
      <c r="R357" s="11"/>
      <c r="S357" s="11"/>
      <c r="T357" s="11"/>
      <c r="U357" s="11"/>
      <c r="V357" s="11"/>
      <c r="W357" s="8" t="s">
        <v>1486</v>
      </c>
      <c r="X357" s="8" t="s">
        <v>2282</v>
      </c>
      <c r="Y357" s="8" t="s">
        <v>12749</v>
      </c>
      <c r="Z357" s="10">
        <v>45169</v>
      </c>
    </row>
    <row r="358" spans="1:26" ht="32.1" customHeight="1" thickBot="1" x14ac:dyDescent="0.35">
      <c r="A358" s="8" t="s">
        <v>13713</v>
      </c>
      <c r="B358" s="8" t="s">
        <v>13714</v>
      </c>
      <c r="C358" s="8" t="s">
        <v>144</v>
      </c>
      <c r="D358" s="9">
        <v>1978</v>
      </c>
      <c r="E358" s="10">
        <v>38504</v>
      </c>
      <c r="F358" s="8" t="s">
        <v>440</v>
      </c>
      <c r="G358" s="8" t="s">
        <v>1907</v>
      </c>
      <c r="H358" s="9">
        <v>169</v>
      </c>
      <c r="I358" s="9">
        <v>4</v>
      </c>
      <c r="J358" s="8" t="s">
        <v>147</v>
      </c>
      <c r="K358" s="8" t="s">
        <v>166</v>
      </c>
      <c r="L358" s="8" t="s">
        <v>13715</v>
      </c>
      <c r="M358" s="8" t="s">
        <v>13716</v>
      </c>
      <c r="N358" s="8" t="s">
        <v>12764</v>
      </c>
      <c r="O358" s="8" t="s">
        <v>152</v>
      </c>
      <c r="P358" s="8">
        <v>633036621</v>
      </c>
      <c r="Q358" s="8" t="s">
        <v>153</v>
      </c>
      <c r="R358" s="8" t="s">
        <v>13717</v>
      </c>
      <c r="S358" s="11"/>
      <c r="T358" s="11"/>
      <c r="U358" s="11"/>
      <c r="V358" s="11"/>
      <c r="W358" s="8" t="s">
        <v>154</v>
      </c>
      <c r="X358" s="8" t="s">
        <v>206</v>
      </c>
      <c r="Y358" s="8" t="s">
        <v>12749</v>
      </c>
      <c r="Z358" s="10">
        <v>45169</v>
      </c>
    </row>
    <row r="359" spans="1:26" ht="32.1" customHeight="1" thickBot="1" x14ac:dyDescent="0.35">
      <c r="A359" s="8">
        <v>37829</v>
      </c>
      <c r="B359" s="8">
        <v>332</v>
      </c>
      <c r="C359" s="8" t="s">
        <v>144</v>
      </c>
      <c r="D359" s="9">
        <v>0</v>
      </c>
      <c r="E359" s="10">
        <v>42978</v>
      </c>
      <c r="F359" s="8" t="s">
        <v>13718</v>
      </c>
      <c r="G359" s="8" t="s">
        <v>13719</v>
      </c>
      <c r="H359" s="9">
        <v>108</v>
      </c>
      <c r="I359" s="9">
        <v>2</v>
      </c>
      <c r="J359" s="8" t="s">
        <v>147</v>
      </c>
      <c r="K359" s="12"/>
      <c r="L359" s="8" t="s">
        <v>13720</v>
      </c>
      <c r="M359" s="8" t="s">
        <v>13721</v>
      </c>
      <c r="N359" s="8" t="s">
        <v>12780</v>
      </c>
      <c r="O359" s="8" t="s">
        <v>152</v>
      </c>
      <c r="P359" s="8">
        <v>633763611</v>
      </c>
      <c r="Q359" s="8" t="s">
        <v>153</v>
      </c>
      <c r="R359" s="11"/>
      <c r="S359" s="11"/>
      <c r="T359" s="11"/>
      <c r="U359" s="11"/>
      <c r="V359" s="11"/>
      <c r="W359" s="8" t="s">
        <v>154</v>
      </c>
      <c r="X359" s="8" t="s">
        <v>3100</v>
      </c>
      <c r="Y359" s="8" t="s">
        <v>12749</v>
      </c>
      <c r="Z359" s="10">
        <v>45169</v>
      </c>
    </row>
    <row r="360" spans="1:26" ht="32.1" customHeight="1" thickBot="1" x14ac:dyDescent="0.35">
      <c r="A360" s="8" t="s">
        <v>13722</v>
      </c>
      <c r="B360" s="14">
        <v>912225</v>
      </c>
      <c r="C360" s="8" t="s">
        <v>144</v>
      </c>
      <c r="D360" s="9">
        <v>2005</v>
      </c>
      <c r="E360" s="10">
        <v>38527</v>
      </c>
      <c r="F360" s="8" t="s">
        <v>13426</v>
      </c>
      <c r="G360" s="8" t="s">
        <v>13723</v>
      </c>
      <c r="H360" s="9">
        <v>0</v>
      </c>
      <c r="I360" s="9">
        <v>4</v>
      </c>
      <c r="J360" s="8" t="s">
        <v>147</v>
      </c>
      <c r="K360" s="8" t="s">
        <v>148</v>
      </c>
      <c r="L360" s="8" t="s">
        <v>13426</v>
      </c>
      <c r="M360" s="8" t="s">
        <v>13427</v>
      </c>
      <c r="N360" s="8" t="s">
        <v>12780</v>
      </c>
      <c r="O360" s="8" t="s">
        <v>152</v>
      </c>
      <c r="P360" s="8">
        <v>633761791</v>
      </c>
      <c r="Q360" s="8" t="s">
        <v>153</v>
      </c>
      <c r="R360" s="11"/>
      <c r="S360" s="11"/>
      <c r="T360" s="11"/>
      <c r="U360" s="11"/>
      <c r="V360" s="11"/>
      <c r="W360" s="8" t="s">
        <v>154</v>
      </c>
      <c r="X360" s="8" t="s">
        <v>518</v>
      </c>
      <c r="Y360" s="8" t="s">
        <v>12749</v>
      </c>
      <c r="Z360" s="10">
        <v>45169</v>
      </c>
    </row>
    <row r="361" spans="1:26" ht="32.1" customHeight="1" thickBot="1" x14ac:dyDescent="0.35">
      <c r="A361" s="8">
        <v>75051</v>
      </c>
      <c r="B361" s="8" t="s">
        <v>13724</v>
      </c>
      <c r="C361" s="8" t="s">
        <v>144</v>
      </c>
      <c r="D361" s="9">
        <v>2007</v>
      </c>
      <c r="E361" s="10">
        <v>44050</v>
      </c>
      <c r="F361" s="8" t="s">
        <v>13725</v>
      </c>
      <c r="G361" s="8" t="s">
        <v>225</v>
      </c>
      <c r="H361" s="9">
        <v>0</v>
      </c>
      <c r="I361" s="9">
        <v>2</v>
      </c>
      <c r="J361" s="8" t="s">
        <v>147</v>
      </c>
      <c r="K361" s="8" t="s">
        <v>148</v>
      </c>
      <c r="L361" s="8" t="s">
        <v>13067</v>
      </c>
      <c r="M361" s="8" t="s">
        <v>13068</v>
      </c>
      <c r="N361" s="8" t="s">
        <v>12907</v>
      </c>
      <c r="O361" s="8" t="s">
        <v>152</v>
      </c>
      <c r="P361" s="8">
        <v>633481931</v>
      </c>
      <c r="Q361" s="8" t="s">
        <v>153</v>
      </c>
      <c r="R361" s="11"/>
      <c r="S361" s="11"/>
      <c r="T361" s="11"/>
      <c r="U361" s="11"/>
      <c r="V361" s="11"/>
      <c r="W361" s="8" t="s">
        <v>229</v>
      </c>
      <c r="X361" s="8" t="s">
        <v>230</v>
      </c>
      <c r="Y361" s="8" t="s">
        <v>12749</v>
      </c>
      <c r="Z361" s="10">
        <v>45169</v>
      </c>
    </row>
    <row r="362" spans="1:26" ht="32.1" customHeight="1" thickBot="1" x14ac:dyDescent="0.35">
      <c r="A362" s="8" t="s">
        <v>13726</v>
      </c>
      <c r="B362" s="8" t="s">
        <v>13727</v>
      </c>
      <c r="C362" s="8" t="s">
        <v>144</v>
      </c>
      <c r="D362" s="9">
        <v>1981</v>
      </c>
      <c r="E362" s="10">
        <v>40759</v>
      </c>
      <c r="F362" s="8" t="s">
        <v>164</v>
      </c>
      <c r="G362" s="8" t="s">
        <v>4342</v>
      </c>
      <c r="H362" s="9">
        <v>0</v>
      </c>
      <c r="I362" s="9">
        <v>7</v>
      </c>
      <c r="J362" s="8" t="s">
        <v>147</v>
      </c>
      <c r="K362" s="8" t="s">
        <v>148</v>
      </c>
      <c r="L362" s="8" t="s">
        <v>13728</v>
      </c>
      <c r="M362" s="8" t="s">
        <v>13729</v>
      </c>
      <c r="N362" s="8" t="s">
        <v>12827</v>
      </c>
      <c r="O362" s="8" t="s">
        <v>152</v>
      </c>
      <c r="P362" s="8">
        <v>633047851</v>
      </c>
      <c r="Q362" s="8" t="s">
        <v>153</v>
      </c>
      <c r="R362" s="11"/>
      <c r="S362" s="11"/>
      <c r="T362" s="11"/>
      <c r="U362" s="11"/>
      <c r="V362" s="11"/>
      <c r="W362" s="8" t="s">
        <v>154</v>
      </c>
      <c r="X362" s="8" t="s">
        <v>13730</v>
      </c>
      <c r="Y362" s="8" t="s">
        <v>12749</v>
      </c>
      <c r="Z362" s="10">
        <v>45169</v>
      </c>
    </row>
    <row r="363" spans="1:26" ht="32.1" customHeight="1" thickBot="1" x14ac:dyDescent="0.35">
      <c r="A363" s="8" t="s">
        <v>13731</v>
      </c>
      <c r="B363" s="8">
        <v>20070919</v>
      </c>
      <c r="C363" s="8" t="s">
        <v>144</v>
      </c>
      <c r="D363" s="9">
        <v>2007</v>
      </c>
      <c r="E363" s="10">
        <v>44070</v>
      </c>
      <c r="F363" s="8" t="s">
        <v>4581</v>
      </c>
      <c r="G363" s="8" t="s">
        <v>13732</v>
      </c>
      <c r="H363" s="9">
        <v>0</v>
      </c>
      <c r="I363" s="9">
        <v>2</v>
      </c>
      <c r="J363" s="8" t="s">
        <v>147</v>
      </c>
      <c r="K363" s="8" t="s">
        <v>166</v>
      </c>
      <c r="L363" s="8" t="s">
        <v>12851</v>
      </c>
      <c r="M363" s="8" t="s">
        <v>12758</v>
      </c>
      <c r="N363" s="8" t="s">
        <v>12759</v>
      </c>
      <c r="O363" s="8" t="s">
        <v>152</v>
      </c>
      <c r="P363" s="8">
        <v>633731008</v>
      </c>
      <c r="Q363" s="8" t="s">
        <v>153</v>
      </c>
      <c r="R363" s="8" t="s">
        <v>12793</v>
      </c>
      <c r="S363" s="11"/>
      <c r="T363" s="11"/>
      <c r="U363" s="11"/>
      <c r="V363" s="11"/>
      <c r="W363" s="8" t="s">
        <v>183</v>
      </c>
      <c r="X363" s="8" t="s">
        <v>476</v>
      </c>
      <c r="Y363" s="8" t="s">
        <v>12749</v>
      </c>
      <c r="Z363" s="10">
        <v>45169</v>
      </c>
    </row>
    <row r="364" spans="1:26" ht="32.1" customHeight="1" thickBot="1" x14ac:dyDescent="0.35">
      <c r="A364" s="8" t="s">
        <v>13703</v>
      </c>
      <c r="B364" s="8">
        <v>41663</v>
      </c>
      <c r="C364" s="8" t="s">
        <v>144</v>
      </c>
      <c r="D364" s="9">
        <v>2017</v>
      </c>
      <c r="E364" s="10">
        <v>44058</v>
      </c>
      <c r="F364" s="8" t="s">
        <v>13704</v>
      </c>
      <c r="G364" s="8" t="s">
        <v>13705</v>
      </c>
      <c r="H364" s="9">
        <v>0</v>
      </c>
      <c r="I364" s="9">
        <v>4</v>
      </c>
      <c r="J364" s="8" t="s">
        <v>147</v>
      </c>
      <c r="K364" s="12"/>
      <c r="L364" s="8" t="s">
        <v>13706</v>
      </c>
      <c r="M364" s="8" t="s">
        <v>12970</v>
      </c>
      <c r="N364" s="8" t="s">
        <v>12827</v>
      </c>
      <c r="O364" s="8" t="s">
        <v>152</v>
      </c>
      <c r="P364" s="8">
        <v>633045711</v>
      </c>
      <c r="Q364" s="8" t="s">
        <v>153</v>
      </c>
      <c r="R364" s="11"/>
      <c r="S364" s="11"/>
      <c r="T364" s="11"/>
      <c r="U364" s="11"/>
      <c r="V364" s="11"/>
      <c r="W364" s="8" t="s">
        <v>154</v>
      </c>
      <c r="X364" s="8" t="s">
        <v>13733</v>
      </c>
      <c r="Y364" s="8" t="s">
        <v>12749</v>
      </c>
      <c r="Z364" s="10">
        <v>45169</v>
      </c>
    </row>
    <row r="365" spans="1:26" ht="32.1" customHeight="1" thickBot="1" x14ac:dyDescent="0.35">
      <c r="A365" s="8" t="s">
        <v>13731</v>
      </c>
      <c r="B365" s="8">
        <v>20070919</v>
      </c>
      <c r="C365" s="8" t="s">
        <v>144</v>
      </c>
      <c r="D365" s="9">
        <v>2007</v>
      </c>
      <c r="E365" s="10">
        <v>44070</v>
      </c>
      <c r="F365" s="8" t="s">
        <v>4581</v>
      </c>
      <c r="G365" s="8" t="s">
        <v>13732</v>
      </c>
      <c r="H365" s="9">
        <v>0</v>
      </c>
      <c r="I365" s="9">
        <v>2</v>
      </c>
      <c r="J365" s="8" t="s">
        <v>147</v>
      </c>
      <c r="K365" s="8" t="s">
        <v>166</v>
      </c>
      <c r="L365" s="8" t="s">
        <v>12851</v>
      </c>
      <c r="M365" s="8" t="s">
        <v>12758</v>
      </c>
      <c r="N365" s="8" t="s">
        <v>12759</v>
      </c>
      <c r="O365" s="8" t="s">
        <v>152</v>
      </c>
      <c r="P365" s="8">
        <v>633731008</v>
      </c>
      <c r="Q365" s="8" t="s">
        <v>153</v>
      </c>
      <c r="R365" s="8" t="s">
        <v>12793</v>
      </c>
      <c r="S365" s="11"/>
      <c r="T365" s="11"/>
      <c r="U365" s="11"/>
      <c r="V365" s="11"/>
      <c r="W365" s="8" t="s">
        <v>183</v>
      </c>
      <c r="X365" s="8" t="s">
        <v>475</v>
      </c>
      <c r="Y365" s="8" t="s">
        <v>12749</v>
      </c>
      <c r="Z365" s="10">
        <v>45169</v>
      </c>
    </row>
    <row r="366" spans="1:26" ht="32.1" customHeight="1" thickBot="1" x14ac:dyDescent="0.35">
      <c r="A366" s="8">
        <v>92674</v>
      </c>
      <c r="B366" s="8">
        <v>17052</v>
      </c>
      <c r="C366" s="8" t="s">
        <v>144</v>
      </c>
      <c r="D366" s="9">
        <v>1946</v>
      </c>
      <c r="E366" s="10">
        <v>40786</v>
      </c>
      <c r="F366" s="8" t="s">
        <v>164</v>
      </c>
      <c r="G366" s="8" t="s">
        <v>442</v>
      </c>
      <c r="H366" s="9">
        <v>67</v>
      </c>
      <c r="I366" s="9">
        <v>2</v>
      </c>
      <c r="J366" s="8" t="s">
        <v>147</v>
      </c>
      <c r="K366" s="8" t="s">
        <v>148</v>
      </c>
      <c r="L366" s="8" t="s">
        <v>12934</v>
      </c>
      <c r="M366" s="8" t="s">
        <v>12935</v>
      </c>
      <c r="N366" s="8" t="s">
        <v>12907</v>
      </c>
      <c r="O366" s="8" t="s">
        <v>152</v>
      </c>
      <c r="P366" s="8">
        <v>633481516</v>
      </c>
      <c r="Q366" s="8" t="s">
        <v>153</v>
      </c>
      <c r="R366" s="11"/>
      <c r="S366" s="11"/>
      <c r="T366" s="11"/>
      <c r="U366" s="11"/>
      <c r="V366" s="11"/>
      <c r="W366" s="8" t="s">
        <v>154</v>
      </c>
      <c r="X366" s="8" t="s">
        <v>162</v>
      </c>
      <c r="Y366" s="8" t="s">
        <v>12749</v>
      </c>
      <c r="Z366" s="10">
        <v>45169</v>
      </c>
    </row>
    <row r="367" spans="1:26" ht="32.1" customHeight="1" thickBot="1" x14ac:dyDescent="0.35">
      <c r="A367" s="8" t="s">
        <v>13734</v>
      </c>
      <c r="B367" s="8">
        <v>70970</v>
      </c>
      <c r="C367" s="8" t="s">
        <v>144</v>
      </c>
      <c r="D367" s="9">
        <v>2008</v>
      </c>
      <c r="E367" s="10">
        <v>40743</v>
      </c>
      <c r="F367" s="8" t="s">
        <v>13735</v>
      </c>
      <c r="G367" s="8" t="s">
        <v>3982</v>
      </c>
      <c r="H367" s="9">
        <v>0</v>
      </c>
      <c r="I367" s="9">
        <v>2</v>
      </c>
      <c r="J367" s="8" t="s">
        <v>147</v>
      </c>
      <c r="K367" s="8" t="s">
        <v>166</v>
      </c>
      <c r="L367" s="8" t="s">
        <v>13674</v>
      </c>
      <c r="M367" s="8" t="s">
        <v>13736</v>
      </c>
      <c r="N367" s="8" t="s">
        <v>12769</v>
      </c>
      <c r="O367" s="8" t="s">
        <v>152</v>
      </c>
      <c r="P367" s="8">
        <v>633411330</v>
      </c>
      <c r="Q367" s="8" t="s">
        <v>153</v>
      </c>
      <c r="R367" s="8" t="s">
        <v>13737</v>
      </c>
      <c r="S367" s="11"/>
      <c r="T367" s="11"/>
      <c r="U367" s="11"/>
      <c r="V367" s="11"/>
      <c r="W367" s="8" t="s">
        <v>154</v>
      </c>
      <c r="X367" s="8" t="s">
        <v>13738</v>
      </c>
      <c r="Y367" s="8" t="s">
        <v>12749</v>
      </c>
      <c r="Z367" s="10">
        <v>45138</v>
      </c>
    </row>
    <row r="368" spans="1:26" ht="32.1" customHeight="1" thickBot="1" x14ac:dyDescent="0.35">
      <c r="A368" s="8" t="s">
        <v>13739</v>
      </c>
      <c r="B368" s="8" t="s">
        <v>13740</v>
      </c>
      <c r="C368" s="8" t="s">
        <v>144</v>
      </c>
      <c r="D368" s="9">
        <v>2000</v>
      </c>
      <c r="E368" s="10">
        <v>36321</v>
      </c>
      <c r="F368" s="8" t="s">
        <v>13741</v>
      </c>
      <c r="G368" s="8" t="s">
        <v>13742</v>
      </c>
      <c r="H368" s="9">
        <v>0</v>
      </c>
      <c r="I368" s="9">
        <v>1</v>
      </c>
      <c r="J368" s="8" t="s">
        <v>147</v>
      </c>
      <c r="K368" s="8" t="s">
        <v>148</v>
      </c>
      <c r="L368" s="8" t="s">
        <v>13674</v>
      </c>
      <c r="M368" s="8" t="s">
        <v>13736</v>
      </c>
      <c r="N368" s="8" t="s">
        <v>12769</v>
      </c>
      <c r="O368" s="8" t="s">
        <v>152</v>
      </c>
      <c r="P368" s="8">
        <v>633411330</v>
      </c>
      <c r="Q368" s="8" t="s">
        <v>153</v>
      </c>
      <c r="R368" s="11"/>
      <c r="S368" s="11"/>
      <c r="T368" s="11"/>
      <c r="U368" s="11"/>
      <c r="V368" s="11"/>
      <c r="W368" s="8" t="s">
        <v>154</v>
      </c>
      <c r="X368" s="8" t="s">
        <v>496</v>
      </c>
      <c r="Y368" s="8" t="s">
        <v>12749</v>
      </c>
      <c r="Z368" s="10">
        <v>45138</v>
      </c>
    </row>
    <row r="369" spans="1:26" ht="32.1" customHeight="1" thickBot="1" x14ac:dyDescent="0.35">
      <c r="A369" s="8" t="s">
        <v>13743</v>
      </c>
      <c r="B369" s="8">
        <v>52399</v>
      </c>
      <c r="C369" s="8" t="s">
        <v>194</v>
      </c>
      <c r="D369" s="9">
        <v>2009</v>
      </c>
      <c r="E369" s="10">
        <v>44020</v>
      </c>
      <c r="F369" s="8" t="s">
        <v>6959</v>
      </c>
      <c r="G369" s="8" t="s">
        <v>12814</v>
      </c>
      <c r="H369" s="9">
        <v>0</v>
      </c>
      <c r="I369" s="9">
        <v>5</v>
      </c>
      <c r="J369" s="8" t="s">
        <v>147</v>
      </c>
      <c r="K369" s="8" t="s">
        <v>198</v>
      </c>
      <c r="L369" s="8" t="s">
        <v>12815</v>
      </c>
      <c r="M369" s="8" t="s">
        <v>12816</v>
      </c>
      <c r="N369" s="8" t="s">
        <v>12747</v>
      </c>
      <c r="O369" s="8" t="s">
        <v>152</v>
      </c>
      <c r="P369" s="8">
        <v>633684100</v>
      </c>
      <c r="Q369" s="8" t="s">
        <v>153</v>
      </c>
      <c r="R369" s="11"/>
      <c r="S369" s="11"/>
      <c r="T369" s="11"/>
      <c r="U369" s="11"/>
      <c r="V369" s="11"/>
      <c r="W369" s="8" t="s">
        <v>1486</v>
      </c>
      <c r="X369" s="8" t="s">
        <v>2282</v>
      </c>
      <c r="Y369" s="8" t="s">
        <v>12749</v>
      </c>
      <c r="Z369" s="10">
        <v>45138</v>
      </c>
    </row>
    <row r="370" spans="1:26" ht="32.1" customHeight="1" thickBot="1" x14ac:dyDescent="0.35">
      <c r="A370" s="8">
        <v>71038</v>
      </c>
      <c r="B370" s="8">
        <v>220115</v>
      </c>
      <c r="C370" s="8" t="s">
        <v>262</v>
      </c>
      <c r="D370" s="9">
        <v>1998</v>
      </c>
      <c r="E370" s="10">
        <v>39254</v>
      </c>
      <c r="F370" s="8" t="s">
        <v>13744</v>
      </c>
      <c r="G370" s="8" t="s">
        <v>13745</v>
      </c>
      <c r="H370" s="9">
        <v>0</v>
      </c>
      <c r="I370" s="9">
        <v>2</v>
      </c>
      <c r="J370" s="8" t="s">
        <v>147</v>
      </c>
      <c r="K370" s="8" t="s">
        <v>148</v>
      </c>
      <c r="L370" s="8" t="s">
        <v>13746</v>
      </c>
      <c r="M370" s="8" t="s">
        <v>13747</v>
      </c>
      <c r="N370" s="8" t="s">
        <v>12907</v>
      </c>
      <c r="O370" s="8" t="s">
        <v>152</v>
      </c>
      <c r="P370" s="8">
        <v>63348</v>
      </c>
      <c r="Q370" s="8" t="s">
        <v>153</v>
      </c>
      <c r="R370" s="11"/>
      <c r="S370" s="11"/>
      <c r="T370" s="11"/>
      <c r="U370" s="11"/>
      <c r="V370" s="11"/>
      <c r="W370" s="8" t="s">
        <v>229</v>
      </c>
      <c r="X370" s="8" t="s">
        <v>561</v>
      </c>
      <c r="Y370" s="8" t="s">
        <v>12749</v>
      </c>
      <c r="Z370" s="10">
        <v>45138</v>
      </c>
    </row>
    <row r="371" spans="1:26" ht="32.1" customHeight="1" thickBot="1" x14ac:dyDescent="0.35">
      <c r="A371" s="8" t="s">
        <v>13748</v>
      </c>
      <c r="B371" s="8" t="s">
        <v>13749</v>
      </c>
      <c r="C371" s="8" t="s">
        <v>144</v>
      </c>
      <c r="D371" s="9">
        <v>0</v>
      </c>
      <c r="E371" s="10">
        <v>44027</v>
      </c>
      <c r="F371" s="8" t="s">
        <v>13750</v>
      </c>
      <c r="G371" s="8" t="s">
        <v>5337</v>
      </c>
      <c r="H371" s="9">
        <v>0</v>
      </c>
      <c r="I371" s="9">
        <v>2</v>
      </c>
      <c r="J371" s="8" t="s">
        <v>147</v>
      </c>
      <c r="K371" s="8" t="s">
        <v>148</v>
      </c>
      <c r="L371" s="8" t="s">
        <v>13751</v>
      </c>
      <c r="M371" s="8" t="s">
        <v>13752</v>
      </c>
      <c r="N371" s="8" t="s">
        <v>12764</v>
      </c>
      <c r="O371" s="8" t="s">
        <v>152</v>
      </c>
      <c r="P371" s="8">
        <v>633035010</v>
      </c>
      <c r="Q371" s="8" t="s">
        <v>153</v>
      </c>
      <c r="R371" s="11"/>
      <c r="S371" s="11"/>
      <c r="T371" s="11"/>
      <c r="U371" s="11"/>
      <c r="V371" s="11"/>
      <c r="W371" s="8" t="s">
        <v>154</v>
      </c>
      <c r="X371" s="8" t="s">
        <v>170</v>
      </c>
      <c r="Y371" s="8" t="s">
        <v>12749</v>
      </c>
      <c r="Z371" s="10">
        <v>45138</v>
      </c>
    </row>
    <row r="372" spans="1:26" ht="32.1" customHeight="1" thickBot="1" x14ac:dyDescent="0.35">
      <c r="A372" s="8" t="s">
        <v>13753</v>
      </c>
      <c r="B372" s="8" t="s">
        <v>13754</v>
      </c>
      <c r="C372" s="8" t="s">
        <v>144</v>
      </c>
      <c r="D372" s="9">
        <v>2005</v>
      </c>
      <c r="E372" s="10">
        <v>44022</v>
      </c>
      <c r="F372" s="8" t="s">
        <v>292</v>
      </c>
      <c r="G372" s="8" t="s">
        <v>13526</v>
      </c>
      <c r="H372" s="9">
        <v>0</v>
      </c>
      <c r="I372" s="9">
        <v>4</v>
      </c>
      <c r="J372" s="8" t="s">
        <v>147</v>
      </c>
      <c r="K372" s="8" t="s">
        <v>166</v>
      </c>
      <c r="L372" s="8" t="s">
        <v>13755</v>
      </c>
      <c r="M372" s="8" t="s">
        <v>13756</v>
      </c>
      <c r="N372" s="8" t="s">
        <v>12907</v>
      </c>
      <c r="O372" s="8" t="s">
        <v>152</v>
      </c>
      <c r="P372" s="8">
        <v>633481437</v>
      </c>
      <c r="Q372" s="8" t="s">
        <v>153</v>
      </c>
      <c r="R372" s="8" t="s">
        <v>13757</v>
      </c>
      <c r="S372" s="11"/>
      <c r="T372" s="11"/>
      <c r="U372" s="11"/>
      <c r="V372" s="11"/>
      <c r="W372" s="8" t="s">
        <v>154</v>
      </c>
      <c r="X372" s="8" t="s">
        <v>254</v>
      </c>
      <c r="Y372" s="8" t="s">
        <v>12749</v>
      </c>
      <c r="Z372" s="10">
        <v>45138</v>
      </c>
    </row>
    <row r="373" spans="1:26" ht="32.1" customHeight="1" thickBot="1" x14ac:dyDescent="0.35">
      <c r="A373" s="8" t="s">
        <v>13758</v>
      </c>
      <c r="B373" s="8">
        <v>54108</v>
      </c>
      <c r="C373" s="8" t="s">
        <v>194</v>
      </c>
      <c r="D373" s="9">
        <v>2012</v>
      </c>
      <c r="E373" s="10">
        <v>44020</v>
      </c>
      <c r="F373" s="8" t="s">
        <v>6959</v>
      </c>
      <c r="G373" s="8">
        <v>407</v>
      </c>
      <c r="H373" s="9">
        <v>0</v>
      </c>
      <c r="I373" s="9">
        <v>8</v>
      </c>
      <c r="J373" s="8" t="s">
        <v>147</v>
      </c>
      <c r="K373" s="8" t="s">
        <v>198</v>
      </c>
      <c r="L373" s="8" t="s">
        <v>12815</v>
      </c>
      <c r="M373" s="8" t="s">
        <v>12816</v>
      </c>
      <c r="N373" s="8" t="s">
        <v>12747</v>
      </c>
      <c r="O373" s="8" t="s">
        <v>152</v>
      </c>
      <c r="P373" s="8">
        <v>633684100</v>
      </c>
      <c r="Q373" s="8" t="s">
        <v>153</v>
      </c>
      <c r="R373" s="11"/>
      <c r="S373" s="11"/>
      <c r="T373" s="11"/>
      <c r="U373" s="11"/>
      <c r="V373" s="11"/>
      <c r="W373" s="8" t="s">
        <v>1486</v>
      </c>
      <c r="X373" s="8" t="s">
        <v>1958</v>
      </c>
      <c r="Y373" s="8" t="s">
        <v>12749</v>
      </c>
      <c r="Z373" s="10">
        <v>45138</v>
      </c>
    </row>
    <row r="374" spans="1:26" ht="32.1" customHeight="1" thickBot="1" x14ac:dyDescent="0.35">
      <c r="A374" s="8" t="s">
        <v>13759</v>
      </c>
      <c r="B374" s="8">
        <v>3</v>
      </c>
      <c r="C374" s="8" t="s">
        <v>144</v>
      </c>
      <c r="D374" s="9">
        <v>2005</v>
      </c>
      <c r="E374" s="10">
        <v>44020</v>
      </c>
      <c r="F374" s="8" t="s">
        <v>13760</v>
      </c>
      <c r="G374" s="8" t="s">
        <v>4815</v>
      </c>
      <c r="H374" s="9">
        <v>0</v>
      </c>
      <c r="I374" s="9">
        <v>2</v>
      </c>
      <c r="J374" s="8" t="s">
        <v>147</v>
      </c>
      <c r="K374" s="8" t="s">
        <v>148</v>
      </c>
      <c r="L374" s="8" t="s">
        <v>13761</v>
      </c>
      <c r="M374" s="8" t="s">
        <v>13762</v>
      </c>
      <c r="N374" s="8" t="s">
        <v>12907</v>
      </c>
      <c r="O374" s="8" t="s">
        <v>152</v>
      </c>
      <c r="P374" s="8">
        <v>633481516</v>
      </c>
      <c r="Q374" s="8" t="s">
        <v>153</v>
      </c>
      <c r="R374" s="11"/>
      <c r="S374" s="11"/>
      <c r="T374" s="11"/>
      <c r="U374" s="11"/>
      <c r="V374" s="11"/>
      <c r="W374" s="8" t="s">
        <v>154</v>
      </c>
      <c r="X374" s="8" t="s">
        <v>496</v>
      </c>
      <c r="Y374" s="8" t="s">
        <v>12749</v>
      </c>
      <c r="Z374" s="10">
        <v>45138</v>
      </c>
    </row>
    <row r="375" spans="1:26" ht="32.1" customHeight="1" thickBot="1" x14ac:dyDescent="0.35">
      <c r="A375" s="8" t="s">
        <v>13763</v>
      </c>
      <c r="B375" s="8">
        <v>52403</v>
      </c>
      <c r="C375" s="8" t="s">
        <v>194</v>
      </c>
      <c r="D375" s="9">
        <v>2009</v>
      </c>
      <c r="E375" s="10">
        <v>44034</v>
      </c>
      <c r="F375" s="8" t="s">
        <v>6959</v>
      </c>
      <c r="G375" s="8" t="s">
        <v>12814</v>
      </c>
      <c r="H375" s="9">
        <v>0</v>
      </c>
      <c r="I375" s="9">
        <v>5</v>
      </c>
      <c r="J375" s="8" t="s">
        <v>147</v>
      </c>
      <c r="K375" s="8" t="s">
        <v>198</v>
      </c>
      <c r="L375" s="8" t="s">
        <v>12815</v>
      </c>
      <c r="M375" s="8" t="s">
        <v>12816</v>
      </c>
      <c r="N375" s="8" t="s">
        <v>12747</v>
      </c>
      <c r="O375" s="8" t="s">
        <v>152</v>
      </c>
      <c r="P375" s="8">
        <v>633684100</v>
      </c>
      <c r="Q375" s="8" t="s">
        <v>153</v>
      </c>
      <c r="R375" s="11"/>
      <c r="S375" s="11"/>
      <c r="T375" s="11"/>
      <c r="U375" s="11"/>
      <c r="V375" s="11"/>
      <c r="W375" s="8" t="s">
        <v>1486</v>
      </c>
      <c r="X375" s="8" t="s">
        <v>2282</v>
      </c>
      <c r="Y375" s="8" t="s">
        <v>12749</v>
      </c>
      <c r="Z375" s="10">
        <v>45138</v>
      </c>
    </row>
    <row r="376" spans="1:26" ht="32.1" customHeight="1" thickBot="1" x14ac:dyDescent="0.35">
      <c r="A376" s="8" t="s">
        <v>13764</v>
      </c>
      <c r="B376" s="8">
        <v>17268462</v>
      </c>
      <c r="C376" s="8" t="s">
        <v>144</v>
      </c>
      <c r="D376" s="9">
        <v>1976</v>
      </c>
      <c r="E376" s="10">
        <v>44011</v>
      </c>
      <c r="F376" s="8" t="s">
        <v>186</v>
      </c>
      <c r="G376" s="8" t="s">
        <v>1372</v>
      </c>
      <c r="H376" s="9">
        <v>105</v>
      </c>
      <c r="I376" s="9">
        <v>4</v>
      </c>
      <c r="J376" s="8" t="s">
        <v>147</v>
      </c>
      <c r="K376" s="8" t="s">
        <v>166</v>
      </c>
      <c r="L376" s="8" t="s">
        <v>12793</v>
      </c>
      <c r="M376" s="8" t="s">
        <v>12758</v>
      </c>
      <c r="N376" s="8" t="s">
        <v>12759</v>
      </c>
      <c r="O376" s="8" t="s">
        <v>152</v>
      </c>
      <c r="P376" s="8">
        <v>633731008</v>
      </c>
      <c r="Q376" s="8" t="s">
        <v>153</v>
      </c>
      <c r="R376" s="8" t="s">
        <v>13440</v>
      </c>
      <c r="S376" s="11"/>
      <c r="T376" s="11"/>
      <c r="U376" s="11"/>
      <c r="V376" s="11"/>
      <c r="W376" s="8" t="s">
        <v>154</v>
      </c>
      <c r="X376" s="8" t="s">
        <v>170</v>
      </c>
      <c r="Y376" s="8" t="s">
        <v>12749</v>
      </c>
      <c r="Z376" s="10">
        <v>45107</v>
      </c>
    </row>
    <row r="377" spans="1:26" ht="32.1" customHeight="1" thickBot="1" x14ac:dyDescent="0.35">
      <c r="A377" s="8" t="s">
        <v>13765</v>
      </c>
      <c r="B377" s="8" t="s">
        <v>13766</v>
      </c>
      <c r="C377" s="8" t="s">
        <v>144</v>
      </c>
      <c r="D377" s="9">
        <v>1975</v>
      </c>
      <c r="E377" s="10">
        <v>37018</v>
      </c>
      <c r="F377" s="8" t="s">
        <v>440</v>
      </c>
      <c r="G377" s="8" t="s">
        <v>1618</v>
      </c>
      <c r="H377" s="9">
        <v>101</v>
      </c>
      <c r="I377" s="9">
        <v>2</v>
      </c>
      <c r="J377" s="8" t="s">
        <v>147</v>
      </c>
      <c r="K377" s="8" t="s">
        <v>148</v>
      </c>
      <c r="L377" s="8" t="s">
        <v>13767</v>
      </c>
      <c r="M377" s="8" t="s">
        <v>13768</v>
      </c>
      <c r="N377" s="8" t="s">
        <v>12907</v>
      </c>
      <c r="O377" s="8" t="s">
        <v>152</v>
      </c>
      <c r="P377" s="8">
        <v>633481508</v>
      </c>
      <c r="Q377" s="8" t="s">
        <v>153</v>
      </c>
      <c r="R377" s="11"/>
      <c r="S377" s="11"/>
      <c r="T377" s="11"/>
      <c r="U377" s="11"/>
      <c r="V377" s="11"/>
      <c r="W377" s="8" t="s">
        <v>154</v>
      </c>
      <c r="X377" s="8" t="s">
        <v>1621</v>
      </c>
      <c r="Y377" s="8" t="s">
        <v>12749</v>
      </c>
      <c r="Z377" s="10">
        <v>45107</v>
      </c>
    </row>
    <row r="378" spans="1:26" ht="32.1" customHeight="1" thickBot="1" x14ac:dyDescent="0.35">
      <c r="A378" s="8" t="s">
        <v>13769</v>
      </c>
      <c r="B378" s="8" t="s">
        <v>13770</v>
      </c>
      <c r="C378" s="8" t="s">
        <v>144</v>
      </c>
      <c r="D378" s="9">
        <v>1975</v>
      </c>
      <c r="E378" s="10">
        <v>40724</v>
      </c>
      <c r="F378" s="8" t="s">
        <v>13771</v>
      </c>
      <c r="G378" s="8" t="s">
        <v>4936</v>
      </c>
      <c r="H378" s="9">
        <v>85</v>
      </c>
      <c r="I378" s="9">
        <v>2</v>
      </c>
      <c r="J378" s="8" t="s">
        <v>147</v>
      </c>
      <c r="K378" s="8" t="s">
        <v>148</v>
      </c>
      <c r="L378" s="8" t="s">
        <v>13139</v>
      </c>
      <c r="M378" s="8" t="s">
        <v>13140</v>
      </c>
      <c r="N378" s="8" t="s">
        <v>12764</v>
      </c>
      <c r="O378" s="8" t="s">
        <v>152</v>
      </c>
      <c r="P378" s="8">
        <v>633013220</v>
      </c>
      <c r="Q378" s="8" t="s">
        <v>153</v>
      </c>
      <c r="R378" s="11"/>
      <c r="S378" s="11"/>
      <c r="T378" s="11"/>
      <c r="U378" s="11"/>
      <c r="V378" s="11"/>
      <c r="W378" s="8" t="s">
        <v>154</v>
      </c>
      <c r="X378" s="8" t="s">
        <v>282</v>
      </c>
      <c r="Y378" s="8" t="s">
        <v>12749</v>
      </c>
      <c r="Z378" s="10">
        <v>45107</v>
      </c>
    </row>
    <row r="379" spans="1:26" ht="32.1" customHeight="1" thickBot="1" x14ac:dyDescent="0.35">
      <c r="A379" s="8" t="s">
        <v>13772</v>
      </c>
      <c r="B379" s="8">
        <v>5174</v>
      </c>
      <c r="C379" s="8" t="s">
        <v>325</v>
      </c>
      <c r="D379" s="9">
        <v>2001</v>
      </c>
      <c r="E379" s="10">
        <v>43997</v>
      </c>
      <c r="F379" s="8" t="s">
        <v>326</v>
      </c>
      <c r="G379" s="8" t="s">
        <v>1319</v>
      </c>
      <c r="H379" s="9">
        <v>0</v>
      </c>
      <c r="I379" s="9">
        <v>1</v>
      </c>
      <c r="J379" s="8" t="s">
        <v>147</v>
      </c>
      <c r="K379" s="12"/>
      <c r="L379" s="8" t="s">
        <v>13773</v>
      </c>
      <c r="M379" s="8" t="s">
        <v>13774</v>
      </c>
      <c r="N379" s="8" t="s">
        <v>12780</v>
      </c>
      <c r="O379" s="8" t="s">
        <v>152</v>
      </c>
      <c r="P379" s="8">
        <v>633761319</v>
      </c>
      <c r="Q379" s="8" t="s">
        <v>153</v>
      </c>
      <c r="R379" s="11"/>
      <c r="S379" s="11"/>
      <c r="T379" s="11"/>
      <c r="U379" s="11"/>
      <c r="V379" s="11"/>
      <c r="W379" s="8" t="s">
        <v>331</v>
      </c>
      <c r="X379" s="8" t="s">
        <v>332</v>
      </c>
      <c r="Y379" s="8" t="s">
        <v>12749</v>
      </c>
      <c r="Z379" s="10">
        <v>45107</v>
      </c>
    </row>
    <row r="380" spans="1:26" ht="32.1" customHeight="1" thickBot="1" x14ac:dyDescent="0.35">
      <c r="A380" s="8">
        <v>35215</v>
      </c>
      <c r="B380" s="8">
        <v>6212</v>
      </c>
      <c r="C380" s="8" t="s">
        <v>144</v>
      </c>
      <c r="D380" s="9">
        <v>1941</v>
      </c>
      <c r="E380" s="10">
        <v>40712</v>
      </c>
      <c r="F380" s="8" t="s">
        <v>164</v>
      </c>
      <c r="G380" s="8" t="s">
        <v>5252</v>
      </c>
      <c r="H380" s="9">
        <v>67</v>
      </c>
      <c r="I380" s="9">
        <v>2</v>
      </c>
      <c r="J380" s="8" t="s">
        <v>147</v>
      </c>
      <c r="K380" s="8" t="s">
        <v>166</v>
      </c>
      <c r="L380" s="8" t="s">
        <v>13775</v>
      </c>
      <c r="M380" s="8" t="s">
        <v>13776</v>
      </c>
      <c r="N380" s="8" t="s">
        <v>12907</v>
      </c>
      <c r="O380" s="8" t="s">
        <v>152</v>
      </c>
      <c r="P380" s="8">
        <v>633482630</v>
      </c>
      <c r="Q380" s="8" t="s">
        <v>153</v>
      </c>
      <c r="R380" s="8" t="s">
        <v>13777</v>
      </c>
      <c r="S380" s="11"/>
      <c r="T380" s="11"/>
      <c r="U380" s="11"/>
      <c r="V380" s="11"/>
      <c r="W380" s="8" t="s">
        <v>154</v>
      </c>
      <c r="X380" s="8" t="s">
        <v>931</v>
      </c>
      <c r="Y380" s="8" t="s">
        <v>12749</v>
      </c>
      <c r="Z380" s="10">
        <v>45107</v>
      </c>
    </row>
    <row r="381" spans="1:26" ht="32.1" customHeight="1" thickBot="1" x14ac:dyDescent="0.35">
      <c r="A381" s="8">
        <v>53431</v>
      </c>
      <c r="B381" s="8">
        <v>1896</v>
      </c>
      <c r="C381" s="8" t="s">
        <v>144</v>
      </c>
      <c r="D381" s="9">
        <v>1942</v>
      </c>
      <c r="E381" s="10">
        <v>41814</v>
      </c>
      <c r="F381" s="8" t="s">
        <v>4188</v>
      </c>
      <c r="G381" s="8" t="s">
        <v>7150</v>
      </c>
      <c r="H381" s="9">
        <v>105</v>
      </c>
      <c r="I381" s="9">
        <v>2</v>
      </c>
      <c r="J381" s="8" t="s">
        <v>147</v>
      </c>
      <c r="K381" s="8" t="s">
        <v>148</v>
      </c>
      <c r="L381" s="8" t="s">
        <v>13778</v>
      </c>
      <c r="M381" s="8" t="s">
        <v>13779</v>
      </c>
      <c r="N381" s="8" t="s">
        <v>12907</v>
      </c>
      <c r="O381" s="8" t="s">
        <v>152</v>
      </c>
      <c r="P381" s="8">
        <v>633481555</v>
      </c>
      <c r="Q381" s="8" t="s">
        <v>153</v>
      </c>
      <c r="R381" s="11"/>
      <c r="S381" s="11"/>
      <c r="T381" s="11"/>
      <c r="U381" s="11"/>
      <c r="V381" s="11"/>
      <c r="W381" s="8" t="s">
        <v>154</v>
      </c>
      <c r="X381" s="8" t="s">
        <v>7153</v>
      </c>
      <c r="Y381" s="8" t="s">
        <v>12749</v>
      </c>
      <c r="Z381" s="10">
        <v>45107</v>
      </c>
    </row>
    <row r="382" spans="1:26" ht="32.1" customHeight="1" thickBot="1" x14ac:dyDescent="0.35">
      <c r="A382" s="8" t="s">
        <v>13780</v>
      </c>
      <c r="B382" s="8">
        <v>116</v>
      </c>
      <c r="C382" s="8" t="s">
        <v>144</v>
      </c>
      <c r="D382" s="9">
        <v>2011</v>
      </c>
      <c r="E382" s="10">
        <v>40724</v>
      </c>
      <c r="F382" s="8" t="s">
        <v>13781</v>
      </c>
      <c r="G382" s="8" t="s">
        <v>13782</v>
      </c>
      <c r="H382" s="9">
        <v>0</v>
      </c>
      <c r="I382" s="9">
        <v>2</v>
      </c>
      <c r="J382" s="8" t="s">
        <v>147</v>
      </c>
      <c r="K382" s="12"/>
      <c r="L382" s="8" t="s">
        <v>13783</v>
      </c>
      <c r="M382" s="8" t="s">
        <v>13011</v>
      </c>
      <c r="N382" s="8" t="s">
        <v>12764</v>
      </c>
      <c r="O382" s="8" t="s">
        <v>152</v>
      </c>
      <c r="P382" s="8">
        <v>633031723</v>
      </c>
      <c r="Q382" s="8" t="s">
        <v>153</v>
      </c>
      <c r="R382" s="11"/>
      <c r="S382" s="11"/>
      <c r="T382" s="11"/>
      <c r="U382" s="11"/>
      <c r="V382" s="11"/>
      <c r="W382" s="8" t="s">
        <v>183</v>
      </c>
      <c r="X382" s="8">
        <v>3300</v>
      </c>
      <c r="Y382" s="8" t="s">
        <v>12749</v>
      </c>
      <c r="Z382" s="10">
        <v>45107</v>
      </c>
    </row>
    <row r="383" spans="1:26" ht="32.1" customHeight="1" thickBot="1" x14ac:dyDescent="0.35">
      <c r="A383" s="8" t="s">
        <v>13784</v>
      </c>
      <c r="B383" s="8">
        <v>211</v>
      </c>
      <c r="C383" s="8" t="s">
        <v>325</v>
      </c>
      <c r="D383" s="9">
        <v>2016</v>
      </c>
      <c r="E383" s="10">
        <v>42859</v>
      </c>
      <c r="F383" s="8" t="s">
        <v>13491</v>
      </c>
      <c r="G383" s="8" t="s">
        <v>13785</v>
      </c>
      <c r="H383" s="9">
        <v>0</v>
      </c>
      <c r="I383" s="9">
        <v>1</v>
      </c>
      <c r="J383" s="8" t="s">
        <v>147</v>
      </c>
      <c r="K383" s="8" t="s">
        <v>166</v>
      </c>
      <c r="L383" s="8" t="s">
        <v>13556</v>
      </c>
      <c r="M383" s="8" t="s">
        <v>13557</v>
      </c>
      <c r="N383" s="8" t="s">
        <v>12764</v>
      </c>
      <c r="O383" s="8" t="s">
        <v>152</v>
      </c>
      <c r="P383" s="8">
        <v>633012050</v>
      </c>
      <c r="Q383" s="8" t="s">
        <v>153</v>
      </c>
      <c r="R383" s="8" t="s">
        <v>13786</v>
      </c>
      <c r="S383" s="11"/>
      <c r="T383" s="11"/>
      <c r="U383" s="11"/>
      <c r="V383" s="11"/>
      <c r="W383" s="8" t="s">
        <v>331</v>
      </c>
      <c r="X383" s="8" t="s">
        <v>332</v>
      </c>
      <c r="Y383" s="8" t="s">
        <v>12749</v>
      </c>
      <c r="Z383" s="10">
        <v>45077</v>
      </c>
    </row>
    <row r="384" spans="1:26" ht="32.1" customHeight="1" thickBot="1" x14ac:dyDescent="0.35">
      <c r="A384" s="8" t="s">
        <v>13787</v>
      </c>
      <c r="B384" s="8">
        <v>5709</v>
      </c>
      <c r="C384" s="8" t="s">
        <v>325</v>
      </c>
      <c r="D384" s="9">
        <v>2020</v>
      </c>
      <c r="E384" s="10">
        <v>43972</v>
      </c>
      <c r="F384" s="8" t="s">
        <v>326</v>
      </c>
      <c r="G384" s="8" t="s">
        <v>1562</v>
      </c>
      <c r="H384" s="9">
        <v>0</v>
      </c>
      <c r="I384" s="9">
        <v>1</v>
      </c>
      <c r="J384" s="8" t="s">
        <v>147</v>
      </c>
      <c r="K384" s="12"/>
      <c r="L384" s="8" t="s">
        <v>13773</v>
      </c>
      <c r="M384" s="8" t="s">
        <v>13774</v>
      </c>
      <c r="N384" s="8" t="s">
        <v>12780</v>
      </c>
      <c r="O384" s="8" t="s">
        <v>152</v>
      </c>
      <c r="P384" s="8">
        <v>633761319</v>
      </c>
      <c r="Q384" s="8" t="s">
        <v>153</v>
      </c>
      <c r="R384" s="11"/>
      <c r="S384" s="11"/>
      <c r="T384" s="11"/>
      <c r="U384" s="11"/>
      <c r="V384" s="11"/>
      <c r="W384" s="8" t="s">
        <v>331</v>
      </c>
      <c r="X384" s="8" t="s">
        <v>332</v>
      </c>
      <c r="Y384" s="8" t="s">
        <v>12749</v>
      </c>
      <c r="Z384" s="10">
        <v>45077</v>
      </c>
    </row>
    <row r="385" spans="1:26" ht="32.1" customHeight="1" thickBot="1" x14ac:dyDescent="0.35">
      <c r="A385" s="8" t="s">
        <v>13788</v>
      </c>
      <c r="B385" s="8">
        <v>484</v>
      </c>
      <c r="C385" s="8" t="s">
        <v>144</v>
      </c>
      <c r="D385" s="9">
        <v>1969</v>
      </c>
      <c r="E385" s="10">
        <v>35205</v>
      </c>
      <c r="F385" s="8" t="s">
        <v>13789</v>
      </c>
      <c r="G385" s="8" t="s">
        <v>13790</v>
      </c>
      <c r="H385" s="9">
        <v>87</v>
      </c>
      <c r="I385" s="9">
        <v>2</v>
      </c>
      <c r="J385" s="8" t="s">
        <v>147</v>
      </c>
      <c r="K385" s="8" t="s">
        <v>166</v>
      </c>
      <c r="L385" s="8" t="s">
        <v>13693</v>
      </c>
      <c r="M385" s="8" t="s">
        <v>13791</v>
      </c>
      <c r="N385" s="8" t="s">
        <v>12747</v>
      </c>
      <c r="O385" s="8" t="s">
        <v>152</v>
      </c>
      <c r="P385" s="8">
        <v>633661476</v>
      </c>
      <c r="Q385" s="8" t="s">
        <v>153</v>
      </c>
      <c r="R385" s="8" t="s">
        <v>13792</v>
      </c>
      <c r="S385" s="11"/>
      <c r="T385" s="11"/>
      <c r="U385" s="11"/>
      <c r="V385" s="11"/>
      <c r="W385" s="8" t="s">
        <v>154</v>
      </c>
      <c r="X385" s="8" t="s">
        <v>469</v>
      </c>
      <c r="Y385" s="8" t="s">
        <v>12749</v>
      </c>
      <c r="Z385" s="10">
        <v>45077</v>
      </c>
    </row>
    <row r="386" spans="1:26" ht="32.1" customHeight="1" thickBot="1" x14ac:dyDescent="0.35">
      <c r="A386" s="8">
        <v>19727</v>
      </c>
      <c r="B386" s="8">
        <v>17260702</v>
      </c>
      <c r="C386" s="8" t="s">
        <v>144</v>
      </c>
      <c r="D386" s="9">
        <v>1972</v>
      </c>
      <c r="E386" s="10">
        <v>43979</v>
      </c>
      <c r="F386" s="8" t="s">
        <v>186</v>
      </c>
      <c r="G386" s="8" t="s">
        <v>1009</v>
      </c>
      <c r="H386" s="9">
        <v>105</v>
      </c>
      <c r="I386" s="9">
        <v>4</v>
      </c>
      <c r="J386" s="8" t="s">
        <v>147</v>
      </c>
      <c r="K386" s="12"/>
      <c r="L386" s="8" t="s">
        <v>13793</v>
      </c>
      <c r="M386" s="8" t="s">
        <v>13794</v>
      </c>
      <c r="N386" s="8" t="s">
        <v>12764</v>
      </c>
      <c r="O386" s="8" t="s">
        <v>152</v>
      </c>
      <c r="P386" s="8">
        <v>633030706</v>
      </c>
      <c r="Q386" s="8" t="s">
        <v>153</v>
      </c>
      <c r="R386" s="11"/>
      <c r="S386" s="11"/>
      <c r="T386" s="11"/>
      <c r="U386" s="11"/>
      <c r="V386" s="11"/>
      <c r="W386" s="8" t="s">
        <v>154</v>
      </c>
      <c r="X386" s="8" t="s">
        <v>170</v>
      </c>
      <c r="Y386" s="8" t="s">
        <v>12749</v>
      </c>
      <c r="Z386" s="10">
        <v>45077</v>
      </c>
    </row>
    <row r="387" spans="1:26" ht="32.1" customHeight="1" thickBot="1" x14ac:dyDescent="0.35">
      <c r="A387" s="8">
        <v>39064</v>
      </c>
      <c r="B387" s="8" t="s">
        <v>13795</v>
      </c>
      <c r="C387" s="8" t="s">
        <v>144</v>
      </c>
      <c r="D387" s="9">
        <v>1978</v>
      </c>
      <c r="E387" s="10">
        <v>37029</v>
      </c>
      <c r="F387" s="8" t="s">
        <v>1131</v>
      </c>
      <c r="G387" s="8" t="s">
        <v>6478</v>
      </c>
      <c r="H387" s="9">
        <v>0</v>
      </c>
      <c r="I387" s="9">
        <v>2</v>
      </c>
      <c r="J387" s="8" t="s">
        <v>147</v>
      </c>
      <c r="K387" s="8" t="s">
        <v>166</v>
      </c>
      <c r="L387" s="8" t="s">
        <v>13796</v>
      </c>
      <c r="M387" s="8" t="s">
        <v>13797</v>
      </c>
      <c r="N387" s="8" t="s">
        <v>12764</v>
      </c>
      <c r="O387" s="8" t="s">
        <v>152</v>
      </c>
      <c r="P387" s="8">
        <v>633033000</v>
      </c>
      <c r="Q387" s="8" t="s">
        <v>153</v>
      </c>
      <c r="R387" s="8" t="s">
        <v>13798</v>
      </c>
      <c r="S387" s="11"/>
      <c r="T387" s="11"/>
      <c r="U387" s="11"/>
      <c r="V387" s="11"/>
      <c r="W387" s="8" t="s">
        <v>154</v>
      </c>
      <c r="X387" s="8" t="s">
        <v>777</v>
      </c>
      <c r="Y387" s="8" t="s">
        <v>12749</v>
      </c>
      <c r="Z387" s="10">
        <v>45077</v>
      </c>
    </row>
    <row r="388" spans="1:26" ht="32.1" customHeight="1" thickBot="1" x14ac:dyDescent="0.35">
      <c r="A388" s="8" t="s">
        <v>13799</v>
      </c>
      <c r="B388" s="8" t="s">
        <v>13800</v>
      </c>
      <c r="C388" s="8" t="s">
        <v>144</v>
      </c>
      <c r="D388" s="9">
        <v>1958</v>
      </c>
      <c r="E388" s="10">
        <v>38855</v>
      </c>
      <c r="F388" s="8" t="s">
        <v>164</v>
      </c>
      <c r="G388" s="8" t="s">
        <v>2397</v>
      </c>
      <c r="H388" s="9">
        <v>120</v>
      </c>
      <c r="I388" s="9">
        <v>4</v>
      </c>
      <c r="J388" s="8" t="s">
        <v>147</v>
      </c>
      <c r="K388" s="8" t="s">
        <v>218</v>
      </c>
      <c r="L388" s="8" t="s">
        <v>13801</v>
      </c>
      <c r="M388" s="8" t="s">
        <v>13802</v>
      </c>
      <c r="N388" s="8" t="s">
        <v>12747</v>
      </c>
      <c r="O388" s="8" t="s">
        <v>152</v>
      </c>
      <c r="P388" s="8">
        <v>633688328</v>
      </c>
      <c r="Q388" s="8" t="s">
        <v>153</v>
      </c>
      <c r="R388" s="8" t="s">
        <v>13803</v>
      </c>
      <c r="S388" s="11"/>
      <c r="T388" s="11"/>
      <c r="U388" s="11"/>
      <c r="V388" s="11"/>
      <c r="W388" s="8" t="s">
        <v>154</v>
      </c>
      <c r="X388" s="8" t="s">
        <v>289</v>
      </c>
      <c r="Y388" s="8" t="s">
        <v>12749</v>
      </c>
      <c r="Z388" s="10">
        <v>45077</v>
      </c>
    </row>
    <row r="389" spans="1:26" ht="32.1" customHeight="1" thickBot="1" x14ac:dyDescent="0.35">
      <c r="A389" s="8" t="s">
        <v>13804</v>
      </c>
      <c r="B389" s="8">
        <v>55843</v>
      </c>
      <c r="C389" s="8" t="s">
        <v>144</v>
      </c>
      <c r="D389" s="9">
        <v>1959</v>
      </c>
      <c r="E389" s="10">
        <v>41745</v>
      </c>
      <c r="F389" s="8" t="s">
        <v>186</v>
      </c>
      <c r="G389" s="8">
        <v>175</v>
      </c>
      <c r="H389" s="9">
        <v>105</v>
      </c>
      <c r="I389" s="9">
        <v>4</v>
      </c>
      <c r="J389" s="8" t="s">
        <v>147</v>
      </c>
      <c r="K389" s="8" t="s">
        <v>148</v>
      </c>
      <c r="L389" s="8" t="s">
        <v>13805</v>
      </c>
      <c r="M389" s="8" t="s">
        <v>13806</v>
      </c>
      <c r="N389" s="8" t="s">
        <v>12747</v>
      </c>
      <c r="O389" s="8" t="s">
        <v>152</v>
      </c>
      <c r="P389" s="8">
        <v>633669109</v>
      </c>
      <c r="Q389" s="8" t="s">
        <v>153</v>
      </c>
      <c r="R389" s="11"/>
      <c r="S389" s="11"/>
      <c r="T389" s="11"/>
      <c r="U389" s="11"/>
      <c r="V389" s="11"/>
      <c r="W389" s="8" t="s">
        <v>154</v>
      </c>
      <c r="X389" s="8" t="s">
        <v>1933</v>
      </c>
      <c r="Y389" s="8" t="s">
        <v>12749</v>
      </c>
      <c r="Z389" s="10">
        <v>45046</v>
      </c>
    </row>
    <row r="390" spans="1:26" ht="32.1" customHeight="1" thickBot="1" x14ac:dyDescent="0.35">
      <c r="A390" s="8" t="s">
        <v>13807</v>
      </c>
      <c r="B390" s="8">
        <v>52336</v>
      </c>
      <c r="C390" s="8" t="s">
        <v>194</v>
      </c>
      <c r="D390" s="9">
        <v>2006</v>
      </c>
      <c r="E390" s="10">
        <v>40648</v>
      </c>
      <c r="F390" s="8" t="s">
        <v>6959</v>
      </c>
      <c r="G390" s="8" t="s">
        <v>12814</v>
      </c>
      <c r="H390" s="9">
        <v>0</v>
      </c>
      <c r="I390" s="9">
        <v>5</v>
      </c>
      <c r="J390" s="8" t="s">
        <v>147</v>
      </c>
      <c r="K390" s="8" t="s">
        <v>198</v>
      </c>
      <c r="L390" s="8" t="s">
        <v>12815</v>
      </c>
      <c r="M390" s="8" t="s">
        <v>12816</v>
      </c>
      <c r="N390" s="8" t="s">
        <v>12747</v>
      </c>
      <c r="O390" s="8" t="s">
        <v>152</v>
      </c>
      <c r="P390" s="8">
        <v>633684100</v>
      </c>
      <c r="Q390" s="8" t="s">
        <v>153</v>
      </c>
      <c r="R390" s="11"/>
      <c r="S390" s="11"/>
      <c r="T390" s="11"/>
      <c r="U390" s="11"/>
      <c r="V390" s="11"/>
      <c r="W390" s="8" t="s">
        <v>1486</v>
      </c>
      <c r="X390" s="8" t="s">
        <v>2282</v>
      </c>
      <c r="Y390" s="8" t="s">
        <v>12749</v>
      </c>
      <c r="Z390" s="10">
        <v>45046</v>
      </c>
    </row>
    <row r="391" spans="1:26" ht="32.1" customHeight="1" thickBot="1" x14ac:dyDescent="0.35">
      <c r="A391" s="8" t="s">
        <v>13808</v>
      </c>
      <c r="B391" s="8">
        <v>52579</v>
      </c>
      <c r="C391" s="8" t="s">
        <v>144</v>
      </c>
      <c r="D391" s="9">
        <v>1960</v>
      </c>
      <c r="E391" s="10">
        <v>38442</v>
      </c>
      <c r="F391" s="8" t="s">
        <v>186</v>
      </c>
      <c r="G391" s="8" t="s">
        <v>944</v>
      </c>
      <c r="H391" s="9">
        <v>119</v>
      </c>
      <c r="I391" s="9">
        <v>4</v>
      </c>
      <c r="J391" s="8" t="s">
        <v>147</v>
      </c>
      <c r="K391" s="8" t="s">
        <v>166</v>
      </c>
      <c r="L391" s="8" t="s">
        <v>13809</v>
      </c>
      <c r="M391" s="8" t="s">
        <v>13810</v>
      </c>
      <c r="N391" s="8" t="s">
        <v>12780</v>
      </c>
      <c r="O391" s="8" t="s">
        <v>152</v>
      </c>
      <c r="P391" s="8">
        <v>633762427</v>
      </c>
      <c r="Q391" s="8" t="s">
        <v>153</v>
      </c>
      <c r="R391" s="8" t="s">
        <v>13811</v>
      </c>
      <c r="S391" s="11"/>
      <c r="T391" s="11"/>
      <c r="U391" s="11"/>
      <c r="V391" s="11"/>
      <c r="W391" s="8" t="s">
        <v>154</v>
      </c>
      <c r="X391" s="8" t="s">
        <v>405</v>
      </c>
      <c r="Y391" s="8" t="s">
        <v>12749</v>
      </c>
      <c r="Z391" s="10">
        <v>45046</v>
      </c>
    </row>
    <row r="392" spans="1:26" ht="32.1" customHeight="1" thickBot="1" x14ac:dyDescent="0.35">
      <c r="A392" s="8" t="s">
        <v>13812</v>
      </c>
      <c r="B392" s="8">
        <v>17252036</v>
      </c>
      <c r="C392" s="8" t="s">
        <v>144</v>
      </c>
      <c r="D392" s="9">
        <v>1964</v>
      </c>
      <c r="E392" s="10">
        <v>42788</v>
      </c>
      <c r="F392" s="8" t="s">
        <v>186</v>
      </c>
      <c r="G392" s="8" t="s">
        <v>786</v>
      </c>
      <c r="H392" s="9">
        <v>105</v>
      </c>
      <c r="I392" s="9">
        <v>4</v>
      </c>
      <c r="J392" s="8" t="s">
        <v>147</v>
      </c>
      <c r="K392" s="8" t="s">
        <v>148</v>
      </c>
      <c r="L392" s="8" t="s">
        <v>12891</v>
      </c>
      <c r="M392" s="8" t="s">
        <v>12892</v>
      </c>
      <c r="N392" s="8" t="s">
        <v>12808</v>
      </c>
      <c r="O392" s="8" t="s">
        <v>152</v>
      </c>
      <c r="P392" s="8">
        <v>633853487</v>
      </c>
      <c r="Q392" s="8" t="s">
        <v>153</v>
      </c>
      <c r="R392" s="11"/>
      <c r="S392" s="11"/>
      <c r="T392" s="11"/>
      <c r="U392" s="11"/>
      <c r="V392" s="11"/>
      <c r="W392" s="8" t="s">
        <v>154</v>
      </c>
      <c r="X392" s="8" t="s">
        <v>307</v>
      </c>
      <c r="Y392" s="8" t="s">
        <v>12749</v>
      </c>
      <c r="Z392" s="10">
        <v>44985</v>
      </c>
    </row>
    <row r="393" spans="1:26" ht="32.1" customHeight="1" thickBot="1" x14ac:dyDescent="0.35">
      <c r="A393" s="8" t="s">
        <v>13813</v>
      </c>
      <c r="B393" s="8">
        <v>178</v>
      </c>
      <c r="C393" s="8" t="s">
        <v>144</v>
      </c>
      <c r="D393" s="9">
        <v>0</v>
      </c>
      <c r="E393" s="10">
        <v>39189</v>
      </c>
      <c r="F393" s="8" t="s">
        <v>13814</v>
      </c>
      <c r="G393" s="8" t="s">
        <v>2494</v>
      </c>
      <c r="H393" s="9">
        <v>75</v>
      </c>
      <c r="I393" s="9">
        <v>2</v>
      </c>
      <c r="J393" s="8" t="s">
        <v>147</v>
      </c>
      <c r="K393" s="8" t="s">
        <v>166</v>
      </c>
      <c r="L393" s="8" t="s">
        <v>13693</v>
      </c>
      <c r="M393" s="8" t="s">
        <v>13791</v>
      </c>
      <c r="N393" s="8" t="s">
        <v>12747</v>
      </c>
      <c r="O393" s="8" t="s">
        <v>152</v>
      </c>
      <c r="P393" s="8">
        <v>633661476</v>
      </c>
      <c r="Q393" s="8" t="s">
        <v>153</v>
      </c>
      <c r="R393" s="8" t="s">
        <v>13792</v>
      </c>
      <c r="S393" s="11"/>
      <c r="T393" s="11"/>
      <c r="U393" s="11"/>
      <c r="V393" s="11"/>
      <c r="W393" s="8" t="s">
        <v>154</v>
      </c>
      <c r="X393" s="8" t="s">
        <v>213</v>
      </c>
      <c r="Y393" s="8" t="s">
        <v>12749</v>
      </c>
      <c r="Z393" s="10">
        <v>44985</v>
      </c>
    </row>
    <row r="394" spans="1:26" ht="32.1" customHeight="1" thickBot="1" x14ac:dyDescent="0.35">
      <c r="A394" s="8">
        <v>93880</v>
      </c>
      <c r="B394" s="8">
        <v>1203</v>
      </c>
      <c r="C394" s="8" t="s">
        <v>144</v>
      </c>
      <c r="D394" s="9">
        <v>1946</v>
      </c>
      <c r="E394" s="10">
        <v>40294</v>
      </c>
      <c r="F394" s="8" t="s">
        <v>297</v>
      </c>
      <c r="G394" s="8" t="s">
        <v>298</v>
      </c>
      <c r="H394" s="9">
        <v>90</v>
      </c>
      <c r="I394" s="9">
        <v>2</v>
      </c>
      <c r="J394" s="8" t="s">
        <v>147</v>
      </c>
      <c r="K394" s="12"/>
      <c r="L394" s="8" t="s">
        <v>13815</v>
      </c>
      <c r="M394" s="8" t="s">
        <v>13816</v>
      </c>
      <c r="N394" s="8" t="s">
        <v>12780</v>
      </c>
      <c r="O394" s="8" t="s">
        <v>152</v>
      </c>
      <c r="P394" s="8">
        <v>633046502</v>
      </c>
      <c r="Q394" s="8" t="s">
        <v>153</v>
      </c>
      <c r="R394" s="11"/>
      <c r="S394" s="11"/>
      <c r="T394" s="11"/>
      <c r="U394" s="11"/>
      <c r="V394" s="11"/>
      <c r="W394" s="8" t="s">
        <v>154</v>
      </c>
      <c r="X394" s="8" t="s">
        <v>400</v>
      </c>
      <c r="Y394" s="8" t="s">
        <v>12749</v>
      </c>
      <c r="Z394" s="10">
        <v>44985</v>
      </c>
    </row>
    <row r="395" spans="1:26" ht="32.1" customHeight="1" thickBot="1" x14ac:dyDescent="0.35">
      <c r="A395" s="8" t="s">
        <v>13817</v>
      </c>
      <c r="B395" s="8">
        <v>17249744</v>
      </c>
      <c r="C395" s="8" t="s">
        <v>144</v>
      </c>
      <c r="D395" s="9">
        <v>1962</v>
      </c>
      <c r="E395" s="10">
        <v>43773</v>
      </c>
      <c r="F395" s="8" t="s">
        <v>186</v>
      </c>
      <c r="G395" s="8" t="s">
        <v>9648</v>
      </c>
      <c r="H395" s="9">
        <v>105</v>
      </c>
      <c r="I395" s="9">
        <v>4</v>
      </c>
      <c r="J395" s="8" t="s">
        <v>147</v>
      </c>
      <c r="K395" s="8" t="s">
        <v>166</v>
      </c>
      <c r="L395" s="8" t="s">
        <v>13818</v>
      </c>
      <c r="M395" s="8" t="s">
        <v>13819</v>
      </c>
      <c r="N395" s="8" t="s">
        <v>12942</v>
      </c>
      <c r="O395" s="8" t="s">
        <v>152</v>
      </c>
      <c r="P395" s="8">
        <v>633688253</v>
      </c>
      <c r="Q395" s="8" t="s">
        <v>153</v>
      </c>
      <c r="R395" s="8" t="s">
        <v>13820</v>
      </c>
      <c r="S395" s="8" t="s">
        <v>13821</v>
      </c>
      <c r="T395" s="11"/>
      <c r="U395" s="11"/>
      <c r="V395" s="11"/>
      <c r="W395" s="8" t="s">
        <v>154</v>
      </c>
      <c r="X395" s="8" t="s">
        <v>307</v>
      </c>
      <c r="Y395" s="8" t="s">
        <v>12749</v>
      </c>
      <c r="Z395" s="10">
        <v>44895</v>
      </c>
    </row>
    <row r="396" spans="1:26" ht="32.1" customHeight="1" thickBot="1" x14ac:dyDescent="0.35">
      <c r="A396" s="8" t="s">
        <v>13822</v>
      </c>
      <c r="B396" s="8" t="s">
        <v>13823</v>
      </c>
      <c r="C396" s="8" t="s">
        <v>144</v>
      </c>
      <c r="D396" s="9">
        <v>1958</v>
      </c>
      <c r="E396" s="10">
        <v>31481</v>
      </c>
      <c r="F396" s="8" t="s">
        <v>216</v>
      </c>
      <c r="G396" s="8" t="s">
        <v>985</v>
      </c>
      <c r="H396" s="9">
        <v>150</v>
      </c>
      <c r="I396" s="9">
        <v>5</v>
      </c>
      <c r="J396" s="8" t="s">
        <v>147</v>
      </c>
      <c r="K396" s="8" t="s">
        <v>198</v>
      </c>
      <c r="L396" s="8" t="s">
        <v>13824</v>
      </c>
      <c r="M396" s="8" t="s">
        <v>13825</v>
      </c>
      <c r="N396" s="8" t="s">
        <v>13655</v>
      </c>
      <c r="O396" s="8" t="s">
        <v>152</v>
      </c>
      <c r="P396" s="8">
        <v>63301</v>
      </c>
      <c r="Q396" s="8" t="s">
        <v>153</v>
      </c>
      <c r="R396" s="11"/>
      <c r="S396" s="11"/>
      <c r="T396" s="11"/>
      <c r="U396" s="11"/>
      <c r="V396" s="11"/>
      <c r="W396" s="8" t="s">
        <v>154</v>
      </c>
      <c r="X396" s="8" t="s">
        <v>667</v>
      </c>
      <c r="Y396" s="8" t="s">
        <v>12749</v>
      </c>
      <c r="Z396" s="10">
        <v>44865</v>
      </c>
    </row>
    <row r="397" spans="1:26" ht="32.1" customHeight="1" thickBot="1" x14ac:dyDescent="0.35">
      <c r="A397" s="8">
        <v>71777</v>
      </c>
      <c r="B397" s="8" t="s">
        <v>13826</v>
      </c>
      <c r="C397" s="8" t="s">
        <v>325</v>
      </c>
      <c r="D397" s="9">
        <v>1996</v>
      </c>
      <c r="E397" s="10">
        <v>41523</v>
      </c>
      <c r="F397" s="8" t="s">
        <v>3704</v>
      </c>
      <c r="G397" s="8" t="s">
        <v>5491</v>
      </c>
      <c r="H397" s="9">
        <v>0</v>
      </c>
      <c r="I397" s="9">
        <v>1</v>
      </c>
      <c r="J397" s="8" t="s">
        <v>147</v>
      </c>
      <c r="K397" s="8" t="s">
        <v>166</v>
      </c>
      <c r="L397" s="8" t="s">
        <v>13556</v>
      </c>
      <c r="M397" s="8" t="s">
        <v>13557</v>
      </c>
      <c r="N397" s="8" t="s">
        <v>12764</v>
      </c>
      <c r="O397" s="8" t="s">
        <v>152</v>
      </c>
      <c r="P397" s="8">
        <v>633012050</v>
      </c>
      <c r="Q397" s="8" t="s">
        <v>153</v>
      </c>
      <c r="R397" s="8" t="s">
        <v>13558</v>
      </c>
      <c r="S397" s="11"/>
      <c r="T397" s="11"/>
      <c r="U397" s="11"/>
      <c r="V397" s="11"/>
      <c r="W397" s="8" t="s">
        <v>331</v>
      </c>
      <c r="X397" s="8" t="s">
        <v>332</v>
      </c>
      <c r="Y397" s="8" t="s">
        <v>12749</v>
      </c>
      <c r="Z397" s="10">
        <v>44834</v>
      </c>
    </row>
    <row r="398" spans="1:26" ht="32.1" customHeight="1" x14ac:dyDescent="0.35">
      <c r="E398" s="5"/>
      <c r="Z398" s="5"/>
    </row>
    <row r="399" spans="1:26" ht="32.1" customHeight="1" x14ac:dyDescent="0.35">
      <c r="E399" s="5"/>
      <c r="Z399" s="5"/>
    </row>
    <row r="400" spans="1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8" sqref="B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119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13827</v>
      </c>
      <c r="B4" s="8">
        <v>15060118</v>
      </c>
      <c r="C4" s="8" t="s">
        <v>144</v>
      </c>
      <c r="D4" s="9">
        <v>1963</v>
      </c>
      <c r="E4" s="10">
        <v>34010</v>
      </c>
      <c r="F4" s="8" t="s">
        <v>186</v>
      </c>
      <c r="G4" s="8" t="s">
        <v>3057</v>
      </c>
      <c r="H4" s="9">
        <v>90</v>
      </c>
      <c r="I4" s="9">
        <v>2</v>
      </c>
      <c r="J4" s="8" t="s">
        <v>147</v>
      </c>
      <c r="K4" s="8" t="s">
        <v>218</v>
      </c>
      <c r="L4" s="8" t="s">
        <v>13828</v>
      </c>
      <c r="M4" s="8" t="s">
        <v>13829</v>
      </c>
      <c r="N4" s="8" t="s">
        <v>13830</v>
      </c>
      <c r="O4" s="8" t="s">
        <v>152</v>
      </c>
      <c r="P4" s="8">
        <v>647768272</v>
      </c>
      <c r="Q4" s="8" t="s">
        <v>153</v>
      </c>
      <c r="R4" s="8" t="s">
        <v>13831</v>
      </c>
      <c r="S4" s="11"/>
      <c r="T4" s="11"/>
      <c r="U4" s="11"/>
      <c r="V4" s="11"/>
      <c r="W4" s="8" t="s">
        <v>183</v>
      </c>
      <c r="X4" s="8" t="s">
        <v>282</v>
      </c>
      <c r="Y4" s="8" t="s">
        <v>13832</v>
      </c>
      <c r="Z4" s="10">
        <v>46081</v>
      </c>
    </row>
    <row r="5" spans="1:26" ht="32.1" customHeight="1" thickBot="1" x14ac:dyDescent="0.35">
      <c r="A5" s="8" t="s">
        <v>13833</v>
      </c>
      <c r="B5" s="8" t="s">
        <v>13834</v>
      </c>
      <c r="C5" s="8" t="s">
        <v>144</v>
      </c>
      <c r="D5" s="9">
        <v>0</v>
      </c>
      <c r="E5" s="10">
        <v>43746</v>
      </c>
      <c r="F5" s="8" t="s">
        <v>216</v>
      </c>
      <c r="G5" s="8" t="s">
        <v>780</v>
      </c>
      <c r="H5" s="9">
        <v>150</v>
      </c>
      <c r="I5" s="9">
        <v>4</v>
      </c>
      <c r="J5" s="8" t="s">
        <v>147</v>
      </c>
      <c r="K5" s="8" t="s">
        <v>148</v>
      </c>
      <c r="L5" s="8" t="s">
        <v>13835</v>
      </c>
      <c r="M5" s="8" t="s">
        <v>13836</v>
      </c>
      <c r="N5" s="8" t="s">
        <v>13830</v>
      </c>
      <c r="O5" s="8" t="s">
        <v>152</v>
      </c>
      <c r="P5" s="8">
        <v>64776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667</v>
      </c>
      <c r="Y5" s="8" t="s">
        <v>13832</v>
      </c>
      <c r="Z5" s="10">
        <v>45961</v>
      </c>
    </row>
    <row r="6" spans="1:26" ht="32.1" customHeight="1" thickBot="1" x14ac:dyDescent="0.35">
      <c r="A6" s="8">
        <v>36434</v>
      </c>
      <c r="B6" s="8" t="s">
        <v>13837</v>
      </c>
      <c r="C6" s="8" t="s">
        <v>144</v>
      </c>
      <c r="D6" s="9">
        <v>1973</v>
      </c>
      <c r="E6" s="10">
        <v>37291</v>
      </c>
      <c r="F6" s="8" t="s">
        <v>440</v>
      </c>
      <c r="G6" s="8" t="s">
        <v>4715</v>
      </c>
      <c r="H6" s="9">
        <v>90</v>
      </c>
      <c r="I6" s="9">
        <v>2</v>
      </c>
      <c r="J6" s="8" t="s">
        <v>147</v>
      </c>
      <c r="K6" s="8" t="s">
        <v>166</v>
      </c>
      <c r="L6" s="8" t="s">
        <v>13838</v>
      </c>
      <c r="M6" s="8" t="s">
        <v>13839</v>
      </c>
      <c r="N6" s="8" t="s">
        <v>13840</v>
      </c>
      <c r="O6" s="8" t="s">
        <v>152</v>
      </c>
      <c r="P6" s="8">
        <v>647249434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170</v>
      </c>
      <c r="Y6" s="8" t="s">
        <v>13832</v>
      </c>
      <c r="Z6" s="10">
        <v>45900</v>
      </c>
    </row>
    <row r="7" spans="1:26" ht="32.1" customHeight="1" thickBot="1" x14ac:dyDescent="0.35">
      <c r="A7" s="8" t="s">
        <v>13841</v>
      </c>
      <c r="B7" s="8">
        <v>1</v>
      </c>
      <c r="C7" s="8" t="s">
        <v>144</v>
      </c>
      <c r="D7" s="9">
        <v>0</v>
      </c>
      <c r="E7" s="10">
        <v>43455</v>
      </c>
      <c r="F7" s="8" t="s">
        <v>13842</v>
      </c>
      <c r="G7" s="8" t="s">
        <v>13843</v>
      </c>
      <c r="H7" s="9">
        <v>0</v>
      </c>
      <c r="I7" s="9">
        <v>2</v>
      </c>
      <c r="J7" s="8" t="s">
        <v>147</v>
      </c>
      <c r="K7" s="8" t="s">
        <v>148</v>
      </c>
      <c r="L7" s="8" t="s">
        <v>13842</v>
      </c>
      <c r="M7" s="8" t="s">
        <v>13844</v>
      </c>
      <c r="N7" s="8" t="s">
        <v>13845</v>
      </c>
      <c r="O7" s="8" t="s">
        <v>152</v>
      </c>
      <c r="P7" s="8">
        <v>647387209</v>
      </c>
      <c r="Q7" s="8" t="s">
        <v>153</v>
      </c>
      <c r="R7" s="11"/>
      <c r="S7" s="11"/>
      <c r="T7" s="11"/>
      <c r="U7" s="11"/>
      <c r="V7" s="11"/>
      <c r="W7" s="8" t="s">
        <v>154</v>
      </c>
      <c r="X7" s="11"/>
      <c r="Y7" s="8" t="s">
        <v>13832</v>
      </c>
      <c r="Z7" s="10">
        <v>45657</v>
      </c>
    </row>
    <row r="8" spans="1:26" ht="32.1" customHeight="1" thickBot="1" x14ac:dyDescent="0.35">
      <c r="A8" s="8" t="s">
        <v>13846</v>
      </c>
      <c r="B8" s="8" t="s">
        <v>13847</v>
      </c>
      <c r="C8" s="8" t="s">
        <v>144</v>
      </c>
      <c r="D8" s="9">
        <v>1966</v>
      </c>
      <c r="E8" s="10">
        <v>35703</v>
      </c>
      <c r="F8" s="8" t="s">
        <v>164</v>
      </c>
      <c r="G8" s="8" t="s">
        <v>638</v>
      </c>
      <c r="H8" s="9">
        <v>135</v>
      </c>
      <c r="I8" s="9">
        <v>4</v>
      </c>
      <c r="J8" s="8" t="s">
        <v>147</v>
      </c>
      <c r="K8" s="8" t="s">
        <v>166</v>
      </c>
      <c r="L8" s="8" t="s">
        <v>13848</v>
      </c>
      <c r="M8" s="8" t="s">
        <v>13849</v>
      </c>
      <c r="N8" s="8" t="s">
        <v>13840</v>
      </c>
      <c r="O8" s="8" t="s">
        <v>152</v>
      </c>
      <c r="P8" s="8">
        <v>647247606</v>
      </c>
      <c r="Q8" s="8" t="s">
        <v>153</v>
      </c>
      <c r="R8" s="8" t="s">
        <v>13850</v>
      </c>
      <c r="S8" s="11"/>
      <c r="T8" s="11"/>
      <c r="U8" s="11"/>
      <c r="V8" s="11"/>
      <c r="W8" s="8" t="s">
        <v>154</v>
      </c>
      <c r="X8" s="8" t="s">
        <v>206</v>
      </c>
      <c r="Y8" s="8" t="s">
        <v>13832</v>
      </c>
      <c r="Z8" s="10">
        <v>45412</v>
      </c>
    </row>
    <row r="9" spans="1:26" ht="32.1" customHeight="1" thickBot="1" x14ac:dyDescent="0.35">
      <c r="A9" s="8" t="s">
        <v>13851</v>
      </c>
      <c r="B9" s="8" t="s">
        <v>13852</v>
      </c>
      <c r="C9" s="8" t="s">
        <v>144</v>
      </c>
      <c r="D9" s="9">
        <v>0</v>
      </c>
      <c r="E9" s="10">
        <v>44258</v>
      </c>
      <c r="F9" s="8" t="s">
        <v>164</v>
      </c>
      <c r="G9" s="8" t="s">
        <v>773</v>
      </c>
      <c r="H9" s="9">
        <v>94</v>
      </c>
      <c r="I9" s="9">
        <v>2</v>
      </c>
      <c r="J9" s="8" t="s">
        <v>147</v>
      </c>
      <c r="K9" s="8" t="s">
        <v>148</v>
      </c>
      <c r="L9" s="8" t="s">
        <v>13853</v>
      </c>
      <c r="M9" s="8" t="s">
        <v>13854</v>
      </c>
      <c r="N9" s="8" t="s">
        <v>13840</v>
      </c>
      <c r="O9" s="8" t="s">
        <v>152</v>
      </c>
      <c r="P9" s="8">
        <v>647241137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777</v>
      </c>
      <c r="Y9" s="8" t="s">
        <v>13832</v>
      </c>
      <c r="Z9" s="10">
        <v>45382</v>
      </c>
    </row>
    <row r="10" spans="1:26" ht="32.1" customHeight="1" thickBot="1" x14ac:dyDescent="0.35">
      <c r="A10" s="8">
        <v>96291</v>
      </c>
      <c r="B10" s="8">
        <v>8591</v>
      </c>
      <c r="C10" s="8" t="s">
        <v>144</v>
      </c>
      <c r="D10" s="9">
        <v>0</v>
      </c>
      <c r="E10" s="10">
        <v>44212</v>
      </c>
      <c r="F10" s="8" t="s">
        <v>571</v>
      </c>
      <c r="G10" s="8" t="s">
        <v>3769</v>
      </c>
      <c r="H10" s="9">
        <v>78</v>
      </c>
      <c r="I10" s="9">
        <v>2</v>
      </c>
      <c r="J10" s="8" t="s">
        <v>147</v>
      </c>
      <c r="K10" s="8" t="s">
        <v>148</v>
      </c>
      <c r="L10" s="8" t="s">
        <v>13853</v>
      </c>
      <c r="M10" s="8" t="s">
        <v>13854</v>
      </c>
      <c r="N10" s="8" t="s">
        <v>13840</v>
      </c>
      <c r="O10" s="8" t="s">
        <v>152</v>
      </c>
      <c r="P10" s="8">
        <v>647241137</v>
      </c>
      <c r="Q10" s="8" t="s">
        <v>153</v>
      </c>
      <c r="R10" s="11"/>
      <c r="S10" s="11"/>
      <c r="T10" s="11"/>
      <c r="U10" s="11"/>
      <c r="V10" s="11"/>
      <c r="W10" s="8" t="s">
        <v>154</v>
      </c>
      <c r="X10" s="8" t="s">
        <v>162</v>
      </c>
      <c r="Y10" s="8" t="s">
        <v>13832</v>
      </c>
      <c r="Z10" s="10">
        <v>45322</v>
      </c>
    </row>
    <row r="11" spans="1:26" ht="32.1" customHeight="1" thickBot="1" x14ac:dyDescent="0.35">
      <c r="A11" s="8">
        <v>12821</v>
      </c>
      <c r="B11" s="8">
        <v>17262290</v>
      </c>
      <c r="C11" s="8" t="s">
        <v>144</v>
      </c>
      <c r="D11" s="9">
        <v>1973</v>
      </c>
      <c r="E11" s="10">
        <v>43095</v>
      </c>
      <c r="F11" s="8" t="s">
        <v>186</v>
      </c>
      <c r="G11" s="8" t="s">
        <v>360</v>
      </c>
      <c r="H11" s="9">
        <v>108</v>
      </c>
      <c r="I11" s="9">
        <v>4</v>
      </c>
      <c r="J11" s="8" t="s">
        <v>147</v>
      </c>
      <c r="K11" s="8" t="s">
        <v>148</v>
      </c>
      <c r="L11" s="8" t="s">
        <v>13855</v>
      </c>
      <c r="M11" s="8" t="s">
        <v>1142</v>
      </c>
      <c r="N11" s="8" t="s">
        <v>13856</v>
      </c>
      <c r="O11" s="8" t="s">
        <v>152</v>
      </c>
      <c r="P11" s="8">
        <v>647810083</v>
      </c>
      <c r="Q11" s="8" t="s">
        <v>153</v>
      </c>
      <c r="R11" s="11"/>
      <c r="S11" s="11"/>
      <c r="T11" s="11"/>
      <c r="U11" s="11"/>
      <c r="V11" s="11"/>
      <c r="W11" s="8" t="s">
        <v>183</v>
      </c>
      <c r="X11" s="8" t="s">
        <v>170</v>
      </c>
      <c r="Y11" s="8" t="s">
        <v>13832</v>
      </c>
      <c r="Z11" s="10">
        <v>45291</v>
      </c>
    </row>
    <row r="12" spans="1:26" ht="32.1" customHeight="1" thickBot="1" x14ac:dyDescent="0.35">
      <c r="A12" s="8">
        <v>72717</v>
      </c>
      <c r="B12" s="8">
        <v>9896</v>
      </c>
      <c r="C12" s="8" t="s">
        <v>144</v>
      </c>
      <c r="D12" s="9">
        <v>1946</v>
      </c>
      <c r="E12" s="10">
        <v>32347</v>
      </c>
      <c r="F12" s="8" t="s">
        <v>186</v>
      </c>
      <c r="G12" s="8">
        <v>140</v>
      </c>
      <c r="H12" s="9">
        <v>105</v>
      </c>
      <c r="I12" s="9">
        <v>2</v>
      </c>
      <c r="J12" s="8" t="s">
        <v>147</v>
      </c>
      <c r="K12" s="8" t="s">
        <v>148</v>
      </c>
      <c r="L12" s="8" t="s">
        <v>13857</v>
      </c>
      <c r="M12" s="8" t="s">
        <v>13858</v>
      </c>
      <c r="N12" s="8" t="s">
        <v>13830</v>
      </c>
      <c r="O12" s="8" t="s">
        <v>152</v>
      </c>
      <c r="P12" s="8">
        <v>647760139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213</v>
      </c>
      <c r="Y12" s="8" t="s">
        <v>13832</v>
      </c>
      <c r="Z12" s="10">
        <v>45260</v>
      </c>
    </row>
    <row r="13" spans="1:26" ht="32.1" customHeight="1" thickBot="1" x14ac:dyDescent="0.35">
      <c r="A13" s="8">
        <v>77527</v>
      </c>
      <c r="B13" s="8">
        <v>22018</v>
      </c>
      <c r="C13" s="8" t="s">
        <v>144</v>
      </c>
      <c r="D13" s="9">
        <v>1946</v>
      </c>
      <c r="E13" s="10">
        <v>43024</v>
      </c>
      <c r="F13" s="8" t="s">
        <v>164</v>
      </c>
      <c r="G13" s="8" t="s">
        <v>442</v>
      </c>
      <c r="H13" s="9">
        <v>67</v>
      </c>
      <c r="I13" s="9">
        <v>2</v>
      </c>
      <c r="J13" s="8" t="s">
        <v>147</v>
      </c>
      <c r="K13" s="8" t="s">
        <v>218</v>
      </c>
      <c r="L13" s="8" t="s">
        <v>13859</v>
      </c>
      <c r="M13" s="8" t="s">
        <v>13860</v>
      </c>
      <c r="N13" s="8" t="s">
        <v>13840</v>
      </c>
      <c r="O13" s="8" t="s">
        <v>152</v>
      </c>
      <c r="P13" s="8">
        <v>647247659</v>
      </c>
      <c r="Q13" s="8" t="s">
        <v>153</v>
      </c>
      <c r="R13" s="8" t="s">
        <v>13861</v>
      </c>
      <c r="S13" s="11"/>
      <c r="T13" s="11"/>
      <c r="U13" s="11"/>
      <c r="V13" s="11"/>
      <c r="W13" s="8" t="s">
        <v>154</v>
      </c>
      <c r="X13" s="8" t="s">
        <v>162</v>
      </c>
      <c r="Y13" s="8" t="s">
        <v>13832</v>
      </c>
      <c r="Z13" s="10">
        <v>45230</v>
      </c>
    </row>
    <row r="14" spans="1:26" ht="32.1" customHeight="1" thickBot="1" x14ac:dyDescent="0.35">
      <c r="A14" s="8" t="s">
        <v>13862</v>
      </c>
      <c r="B14" s="8" t="s">
        <v>13863</v>
      </c>
      <c r="C14" s="8" t="s">
        <v>144</v>
      </c>
      <c r="D14" s="9">
        <v>1962</v>
      </c>
      <c r="E14" s="10">
        <v>40339</v>
      </c>
      <c r="F14" s="8" t="s">
        <v>164</v>
      </c>
      <c r="G14" s="8" t="s">
        <v>773</v>
      </c>
      <c r="H14" s="9">
        <v>94</v>
      </c>
      <c r="I14" s="9">
        <v>2</v>
      </c>
      <c r="J14" s="8" t="s">
        <v>147</v>
      </c>
      <c r="K14" s="8" t="s">
        <v>148</v>
      </c>
      <c r="L14" s="8" t="s">
        <v>13842</v>
      </c>
      <c r="M14" s="8" t="s">
        <v>13844</v>
      </c>
      <c r="N14" s="8" t="s">
        <v>13845</v>
      </c>
      <c r="O14" s="8" t="s">
        <v>152</v>
      </c>
      <c r="P14" s="8">
        <v>647387209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777</v>
      </c>
      <c r="Y14" s="8" t="s">
        <v>13832</v>
      </c>
      <c r="Z14" s="10">
        <v>45199</v>
      </c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13864</v>
      </c>
      <c r="B4" s="8">
        <v>17263616</v>
      </c>
      <c r="C4" s="8" t="s">
        <v>144</v>
      </c>
      <c r="D4" s="9">
        <v>1974</v>
      </c>
      <c r="E4" s="10">
        <v>34780</v>
      </c>
      <c r="F4" s="8" t="s">
        <v>186</v>
      </c>
      <c r="G4" s="8" t="s">
        <v>360</v>
      </c>
      <c r="H4" s="9">
        <v>108</v>
      </c>
      <c r="I4" s="9">
        <v>4</v>
      </c>
      <c r="J4" s="8" t="s">
        <v>147</v>
      </c>
      <c r="K4" s="8" t="s">
        <v>148</v>
      </c>
      <c r="L4" s="8" t="s">
        <v>13865</v>
      </c>
      <c r="M4" s="8" t="s">
        <v>13866</v>
      </c>
      <c r="N4" s="8" t="s">
        <v>13867</v>
      </c>
      <c r="O4" s="8" t="s">
        <v>152</v>
      </c>
      <c r="P4" s="8">
        <v>63628</v>
      </c>
      <c r="Q4" s="8" t="s">
        <v>153</v>
      </c>
      <c r="R4" s="11"/>
      <c r="S4" s="11"/>
      <c r="T4" s="11"/>
      <c r="U4" s="11"/>
      <c r="V4" s="11"/>
      <c r="W4" s="8" t="s">
        <v>183</v>
      </c>
      <c r="X4" s="8" t="s">
        <v>170</v>
      </c>
      <c r="Y4" s="8" t="s">
        <v>13868</v>
      </c>
      <c r="Z4" s="10">
        <v>46142</v>
      </c>
    </row>
    <row r="5" spans="1:26" ht="32.1" customHeight="1" thickBot="1" x14ac:dyDescent="0.35">
      <c r="A5" s="8" t="s">
        <v>13869</v>
      </c>
      <c r="B5" s="8">
        <v>17255540</v>
      </c>
      <c r="C5" s="8" t="s">
        <v>144</v>
      </c>
      <c r="D5" s="9">
        <v>1967</v>
      </c>
      <c r="E5" s="10">
        <v>41746</v>
      </c>
      <c r="F5" s="8" t="s">
        <v>186</v>
      </c>
      <c r="G5" s="8" t="s">
        <v>303</v>
      </c>
      <c r="H5" s="9">
        <v>105</v>
      </c>
      <c r="I5" s="9">
        <v>4</v>
      </c>
      <c r="J5" s="8" t="s">
        <v>147</v>
      </c>
      <c r="K5" s="8" t="s">
        <v>166</v>
      </c>
      <c r="L5" s="8" t="s">
        <v>13870</v>
      </c>
      <c r="M5" s="8" t="s">
        <v>13871</v>
      </c>
      <c r="N5" s="8" t="s">
        <v>13867</v>
      </c>
      <c r="O5" s="8" t="s">
        <v>152</v>
      </c>
      <c r="P5" s="8">
        <v>636289324</v>
      </c>
      <c r="Q5" s="8" t="s">
        <v>153</v>
      </c>
      <c r="R5" s="8" t="s">
        <v>13872</v>
      </c>
      <c r="S5" s="11"/>
      <c r="T5" s="11"/>
      <c r="U5" s="11"/>
      <c r="V5" s="11"/>
      <c r="W5" s="8" t="s">
        <v>154</v>
      </c>
      <c r="X5" s="8" t="s">
        <v>307</v>
      </c>
      <c r="Y5" s="8" t="s">
        <v>13868</v>
      </c>
      <c r="Z5" s="10">
        <v>46142</v>
      </c>
    </row>
    <row r="6" spans="1:26" ht="32.1" customHeight="1" thickBot="1" x14ac:dyDescent="0.35">
      <c r="A6" s="8" t="s">
        <v>13873</v>
      </c>
      <c r="B6" s="8" t="s">
        <v>13874</v>
      </c>
      <c r="C6" s="8" t="s">
        <v>144</v>
      </c>
      <c r="D6" s="9">
        <v>2017</v>
      </c>
      <c r="E6" s="10">
        <v>42769</v>
      </c>
      <c r="F6" s="8" t="s">
        <v>5996</v>
      </c>
      <c r="G6" s="8" t="s">
        <v>1029</v>
      </c>
      <c r="H6" s="9">
        <v>0</v>
      </c>
      <c r="I6" s="9">
        <v>2</v>
      </c>
      <c r="J6" s="8" t="s">
        <v>147</v>
      </c>
      <c r="K6" s="12"/>
      <c r="L6" s="8" t="s">
        <v>13875</v>
      </c>
      <c r="M6" s="8" t="s">
        <v>13876</v>
      </c>
      <c r="N6" s="8" t="s">
        <v>13877</v>
      </c>
      <c r="O6" s="8" t="s">
        <v>152</v>
      </c>
      <c r="P6" s="8">
        <v>630361201</v>
      </c>
      <c r="Q6" s="8" t="s">
        <v>153</v>
      </c>
      <c r="R6" s="11"/>
      <c r="S6" s="11"/>
      <c r="T6" s="11"/>
      <c r="U6" s="11"/>
      <c r="V6" s="11"/>
      <c r="W6" s="8" t="s">
        <v>183</v>
      </c>
      <c r="X6" s="8" t="s">
        <v>476</v>
      </c>
      <c r="Y6" s="8" t="s">
        <v>13868</v>
      </c>
      <c r="Z6" s="10">
        <v>46081</v>
      </c>
    </row>
    <row r="7" spans="1:26" ht="32.1" customHeight="1" thickBot="1" x14ac:dyDescent="0.35">
      <c r="A7" s="8" t="s">
        <v>13873</v>
      </c>
      <c r="B7" s="8" t="s">
        <v>13874</v>
      </c>
      <c r="C7" s="8" t="s">
        <v>144</v>
      </c>
      <c r="D7" s="9">
        <v>2017</v>
      </c>
      <c r="E7" s="10">
        <v>42769</v>
      </c>
      <c r="F7" s="8" t="s">
        <v>5996</v>
      </c>
      <c r="G7" s="8" t="s">
        <v>1029</v>
      </c>
      <c r="H7" s="9">
        <v>0</v>
      </c>
      <c r="I7" s="9">
        <v>2</v>
      </c>
      <c r="J7" s="8" t="s">
        <v>147</v>
      </c>
      <c r="K7" s="12"/>
      <c r="L7" s="8" t="s">
        <v>13875</v>
      </c>
      <c r="M7" s="8" t="s">
        <v>13876</v>
      </c>
      <c r="N7" s="8" t="s">
        <v>13877</v>
      </c>
      <c r="O7" s="8" t="s">
        <v>152</v>
      </c>
      <c r="P7" s="8">
        <v>630361201</v>
      </c>
      <c r="Q7" s="8" t="s">
        <v>153</v>
      </c>
      <c r="R7" s="11"/>
      <c r="S7" s="11"/>
      <c r="T7" s="11"/>
      <c r="U7" s="11"/>
      <c r="V7" s="11"/>
      <c r="W7" s="8" t="s">
        <v>183</v>
      </c>
      <c r="X7" s="8" t="s">
        <v>475</v>
      </c>
      <c r="Y7" s="8" t="s">
        <v>13868</v>
      </c>
      <c r="Z7" s="10">
        <v>46081</v>
      </c>
    </row>
    <row r="8" spans="1:26" ht="32.1" customHeight="1" thickBot="1" x14ac:dyDescent="0.35">
      <c r="A8" s="8" t="s">
        <v>13878</v>
      </c>
      <c r="B8" s="8" t="s">
        <v>13879</v>
      </c>
      <c r="C8" s="8" t="s">
        <v>241</v>
      </c>
      <c r="D8" s="9">
        <v>2012</v>
      </c>
      <c r="E8" s="10">
        <v>42754</v>
      </c>
      <c r="F8" s="8" t="s">
        <v>1342</v>
      </c>
      <c r="G8" s="8" t="s">
        <v>2798</v>
      </c>
      <c r="H8" s="9">
        <v>0</v>
      </c>
      <c r="I8" s="9">
        <v>6</v>
      </c>
      <c r="J8" s="8" t="s">
        <v>147</v>
      </c>
      <c r="K8" s="8" t="s">
        <v>198</v>
      </c>
      <c r="L8" s="8" t="s">
        <v>13880</v>
      </c>
      <c r="M8" s="8" t="s">
        <v>13881</v>
      </c>
      <c r="N8" s="8" t="s">
        <v>13882</v>
      </c>
      <c r="O8" s="8" t="s">
        <v>152</v>
      </c>
      <c r="P8" s="8">
        <v>636407550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2801</v>
      </c>
      <c r="Y8" s="8" t="s">
        <v>13868</v>
      </c>
      <c r="Z8" s="10">
        <v>46053</v>
      </c>
    </row>
    <row r="9" spans="1:26" ht="32.1" customHeight="1" thickBot="1" x14ac:dyDescent="0.35">
      <c r="A9" s="8" t="s">
        <v>13883</v>
      </c>
      <c r="B9" s="8" t="s">
        <v>13884</v>
      </c>
      <c r="C9" s="8" t="s">
        <v>241</v>
      </c>
      <c r="D9" s="9">
        <v>1973</v>
      </c>
      <c r="E9" s="10">
        <v>42723</v>
      </c>
      <c r="F9" s="8" t="s">
        <v>216</v>
      </c>
      <c r="G9" s="8" t="s">
        <v>664</v>
      </c>
      <c r="H9" s="9">
        <v>165</v>
      </c>
      <c r="I9" s="9">
        <v>6</v>
      </c>
      <c r="J9" s="8" t="s">
        <v>147</v>
      </c>
      <c r="K9" s="12"/>
      <c r="L9" s="8" t="s">
        <v>13885</v>
      </c>
      <c r="M9" s="8" t="s">
        <v>13886</v>
      </c>
      <c r="N9" s="8" t="s">
        <v>13882</v>
      </c>
      <c r="O9" s="8" t="s">
        <v>152</v>
      </c>
      <c r="P9" s="8">
        <v>636409158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667</v>
      </c>
      <c r="Y9" s="8" t="s">
        <v>13868</v>
      </c>
      <c r="Z9" s="10">
        <v>46022</v>
      </c>
    </row>
    <row r="10" spans="1:26" ht="32.1" customHeight="1" thickBot="1" x14ac:dyDescent="0.35">
      <c r="A10" s="8" t="s">
        <v>13887</v>
      </c>
      <c r="B10" s="8">
        <v>6015</v>
      </c>
      <c r="C10" s="8" t="s">
        <v>144</v>
      </c>
      <c r="D10" s="9">
        <v>1978</v>
      </c>
      <c r="E10" s="10">
        <v>44882</v>
      </c>
      <c r="F10" s="8" t="s">
        <v>2209</v>
      </c>
      <c r="G10" s="8" t="s">
        <v>2210</v>
      </c>
      <c r="H10" s="9">
        <v>0</v>
      </c>
      <c r="I10" s="9">
        <v>1</v>
      </c>
      <c r="J10" s="8" t="s">
        <v>147</v>
      </c>
      <c r="K10" s="8" t="s">
        <v>4859</v>
      </c>
      <c r="L10" s="8" t="s">
        <v>12587</v>
      </c>
      <c r="M10" s="8" t="s">
        <v>13888</v>
      </c>
      <c r="N10" s="8" t="s">
        <v>13882</v>
      </c>
      <c r="O10" s="8" t="s">
        <v>152</v>
      </c>
      <c r="P10" s="8">
        <v>636401951</v>
      </c>
      <c r="Q10" s="8" t="s">
        <v>153</v>
      </c>
      <c r="R10" s="11"/>
      <c r="S10" s="11"/>
      <c r="T10" s="11"/>
      <c r="U10" s="11"/>
      <c r="V10" s="11"/>
      <c r="W10" s="8" t="s">
        <v>381</v>
      </c>
      <c r="X10" s="8" t="s">
        <v>1560</v>
      </c>
      <c r="Y10" s="8" t="s">
        <v>13868</v>
      </c>
      <c r="Z10" s="10">
        <v>45991</v>
      </c>
    </row>
    <row r="11" spans="1:26" ht="32.1" customHeight="1" thickBot="1" x14ac:dyDescent="0.35">
      <c r="A11" s="8" t="s">
        <v>13889</v>
      </c>
      <c r="B11" s="8" t="s">
        <v>13890</v>
      </c>
      <c r="C11" s="8" t="s">
        <v>144</v>
      </c>
      <c r="D11" s="9">
        <v>0</v>
      </c>
      <c r="E11" s="10">
        <v>43781</v>
      </c>
      <c r="F11" s="8" t="s">
        <v>292</v>
      </c>
      <c r="G11" s="8" t="s">
        <v>13891</v>
      </c>
      <c r="H11" s="9">
        <v>0</v>
      </c>
      <c r="I11" s="9">
        <v>4</v>
      </c>
      <c r="J11" s="8" t="s">
        <v>147</v>
      </c>
      <c r="K11" s="8" t="s">
        <v>148</v>
      </c>
      <c r="L11" s="8" t="s">
        <v>13892</v>
      </c>
      <c r="M11" s="8" t="s">
        <v>13893</v>
      </c>
      <c r="N11" s="8" t="s">
        <v>13894</v>
      </c>
      <c r="O11" s="8" t="s">
        <v>152</v>
      </c>
      <c r="P11" s="8">
        <v>636263404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170</v>
      </c>
      <c r="Y11" s="8" t="s">
        <v>13868</v>
      </c>
      <c r="Z11" s="10">
        <v>45991</v>
      </c>
    </row>
    <row r="12" spans="1:26" ht="32.1" customHeight="1" thickBot="1" x14ac:dyDescent="0.35">
      <c r="A12" s="8" t="s">
        <v>13895</v>
      </c>
      <c r="B12" s="8" t="s">
        <v>13896</v>
      </c>
      <c r="C12" s="8" t="s">
        <v>241</v>
      </c>
      <c r="D12" s="9">
        <v>2021</v>
      </c>
      <c r="E12" s="10">
        <v>44824</v>
      </c>
      <c r="F12" s="8" t="s">
        <v>1168</v>
      </c>
      <c r="G12" s="8" t="s">
        <v>1169</v>
      </c>
      <c r="H12" s="9">
        <v>0</v>
      </c>
      <c r="I12" s="9">
        <v>8</v>
      </c>
      <c r="J12" s="8" t="s">
        <v>725</v>
      </c>
      <c r="K12" s="8" t="s">
        <v>198</v>
      </c>
      <c r="L12" s="8" t="s">
        <v>13897</v>
      </c>
      <c r="M12" s="8" t="s">
        <v>13898</v>
      </c>
      <c r="N12" s="8" t="s">
        <v>13882</v>
      </c>
      <c r="O12" s="8" t="s">
        <v>152</v>
      </c>
      <c r="P12" s="8">
        <v>636403106</v>
      </c>
      <c r="Q12" s="8" t="s">
        <v>153</v>
      </c>
      <c r="R12" s="11"/>
      <c r="S12" s="11"/>
      <c r="T12" s="11"/>
      <c r="U12" s="11"/>
      <c r="V12" s="11"/>
      <c r="W12" s="8" t="s">
        <v>729</v>
      </c>
      <c r="X12" s="8" t="s">
        <v>1172</v>
      </c>
      <c r="Y12" s="8" t="s">
        <v>13868</v>
      </c>
      <c r="Z12" s="10">
        <v>45930</v>
      </c>
    </row>
    <row r="13" spans="1:26" ht="32.1" customHeight="1" thickBot="1" x14ac:dyDescent="0.35">
      <c r="A13" s="8" t="s">
        <v>13899</v>
      </c>
      <c r="B13" s="8" t="s">
        <v>13900</v>
      </c>
      <c r="C13" s="8" t="s">
        <v>241</v>
      </c>
      <c r="D13" s="9">
        <v>2007</v>
      </c>
      <c r="E13" s="10">
        <v>44824</v>
      </c>
      <c r="F13" s="8" t="s">
        <v>186</v>
      </c>
      <c r="G13" s="8">
        <v>510</v>
      </c>
      <c r="H13" s="9">
        <v>0</v>
      </c>
      <c r="I13" s="9">
        <v>7</v>
      </c>
      <c r="J13" s="8" t="s">
        <v>725</v>
      </c>
      <c r="K13" s="8" t="s">
        <v>198</v>
      </c>
      <c r="L13" s="8" t="s">
        <v>13897</v>
      </c>
      <c r="M13" s="8" t="s">
        <v>13898</v>
      </c>
      <c r="N13" s="8" t="s">
        <v>13882</v>
      </c>
      <c r="O13" s="8" t="s">
        <v>152</v>
      </c>
      <c r="P13" s="8">
        <v>636403106</v>
      </c>
      <c r="Q13" s="8" t="s">
        <v>153</v>
      </c>
      <c r="R13" s="11"/>
      <c r="S13" s="11"/>
      <c r="T13" s="11"/>
      <c r="U13" s="11"/>
      <c r="V13" s="11"/>
      <c r="W13" s="8" t="s">
        <v>729</v>
      </c>
      <c r="X13" s="8" t="s">
        <v>7445</v>
      </c>
      <c r="Y13" s="8" t="s">
        <v>13868</v>
      </c>
      <c r="Z13" s="10">
        <v>45930</v>
      </c>
    </row>
    <row r="14" spans="1:26" ht="32.1" customHeight="1" thickBot="1" x14ac:dyDescent="0.35">
      <c r="A14" s="8">
        <v>68588</v>
      </c>
      <c r="B14" s="8" t="s">
        <v>13901</v>
      </c>
      <c r="C14" s="8" t="s">
        <v>144</v>
      </c>
      <c r="D14" s="9">
        <v>0</v>
      </c>
      <c r="E14" s="10">
        <v>34731</v>
      </c>
      <c r="F14" s="8" t="s">
        <v>158</v>
      </c>
      <c r="G14" s="8" t="s">
        <v>2103</v>
      </c>
      <c r="H14" s="9">
        <v>90</v>
      </c>
      <c r="I14" s="9">
        <v>2</v>
      </c>
      <c r="J14" s="8" t="s">
        <v>147</v>
      </c>
      <c r="K14" s="8" t="s">
        <v>148</v>
      </c>
      <c r="L14" s="8" t="s">
        <v>13902</v>
      </c>
      <c r="M14" s="8" t="s">
        <v>13903</v>
      </c>
      <c r="N14" s="8" t="s">
        <v>13904</v>
      </c>
      <c r="O14" s="8" t="s">
        <v>152</v>
      </c>
      <c r="P14" s="8">
        <v>636249683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213</v>
      </c>
      <c r="Y14" s="8" t="s">
        <v>13868</v>
      </c>
      <c r="Z14" s="10">
        <v>45900</v>
      </c>
    </row>
    <row r="15" spans="1:26" ht="32.1" customHeight="1" thickBot="1" x14ac:dyDescent="0.35">
      <c r="A15" s="8" t="s">
        <v>13905</v>
      </c>
      <c r="B15" s="8" t="s">
        <v>13906</v>
      </c>
      <c r="C15" s="8" t="s">
        <v>144</v>
      </c>
      <c r="D15" s="9">
        <v>2004</v>
      </c>
      <c r="E15" s="10">
        <v>40199</v>
      </c>
      <c r="F15" s="8" t="s">
        <v>186</v>
      </c>
      <c r="G15" s="8" t="s">
        <v>739</v>
      </c>
      <c r="H15" s="9">
        <v>0</v>
      </c>
      <c r="I15" s="9">
        <v>4</v>
      </c>
      <c r="J15" s="8" t="s">
        <v>147</v>
      </c>
      <c r="K15" s="8" t="s">
        <v>198</v>
      </c>
      <c r="L15" s="8" t="s">
        <v>13907</v>
      </c>
      <c r="M15" s="8" t="s">
        <v>13908</v>
      </c>
      <c r="N15" s="8" t="s">
        <v>13867</v>
      </c>
      <c r="O15" s="8" t="s">
        <v>152</v>
      </c>
      <c r="P15" s="8">
        <v>636288704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206</v>
      </c>
      <c r="Y15" s="8" t="s">
        <v>13868</v>
      </c>
      <c r="Z15" s="10">
        <v>45777</v>
      </c>
    </row>
    <row r="16" spans="1:26" ht="32.1" customHeight="1" thickBot="1" x14ac:dyDescent="0.35">
      <c r="A16" s="8" t="s">
        <v>13909</v>
      </c>
      <c r="B16" s="8" t="s">
        <v>13910</v>
      </c>
      <c r="C16" s="8" t="s">
        <v>144</v>
      </c>
      <c r="D16" s="9">
        <v>0</v>
      </c>
      <c r="E16" s="10">
        <v>44595</v>
      </c>
      <c r="F16" s="8" t="s">
        <v>164</v>
      </c>
      <c r="G16" s="8" t="s">
        <v>165</v>
      </c>
      <c r="H16" s="9">
        <v>107</v>
      </c>
      <c r="I16" s="9">
        <v>4</v>
      </c>
      <c r="J16" s="8" t="s">
        <v>147</v>
      </c>
      <c r="K16" s="8" t="s">
        <v>148</v>
      </c>
      <c r="L16" s="8" t="s">
        <v>13911</v>
      </c>
      <c r="M16" s="8" t="s">
        <v>13912</v>
      </c>
      <c r="N16" s="8" t="s">
        <v>13882</v>
      </c>
      <c r="O16" s="8" t="s">
        <v>152</v>
      </c>
      <c r="P16" s="8">
        <v>63640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170</v>
      </c>
      <c r="Y16" s="8" t="s">
        <v>13868</v>
      </c>
      <c r="Z16" s="10">
        <v>45716</v>
      </c>
    </row>
    <row r="17" spans="1:26" ht="32.1" customHeight="1" thickBot="1" x14ac:dyDescent="0.35">
      <c r="A17" s="8" t="s">
        <v>13913</v>
      </c>
      <c r="B17" s="8">
        <v>5126</v>
      </c>
      <c r="C17" s="8" t="s">
        <v>144</v>
      </c>
      <c r="D17" s="9">
        <v>1987</v>
      </c>
      <c r="E17" s="10">
        <v>41277</v>
      </c>
      <c r="F17" s="8" t="s">
        <v>11184</v>
      </c>
      <c r="G17" s="8" t="s">
        <v>8437</v>
      </c>
      <c r="H17" s="9">
        <v>0</v>
      </c>
      <c r="I17" s="9">
        <v>2</v>
      </c>
      <c r="J17" s="8" t="s">
        <v>147</v>
      </c>
      <c r="K17" s="8" t="s">
        <v>148</v>
      </c>
      <c r="L17" s="8" t="s">
        <v>13914</v>
      </c>
      <c r="M17" s="8" t="s">
        <v>13915</v>
      </c>
      <c r="N17" s="8" t="s">
        <v>13882</v>
      </c>
      <c r="O17" s="8" t="s">
        <v>152</v>
      </c>
      <c r="P17" s="8">
        <v>636407698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5466</v>
      </c>
      <c r="Y17" s="8" t="s">
        <v>13868</v>
      </c>
      <c r="Z17" s="10">
        <v>45688</v>
      </c>
    </row>
    <row r="18" spans="1:26" ht="32.1" customHeight="1" thickBot="1" x14ac:dyDescent="0.35">
      <c r="A18" s="8" t="s">
        <v>13916</v>
      </c>
      <c r="B18" s="8" t="s">
        <v>13917</v>
      </c>
      <c r="C18" s="8" t="s">
        <v>144</v>
      </c>
      <c r="D18" s="9">
        <v>1970</v>
      </c>
      <c r="E18" s="10">
        <v>43488</v>
      </c>
      <c r="F18" s="8" t="s">
        <v>396</v>
      </c>
      <c r="G18" s="8" t="s">
        <v>694</v>
      </c>
      <c r="H18" s="9">
        <v>90</v>
      </c>
      <c r="I18" s="9">
        <v>2</v>
      </c>
      <c r="J18" s="8" t="s">
        <v>147</v>
      </c>
      <c r="K18" s="8" t="s">
        <v>166</v>
      </c>
      <c r="L18" s="8" t="s">
        <v>13918</v>
      </c>
      <c r="M18" s="8" t="s">
        <v>13919</v>
      </c>
      <c r="N18" s="8" t="s">
        <v>13882</v>
      </c>
      <c r="O18" s="8" t="s">
        <v>152</v>
      </c>
      <c r="P18" s="8">
        <v>636402126</v>
      </c>
      <c r="Q18" s="8" t="s">
        <v>153</v>
      </c>
      <c r="R18" s="8" t="s">
        <v>13920</v>
      </c>
      <c r="S18" s="11"/>
      <c r="T18" s="11"/>
      <c r="U18" s="11"/>
      <c r="V18" s="11"/>
      <c r="W18" s="8" t="s">
        <v>154</v>
      </c>
      <c r="X18" s="8" t="s">
        <v>777</v>
      </c>
      <c r="Y18" s="8" t="s">
        <v>13868</v>
      </c>
      <c r="Z18" s="10">
        <v>45688</v>
      </c>
    </row>
    <row r="19" spans="1:26" ht="32.1" customHeight="1" thickBot="1" x14ac:dyDescent="0.35">
      <c r="A19" s="8">
        <v>57411</v>
      </c>
      <c r="B19" s="8" t="s">
        <v>13921</v>
      </c>
      <c r="C19" s="8" t="s">
        <v>144</v>
      </c>
      <c r="D19" s="9">
        <v>1973</v>
      </c>
      <c r="E19" s="10">
        <v>44586</v>
      </c>
      <c r="F19" s="8" t="s">
        <v>440</v>
      </c>
      <c r="G19" s="8" t="s">
        <v>3580</v>
      </c>
      <c r="H19" s="9">
        <v>90</v>
      </c>
      <c r="I19" s="9">
        <v>2</v>
      </c>
      <c r="J19" s="8" t="s">
        <v>147</v>
      </c>
      <c r="K19" s="8" t="s">
        <v>166</v>
      </c>
      <c r="L19" s="8" t="s">
        <v>13918</v>
      </c>
      <c r="M19" s="8" t="s">
        <v>13919</v>
      </c>
      <c r="N19" s="8" t="s">
        <v>13882</v>
      </c>
      <c r="O19" s="8" t="s">
        <v>152</v>
      </c>
      <c r="P19" s="8">
        <v>636402126</v>
      </c>
      <c r="Q19" s="8" t="s">
        <v>153</v>
      </c>
      <c r="R19" s="8" t="s">
        <v>13920</v>
      </c>
      <c r="S19" s="11"/>
      <c r="T19" s="11"/>
      <c r="U19" s="11"/>
      <c r="V19" s="11"/>
      <c r="W19" s="8" t="s">
        <v>154</v>
      </c>
      <c r="X19" s="8" t="s">
        <v>1621</v>
      </c>
      <c r="Y19" s="8" t="s">
        <v>13868</v>
      </c>
      <c r="Z19" s="10">
        <v>45688</v>
      </c>
    </row>
    <row r="20" spans="1:26" ht="32.1" customHeight="1" thickBot="1" x14ac:dyDescent="0.35">
      <c r="A20" s="8">
        <v>39688</v>
      </c>
      <c r="B20" s="8" t="s">
        <v>13922</v>
      </c>
      <c r="C20" s="8" t="s">
        <v>144</v>
      </c>
      <c r="D20" s="9">
        <v>1978</v>
      </c>
      <c r="E20" s="10">
        <v>43440</v>
      </c>
      <c r="F20" s="8" t="s">
        <v>164</v>
      </c>
      <c r="G20" s="8" t="s">
        <v>417</v>
      </c>
      <c r="H20" s="9">
        <v>105</v>
      </c>
      <c r="I20" s="9">
        <v>4</v>
      </c>
      <c r="J20" s="8" t="s">
        <v>147</v>
      </c>
      <c r="K20" s="8" t="s">
        <v>166</v>
      </c>
      <c r="L20" s="8" t="s">
        <v>13923</v>
      </c>
      <c r="M20" s="8" t="s">
        <v>13924</v>
      </c>
      <c r="N20" s="8" t="s">
        <v>13882</v>
      </c>
      <c r="O20" s="8" t="s">
        <v>152</v>
      </c>
      <c r="P20" s="8">
        <v>636407377</v>
      </c>
      <c r="Q20" s="8" t="s">
        <v>153</v>
      </c>
      <c r="R20" s="8" t="s">
        <v>13925</v>
      </c>
      <c r="S20" s="11"/>
      <c r="T20" s="11"/>
      <c r="U20" s="11"/>
      <c r="V20" s="11"/>
      <c r="W20" s="8" t="s">
        <v>154</v>
      </c>
      <c r="X20" s="8" t="s">
        <v>289</v>
      </c>
      <c r="Y20" s="8" t="s">
        <v>13868</v>
      </c>
      <c r="Z20" s="10">
        <v>45657</v>
      </c>
    </row>
    <row r="21" spans="1:26" ht="32.1" customHeight="1" thickBot="1" x14ac:dyDescent="0.35">
      <c r="A21" s="8" t="s">
        <v>13926</v>
      </c>
      <c r="B21" s="8">
        <v>18051903</v>
      </c>
      <c r="C21" s="8" t="s">
        <v>144</v>
      </c>
      <c r="D21" s="9">
        <v>0</v>
      </c>
      <c r="E21" s="10">
        <v>44483</v>
      </c>
      <c r="F21" s="8" t="s">
        <v>186</v>
      </c>
      <c r="G21" s="8" t="s">
        <v>5310</v>
      </c>
      <c r="H21" s="9">
        <v>121</v>
      </c>
      <c r="I21" s="9">
        <v>6</v>
      </c>
      <c r="J21" s="8" t="s">
        <v>147</v>
      </c>
      <c r="K21" s="8" t="s">
        <v>148</v>
      </c>
      <c r="L21" s="8" t="s">
        <v>13927</v>
      </c>
      <c r="M21" s="8" t="s">
        <v>13919</v>
      </c>
      <c r="N21" s="8" t="s">
        <v>13882</v>
      </c>
      <c r="O21" s="8" t="s">
        <v>152</v>
      </c>
      <c r="P21" s="8">
        <v>636402126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11"/>
      <c r="Y21" s="8" t="s">
        <v>13868</v>
      </c>
      <c r="Z21" s="10">
        <v>45596</v>
      </c>
    </row>
    <row r="22" spans="1:26" ht="32.1" customHeight="1" thickBot="1" x14ac:dyDescent="0.35">
      <c r="A22" s="8">
        <v>85398</v>
      </c>
      <c r="B22" s="8" t="s">
        <v>13928</v>
      </c>
      <c r="C22" s="8" t="s">
        <v>144</v>
      </c>
      <c r="D22" s="9">
        <v>1946</v>
      </c>
      <c r="E22" s="10">
        <v>44427</v>
      </c>
      <c r="F22" s="8" t="s">
        <v>158</v>
      </c>
      <c r="G22" s="8" t="s">
        <v>159</v>
      </c>
      <c r="H22" s="9">
        <v>90</v>
      </c>
      <c r="I22" s="9">
        <v>2</v>
      </c>
      <c r="J22" s="8" t="s">
        <v>147</v>
      </c>
      <c r="K22" s="8" t="s">
        <v>148</v>
      </c>
      <c r="L22" s="8" t="s">
        <v>13929</v>
      </c>
      <c r="M22" s="8" t="s">
        <v>13930</v>
      </c>
      <c r="N22" s="8" t="s">
        <v>13931</v>
      </c>
      <c r="O22" s="8" t="s">
        <v>152</v>
      </c>
      <c r="P22" s="8">
        <v>636012933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213</v>
      </c>
      <c r="Y22" s="8" t="s">
        <v>13868</v>
      </c>
      <c r="Z22" s="10">
        <v>45535</v>
      </c>
    </row>
    <row r="23" spans="1:26" ht="32.1" customHeight="1" thickBot="1" x14ac:dyDescent="0.35">
      <c r="A23" s="8" t="s">
        <v>13932</v>
      </c>
      <c r="B23" s="8" t="s">
        <v>13933</v>
      </c>
      <c r="C23" s="8" t="s">
        <v>144</v>
      </c>
      <c r="D23" s="9">
        <v>1961</v>
      </c>
      <c r="E23" s="10">
        <v>44404</v>
      </c>
      <c r="F23" s="8" t="s">
        <v>164</v>
      </c>
      <c r="G23" s="8" t="s">
        <v>773</v>
      </c>
      <c r="H23" s="9">
        <v>94</v>
      </c>
      <c r="I23" s="9">
        <v>2</v>
      </c>
      <c r="J23" s="8" t="s">
        <v>147</v>
      </c>
      <c r="K23" s="8" t="s">
        <v>148</v>
      </c>
      <c r="L23" s="8" t="s">
        <v>13934</v>
      </c>
      <c r="M23" s="8" t="s">
        <v>13935</v>
      </c>
      <c r="N23" s="8" t="s">
        <v>13867</v>
      </c>
      <c r="O23" s="8" t="s">
        <v>152</v>
      </c>
      <c r="P23" s="8">
        <v>636283710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777</v>
      </c>
      <c r="Y23" s="8" t="s">
        <v>13868</v>
      </c>
      <c r="Z23" s="10">
        <v>45504</v>
      </c>
    </row>
    <row r="24" spans="1:26" ht="32.1" customHeight="1" thickBot="1" x14ac:dyDescent="0.35">
      <c r="A24" s="8" t="s">
        <v>13936</v>
      </c>
      <c r="B24" s="8" t="s">
        <v>13937</v>
      </c>
      <c r="C24" s="8" t="s">
        <v>144</v>
      </c>
      <c r="D24" s="9">
        <v>0</v>
      </c>
      <c r="E24" s="10">
        <v>44348</v>
      </c>
      <c r="F24" s="8" t="s">
        <v>186</v>
      </c>
      <c r="G24" s="8" t="s">
        <v>534</v>
      </c>
      <c r="H24" s="9">
        <v>111</v>
      </c>
      <c r="I24" s="9">
        <v>4</v>
      </c>
      <c r="J24" s="8" t="s">
        <v>147</v>
      </c>
      <c r="K24" s="12"/>
      <c r="L24" s="8" t="s">
        <v>13938</v>
      </c>
      <c r="M24" s="8" t="s">
        <v>13939</v>
      </c>
      <c r="N24" s="8" t="s">
        <v>13882</v>
      </c>
      <c r="O24" s="8" t="s">
        <v>152</v>
      </c>
      <c r="P24" s="8">
        <v>63640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11"/>
      <c r="Y24" s="8" t="s">
        <v>13868</v>
      </c>
      <c r="Z24" s="10">
        <v>45473</v>
      </c>
    </row>
    <row r="25" spans="1:26" ht="32.1" customHeight="1" thickBot="1" x14ac:dyDescent="0.35">
      <c r="A25" s="8" t="s">
        <v>13940</v>
      </c>
      <c r="B25" s="8">
        <v>3243</v>
      </c>
      <c r="C25" s="8" t="s">
        <v>144</v>
      </c>
      <c r="D25" s="9">
        <v>2008</v>
      </c>
      <c r="E25" s="10">
        <v>44377</v>
      </c>
      <c r="F25" s="8" t="s">
        <v>749</v>
      </c>
      <c r="G25" s="8" t="s">
        <v>750</v>
      </c>
      <c r="H25" s="9">
        <v>0</v>
      </c>
      <c r="I25" s="9">
        <v>4</v>
      </c>
      <c r="J25" s="8" t="s">
        <v>147</v>
      </c>
      <c r="K25" s="8" t="s">
        <v>166</v>
      </c>
      <c r="L25" s="8" t="s">
        <v>13941</v>
      </c>
      <c r="M25" s="8" t="s">
        <v>13942</v>
      </c>
      <c r="N25" s="8" t="s">
        <v>13882</v>
      </c>
      <c r="O25" s="8" t="s">
        <v>152</v>
      </c>
      <c r="P25" s="8">
        <v>636407303</v>
      </c>
      <c r="Q25" s="8" t="s">
        <v>153</v>
      </c>
      <c r="R25" s="8" t="s">
        <v>13943</v>
      </c>
      <c r="S25" s="11"/>
      <c r="T25" s="11"/>
      <c r="U25" s="11"/>
      <c r="V25" s="11"/>
      <c r="W25" s="8" t="s">
        <v>154</v>
      </c>
      <c r="X25" s="8" t="s">
        <v>2047</v>
      </c>
      <c r="Y25" s="8" t="s">
        <v>13868</v>
      </c>
      <c r="Z25" s="10">
        <v>45473</v>
      </c>
    </row>
    <row r="26" spans="1:26" ht="32.1" customHeight="1" thickBot="1" x14ac:dyDescent="0.35">
      <c r="A26" s="8">
        <v>5263</v>
      </c>
      <c r="B26" s="8" t="s">
        <v>13944</v>
      </c>
      <c r="C26" s="8" t="s">
        <v>241</v>
      </c>
      <c r="D26" s="9">
        <v>1997</v>
      </c>
      <c r="E26" s="10">
        <v>43252</v>
      </c>
      <c r="F26" s="8" t="s">
        <v>186</v>
      </c>
      <c r="G26" s="8">
        <v>560</v>
      </c>
      <c r="H26" s="9">
        <v>0</v>
      </c>
      <c r="I26" s="9">
        <v>11</v>
      </c>
      <c r="J26" s="8" t="s">
        <v>725</v>
      </c>
      <c r="K26" s="12"/>
      <c r="L26" s="8" t="s">
        <v>13945</v>
      </c>
      <c r="M26" s="8" t="s">
        <v>13946</v>
      </c>
      <c r="N26" s="8" t="s">
        <v>13867</v>
      </c>
      <c r="O26" s="8" t="s">
        <v>152</v>
      </c>
      <c r="P26" s="8">
        <v>636281775</v>
      </c>
      <c r="Q26" s="8" t="s">
        <v>153</v>
      </c>
      <c r="R26" s="11"/>
      <c r="S26" s="11"/>
      <c r="T26" s="11"/>
      <c r="U26" s="11"/>
      <c r="V26" s="11"/>
      <c r="W26" s="8" t="s">
        <v>729</v>
      </c>
      <c r="X26" s="8" t="s">
        <v>1578</v>
      </c>
      <c r="Y26" s="8" t="s">
        <v>13868</v>
      </c>
      <c r="Z26" s="10">
        <v>45473</v>
      </c>
    </row>
    <row r="27" spans="1:26" ht="32.1" customHeight="1" thickBot="1" x14ac:dyDescent="0.35">
      <c r="A27" s="8" t="s">
        <v>13947</v>
      </c>
      <c r="B27" s="8" t="s">
        <v>13948</v>
      </c>
      <c r="C27" s="8" t="s">
        <v>144</v>
      </c>
      <c r="D27" s="9">
        <v>1951</v>
      </c>
      <c r="E27" s="10">
        <v>44321</v>
      </c>
      <c r="F27" s="8" t="s">
        <v>164</v>
      </c>
      <c r="G27" s="8" t="s">
        <v>1918</v>
      </c>
      <c r="H27" s="9">
        <v>94</v>
      </c>
      <c r="I27" s="9">
        <v>4</v>
      </c>
      <c r="J27" s="8" t="s">
        <v>147</v>
      </c>
      <c r="K27" s="8" t="s">
        <v>148</v>
      </c>
      <c r="L27" s="8" t="s">
        <v>13949</v>
      </c>
      <c r="M27" s="8" t="s">
        <v>13950</v>
      </c>
      <c r="N27" s="8" t="s">
        <v>13882</v>
      </c>
      <c r="O27" s="8" t="s">
        <v>152</v>
      </c>
      <c r="P27" s="8">
        <v>636407629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469</v>
      </c>
      <c r="Y27" s="8" t="s">
        <v>13868</v>
      </c>
      <c r="Z27" s="10">
        <v>45443</v>
      </c>
    </row>
    <row r="28" spans="1:26" ht="32.1" customHeight="1" thickBot="1" x14ac:dyDescent="0.35">
      <c r="A28" s="8" t="s">
        <v>13951</v>
      </c>
      <c r="B28" s="8" t="s">
        <v>13952</v>
      </c>
      <c r="C28" s="8" t="s">
        <v>241</v>
      </c>
      <c r="D28" s="9">
        <v>2012</v>
      </c>
      <c r="E28" s="10">
        <v>42131</v>
      </c>
      <c r="F28" s="8" t="s">
        <v>186</v>
      </c>
      <c r="G28" s="8">
        <v>510</v>
      </c>
      <c r="H28" s="9">
        <v>0</v>
      </c>
      <c r="I28" s="9">
        <v>7</v>
      </c>
      <c r="J28" s="8" t="s">
        <v>725</v>
      </c>
      <c r="K28" s="12"/>
      <c r="L28" s="8" t="s">
        <v>13953</v>
      </c>
      <c r="M28" s="8" t="s">
        <v>13954</v>
      </c>
      <c r="N28" s="8" t="s">
        <v>13955</v>
      </c>
      <c r="O28" s="8" t="s">
        <v>152</v>
      </c>
      <c r="P28" s="8">
        <v>636010663</v>
      </c>
      <c r="Q28" s="8" t="s">
        <v>153</v>
      </c>
      <c r="R28" s="11"/>
      <c r="S28" s="11"/>
      <c r="T28" s="11"/>
      <c r="U28" s="11"/>
      <c r="V28" s="11"/>
      <c r="W28" s="8" t="s">
        <v>729</v>
      </c>
      <c r="X28" s="8" t="s">
        <v>7445</v>
      </c>
      <c r="Y28" s="8" t="s">
        <v>13868</v>
      </c>
      <c r="Z28" s="10">
        <v>45443</v>
      </c>
    </row>
    <row r="29" spans="1:26" ht="32.1" customHeight="1" thickBot="1" x14ac:dyDescent="0.35">
      <c r="A29" s="8" t="s">
        <v>13956</v>
      </c>
      <c r="B29" s="8">
        <v>17253928</v>
      </c>
      <c r="C29" s="8" t="s">
        <v>144</v>
      </c>
      <c r="D29" s="9">
        <v>1965</v>
      </c>
      <c r="E29" s="10">
        <v>44329</v>
      </c>
      <c r="F29" s="8" t="s">
        <v>186</v>
      </c>
      <c r="G29" s="8" t="s">
        <v>1864</v>
      </c>
      <c r="H29" s="9">
        <v>105</v>
      </c>
      <c r="I29" s="9">
        <v>4</v>
      </c>
      <c r="J29" s="8" t="s">
        <v>147</v>
      </c>
      <c r="K29" s="12"/>
      <c r="L29" s="8" t="s">
        <v>13875</v>
      </c>
      <c r="M29" s="8" t="s">
        <v>13876</v>
      </c>
      <c r="N29" s="8" t="s">
        <v>13877</v>
      </c>
      <c r="O29" s="8" t="s">
        <v>152</v>
      </c>
      <c r="P29" s="8">
        <v>630361201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8" t="s">
        <v>307</v>
      </c>
      <c r="Y29" s="8" t="s">
        <v>13868</v>
      </c>
      <c r="Z29" s="10">
        <v>45443</v>
      </c>
    </row>
    <row r="30" spans="1:26" ht="32.1" customHeight="1" thickBot="1" x14ac:dyDescent="0.35">
      <c r="A30" s="8" t="s">
        <v>13957</v>
      </c>
      <c r="B30" s="8" t="s">
        <v>13958</v>
      </c>
      <c r="C30" s="8" t="s">
        <v>4873</v>
      </c>
      <c r="D30" s="9">
        <v>2017</v>
      </c>
      <c r="E30" s="10">
        <v>44292</v>
      </c>
      <c r="F30" s="8" t="s">
        <v>8889</v>
      </c>
      <c r="G30" s="8" t="s">
        <v>13959</v>
      </c>
      <c r="H30" s="9">
        <v>0</v>
      </c>
      <c r="I30" s="9">
        <v>2</v>
      </c>
      <c r="J30" s="8" t="s">
        <v>147</v>
      </c>
      <c r="K30" s="8" t="s">
        <v>148</v>
      </c>
      <c r="L30" s="8" t="s">
        <v>13960</v>
      </c>
      <c r="M30" s="8" t="s">
        <v>13961</v>
      </c>
      <c r="N30" s="8" t="s">
        <v>13867</v>
      </c>
      <c r="O30" s="8" t="s">
        <v>152</v>
      </c>
      <c r="P30" s="8">
        <v>636283466</v>
      </c>
      <c r="Q30" s="8" t="s">
        <v>153</v>
      </c>
      <c r="R30" s="11"/>
      <c r="S30" s="11"/>
      <c r="T30" s="11"/>
      <c r="U30" s="11"/>
      <c r="V30" s="11"/>
      <c r="W30" s="8" t="s">
        <v>183</v>
      </c>
      <c r="X30" s="8" t="s">
        <v>476</v>
      </c>
      <c r="Y30" s="8" t="s">
        <v>13868</v>
      </c>
      <c r="Z30" s="10">
        <v>45412</v>
      </c>
    </row>
    <row r="31" spans="1:26" ht="32.1" customHeight="1" thickBot="1" x14ac:dyDescent="0.35">
      <c r="A31" s="8" t="s">
        <v>13957</v>
      </c>
      <c r="B31" s="8" t="s">
        <v>13958</v>
      </c>
      <c r="C31" s="8" t="s">
        <v>4873</v>
      </c>
      <c r="D31" s="9">
        <v>2017</v>
      </c>
      <c r="E31" s="10">
        <v>44292</v>
      </c>
      <c r="F31" s="8" t="s">
        <v>8889</v>
      </c>
      <c r="G31" s="8" t="s">
        <v>13959</v>
      </c>
      <c r="H31" s="9">
        <v>0</v>
      </c>
      <c r="I31" s="9">
        <v>2</v>
      </c>
      <c r="J31" s="8" t="s">
        <v>147</v>
      </c>
      <c r="K31" s="8" t="s">
        <v>148</v>
      </c>
      <c r="L31" s="8" t="s">
        <v>13960</v>
      </c>
      <c r="M31" s="8" t="s">
        <v>13961</v>
      </c>
      <c r="N31" s="8" t="s">
        <v>13867</v>
      </c>
      <c r="O31" s="8" t="s">
        <v>152</v>
      </c>
      <c r="P31" s="8">
        <v>636283466</v>
      </c>
      <c r="Q31" s="8" t="s">
        <v>153</v>
      </c>
      <c r="R31" s="11"/>
      <c r="S31" s="11"/>
      <c r="T31" s="11"/>
      <c r="U31" s="11"/>
      <c r="V31" s="11"/>
      <c r="W31" s="8" t="s">
        <v>183</v>
      </c>
      <c r="X31" s="8" t="s">
        <v>475</v>
      </c>
      <c r="Y31" s="8" t="s">
        <v>13868</v>
      </c>
      <c r="Z31" s="10">
        <v>45412</v>
      </c>
    </row>
    <row r="32" spans="1:26" ht="32.1" customHeight="1" thickBot="1" x14ac:dyDescent="0.35">
      <c r="A32" s="8">
        <v>78083</v>
      </c>
      <c r="B32" s="8">
        <v>2083</v>
      </c>
      <c r="C32" s="8" t="s">
        <v>144</v>
      </c>
      <c r="D32" s="9">
        <v>1946</v>
      </c>
      <c r="E32" s="10">
        <v>37439</v>
      </c>
      <c r="F32" s="8" t="s">
        <v>4413</v>
      </c>
      <c r="G32" s="8" t="s">
        <v>4414</v>
      </c>
      <c r="H32" s="9">
        <v>105</v>
      </c>
      <c r="I32" s="9">
        <v>2</v>
      </c>
      <c r="J32" s="8" t="s">
        <v>147</v>
      </c>
      <c r="K32" s="8" t="s">
        <v>148</v>
      </c>
      <c r="L32" s="8" t="s">
        <v>13962</v>
      </c>
      <c r="M32" s="8" t="s">
        <v>13963</v>
      </c>
      <c r="N32" s="8" t="s">
        <v>13882</v>
      </c>
      <c r="O32" s="8" t="s">
        <v>152</v>
      </c>
      <c r="P32" s="8">
        <v>636407504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289</v>
      </c>
      <c r="Y32" s="8" t="s">
        <v>13868</v>
      </c>
      <c r="Z32" s="10">
        <v>45382</v>
      </c>
    </row>
    <row r="33" spans="1:26" ht="32.1" customHeight="1" thickBot="1" x14ac:dyDescent="0.35">
      <c r="A33" s="8" t="s">
        <v>13964</v>
      </c>
      <c r="B33" s="8">
        <v>28413</v>
      </c>
      <c r="C33" s="8" t="s">
        <v>144</v>
      </c>
      <c r="D33" s="9">
        <v>1956</v>
      </c>
      <c r="E33" s="10">
        <v>42089</v>
      </c>
      <c r="F33" s="8" t="s">
        <v>186</v>
      </c>
      <c r="G33" s="8">
        <v>172</v>
      </c>
      <c r="H33" s="9">
        <v>105</v>
      </c>
      <c r="I33" s="9">
        <v>4</v>
      </c>
      <c r="J33" s="8" t="s">
        <v>147</v>
      </c>
      <c r="K33" s="8" t="s">
        <v>198</v>
      </c>
      <c r="L33" s="8" t="s">
        <v>13965</v>
      </c>
      <c r="M33" s="8" t="s">
        <v>13966</v>
      </c>
      <c r="N33" s="8" t="s">
        <v>13882</v>
      </c>
      <c r="O33" s="8" t="s">
        <v>152</v>
      </c>
      <c r="P33" s="8">
        <v>636402061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307</v>
      </c>
      <c r="Y33" s="8" t="s">
        <v>13868</v>
      </c>
      <c r="Z33" s="10">
        <v>45382</v>
      </c>
    </row>
    <row r="34" spans="1:26" ht="32.1" customHeight="1" thickBot="1" x14ac:dyDescent="0.35">
      <c r="A34" s="8" t="s">
        <v>13967</v>
      </c>
      <c r="B34" s="8">
        <v>80881</v>
      </c>
      <c r="C34" s="8" t="s">
        <v>144</v>
      </c>
      <c r="D34" s="9">
        <v>2005</v>
      </c>
      <c r="E34" s="10">
        <v>42037</v>
      </c>
      <c r="F34" s="8" t="s">
        <v>8925</v>
      </c>
      <c r="G34" s="8" t="s">
        <v>13447</v>
      </c>
      <c r="H34" s="9">
        <v>0</v>
      </c>
      <c r="I34" s="9">
        <v>2</v>
      </c>
      <c r="J34" s="8" t="s">
        <v>147</v>
      </c>
      <c r="K34" s="8" t="s">
        <v>166</v>
      </c>
      <c r="L34" s="8" t="s">
        <v>13902</v>
      </c>
      <c r="M34" s="8" t="s">
        <v>13903</v>
      </c>
      <c r="N34" s="8" t="s">
        <v>13904</v>
      </c>
      <c r="O34" s="8" t="s">
        <v>152</v>
      </c>
      <c r="P34" s="8">
        <v>636249683</v>
      </c>
      <c r="Q34" s="8" t="s">
        <v>153</v>
      </c>
      <c r="R34" s="8" t="s">
        <v>13968</v>
      </c>
      <c r="S34" s="11"/>
      <c r="T34" s="11"/>
      <c r="U34" s="11"/>
      <c r="V34" s="11"/>
      <c r="W34" s="8" t="s">
        <v>154</v>
      </c>
      <c r="X34" s="8" t="s">
        <v>810</v>
      </c>
      <c r="Y34" s="8" t="s">
        <v>13868</v>
      </c>
      <c r="Z34" s="10">
        <v>45351</v>
      </c>
    </row>
    <row r="35" spans="1:26" ht="32.1" customHeight="1" thickBot="1" x14ac:dyDescent="0.35">
      <c r="A35" s="8" t="s">
        <v>13967</v>
      </c>
      <c r="B35" s="8">
        <v>80881</v>
      </c>
      <c r="C35" s="8" t="s">
        <v>144</v>
      </c>
      <c r="D35" s="9">
        <v>2005</v>
      </c>
      <c r="E35" s="10">
        <v>42037</v>
      </c>
      <c r="F35" s="8" t="s">
        <v>8925</v>
      </c>
      <c r="G35" s="8" t="s">
        <v>13447</v>
      </c>
      <c r="H35" s="9">
        <v>0</v>
      </c>
      <c r="I35" s="9">
        <v>2</v>
      </c>
      <c r="J35" s="8" t="s">
        <v>147</v>
      </c>
      <c r="K35" s="8" t="s">
        <v>166</v>
      </c>
      <c r="L35" s="8" t="s">
        <v>13902</v>
      </c>
      <c r="M35" s="8" t="s">
        <v>13903</v>
      </c>
      <c r="N35" s="8" t="s">
        <v>13904</v>
      </c>
      <c r="O35" s="8" t="s">
        <v>152</v>
      </c>
      <c r="P35" s="8">
        <v>636249683</v>
      </c>
      <c r="Q35" s="8" t="s">
        <v>153</v>
      </c>
      <c r="R35" s="8" t="s">
        <v>13968</v>
      </c>
      <c r="S35" s="11"/>
      <c r="T35" s="11"/>
      <c r="U35" s="11"/>
      <c r="V35" s="11"/>
      <c r="W35" s="8" t="s">
        <v>154</v>
      </c>
      <c r="X35" s="8" t="s">
        <v>13969</v>
      </c>
      <c r="Y35" s="8" t="s">
        <v>13868</v>
      </c>
      <c r="Z35" s="10">
        <v>45351</v>
      </c>
    </row>
    <row r="36" spans="1:26" ht="32.1" customHeight="1" thickBot="1" x14ac:dyDescent="0.35">
      <c r="A36" s="8" t="s">
        <v>13970</v>
      </c>
      <c r="B36" s="8">
        <v>18253463</v>
      </c>
      <c r="C36" s="8" t="s">
        <v>144</v>
      </c>
      <c r="D36" s="9">
        <v>1961</v>
      </c>
      <c r="E36" s="10">
        <v>44139</v>
      </c>
      <c r="F36" s="8" t="s">
        <v>186</v>
      </c>
      <c r="G36" s="8" t="s">
        <v>11134</v>
      </c>
      <c r="H36" s="9">
        <v>119</v>
      </c>
      <c r="I36" s="9">
        <v>4</v>
      </c>
      <c r="J36" s="8" t="s">
        <v>147</v>
      </c>
      <c r="K36" s="8" t="s">
        <v>166</v>
      </c>
      <c r="L36" s="8" t="s">
        <v>13918</v>
      </c>
      <c r="M36" s="8" t="s">
        <v>13919</v>
      </c>
      <c r="N36" s="8" t="s">
        <v>13882</v>
      </c>
      <c r="O36" s="8" t="s">
        <v>152</v>
      </c>
      <c r="P36" s="8">
        <v>636402126</v>
      </c>
      <c r="Q36" s="8" t="s">
        <v>153</v>
      </c>
      <c r="R36" s="8" t="s">
        <v>13920</v>
      </c>
      <c r="S36" s="11"/>
      <c r="T36" s="11"/>
      <c r="U36" s="11"/>
      <c r="V36" s="11"/>
      <c r="W36" s="8" t="s">
        <v>154</v>
      </c>
      <c r="X36" s="8" t="s">
        <v>405</v>
      </c>
      <c r="Y36" s="8" t="s">
        <v>13868</v>
      </c>
      <c r="Z36" s="10">
        <v>45260</v>
      </c>
    </row>
    <row r="37" spans="1:26" ht="32.1" customHeight="1" thickBot="1" x14ac:dyDescent="0.35">
      <c r="A37" s="8" t="s">
        <v>13971</v>
      </c>
      <c r="B37" s="8">
        <v>16010</v>
      </c>
      <c r="C37" s="8" t="s">
        <v>144</v>
      </c>
      <c r="D37" s="9">
        <v>1953</v>
      </c>
      <c r="E37" s="10">
        <v>36678</v>
      </c>
      <c r="F37" s="8" t="s">
        <v>186</v>
      </c>
      <c r="G37" s="8" t="s">
        <v>6235</v>
      </c>
      <c r="H37" s="9">
        <v>146</v>
      </c>
      <c r="I37" s="9">
        <v>5</v>
      </c>
      <c r="J37" s="8" t="s">
        <v>147</v>
      </c>
      <c r="K37" s="8" t="s">
        <v>148</v>
      </c>
      <c r="L37" s="8" t="s">
        <v>13902</v>
      </c>
      <c r="M37" s="8" t="s">
        <v>13903</v>
      </c>
      <c r="N37" s="8" t="s">
        <v>13904</v>
      </c>
      <c r="O37" s="8" t="s">
        <v>152</v>
      </c>
      <c r="P37" s="8">
        <v>636249683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1138</v>
      </c>
      <c r="Y37" s="8" t="s">
        <v>13868</v>
      </c>
      <c r="Z37" s="10">
        <v>45230</v>
      </c>
    </row>
    <row r="38" spans="1:26" ht="32.1" customHeight="1" thickBot="1" x14ac:dyDescent="0.35">
      <c r="A38" s="8" t="s">
        <v>13972</v>
      </c>
      <c r="B38" s="8">
        <v>5141</v>
      </c>
      <c r="C38" s="8" t="s">
        <v>144</v>
      </c>
      <c r="D38" s="9">
        <v>1947</v>
      </c>
      <c r="E38" s="10">
        <v>40016</v>
      </c>
      <c r="F38" s="8" t="s">
        <v>581</v>
      </c>
      <c r="G38" s="8" t="s">
        <v>9643</v>
      </c>
      <c r="H38" s="9">
        <v>86</v>
      </c>
      <c r="I38" s="9">
        <v>2</v>
      </c>
      <c r="J38" s="8" t="s">
        <v>147</v>
      </c>
      <c r="K38" s="8" t="s">
        <v>148</v>
      </c>
      <c r="L38" s="8" t="s">
        <v>13973</v>
      </c>
      <c r="M38" s="8" t="s">
        <v>13974</v>
      </c>
      <c r="N38" s="8" t="s">
        <v>13882</v>
      </c>
      <c r="O38" s="8" t="s">
        <v>152</v>
      </c>
      <c r="P38" s="8">
        <v>63640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213</v>
      </c>
      <c r="Y38" s="8" t="s">
        <v>13868</v>
      </c>
      <c r="Z38" s="10">
        <v>45230</v>
      </c>
    </row>
    <row r="39" spans="1:26" ht="32.1" customHeight="1" thickBot="1" x14ac:dyDescent="0.35">
      <c r="A39" s="8" t="s">
        <v>13975</v>
      </c>
      <c r="B39" s="8">
        <v>17271601</v>
      </c>
      <c r="C39" s="8" t="s">
        <v>144</v>
      </c>
      <c r="D39" s="9">
        <v>1978</v>
      </c>
      <c r="E39" s="10">
        <v>42989</v>
      </c>
      <c r="F39" s="8" t="s">
        <v>186</v>
      </c>
      <c r="G39" s="8" t="s">
        <v>1372</v>
      </c>
      <c r="H39" s="9">
        <v>105</v>
      </c>
      <c r="I39" s="9">
        <v>4</v>
      </c>
      <c r="J39" s="8" t="s">
        <v>147</v>
      </c>
      <c r="K39" s="8" t="s">
        <v>198</v>
      </c>
      <c r="L39" s="8" t="s">
        <v>13976</v>
      </c>
      <c r="M39" s="8" t="s">
        <v>13977</v>
      </c>
      <c r="N39" s="8" t="s">
        <v>13867</v>
      </c>
      <c r="O39" s="8" t="s">
        <v>152</v>
      </c>
      <c r="P39" s="8">
        <v>63628</v>
      </c>
      <c r="Q39" s="8" t="s">
        <v>153</v>
      </c>
      <c r="R39" s="11"/>
      <c r="S39" s="11"/>
      <c r="T39" s="11"/>
      <c r="U39" s="11"/>
      <c r="V39" s="11"/>
      <c r="W39" s="8" t="s">
        <v>154</v>
      </c>
      <c r="X39" s="8" t="s">
        <v>170</v>
      </c>
      <c r="Y39" s="8" t="s">
        <v>13868</v>
      </c>
      <c r="Z39" s="10">
        <v>45199</v>
      </c>
    </row>
    <row r="40" spans="1:26" ht="32.1" customHeight="1" thickBot="1" x14ac:dyDescent="0.35">
      <c r="A40" s="8" t="s">
        <v>13978</v>
      </c>
      <c r="B40" s="8" t="s">
        <v>13979</v>
      </c>
      <c r="C40" s="8" t="s">
        <v>241</v>
      </c>
      <c r="D40" s="9">
        <v>1985</v>
      </c>
      <c r="E40" s="10">
        <v>37033</v>
      </c>
      <c r="F40" s="8" t="s">
        <v>216</v>
      </c>
      <c r="G40" s="8">
        <v>58</v>
      </c>
      <c r="H40" s="9">
        <v>165</v>
      </c>
      <c r="I40" s="9">
        <v>6</v>
      </c>
      <c r="J40" s="8" t="s">
        <v>147</v>
      </c>
      <c r="K40" s="12"/>
      <c r="L40" s="8" t="s">
        <v>13980</v>
      </c>
      <c r="M40" s="8" t="s">
        <v>3483</v>
      </c>
      <c r="N40" s="8" t="s">
        <v>13882</v>
      </c>
      <c r="O40" s="8" t="s">
        <v>152</v>
      </c>
      <c r="P40" s="8">
        <v>636400708</v>
      </c>
      <c r="Q40" s="8" t="s">
        <v>153</v>
      </c>
      <c r="R40" s="11"/>
      <c r="S40" s="11"/>
      <c r="T40" s="11"/>
      <c r="U40" s="11"/>
      <c r="V40" s="11"/>
      <c r="W40" s="8" t="s">
        <v>154</v>
      </c>
      <c r="X40" s="8" t="s">
        <v>518</v>
      </c>
      <c r="Y40" s="8" t="s">
        <v>13868</v>
      </c>
      <c r="Z40" s="10">
        <v>45199</v>
      </c>
    </row>
    <row r="41" spans="1:26" ht="32.1" customHeight="1" thickBot="1" x14ac:dyDescent="0.35">
      <c r="A41" s="8" t="s">
        <v>13981</v>
      </c>
      <c r="B41" s="8">
        <v>7754</v>
      </c>
      <c r="C41" s="8" t="s">
        <v>144</v>
      </c>
      <c r="D41" s="9">
        <v>1952</v>
      </c>
      <c r="E41" s="10">
        <v>37375</v>
      </c>
      <c r="F41" s="8" t="s">
        <v>186</v>
      </c>
      <c r="G41" s="8" t="s">
        <v>6231</v>
      </c>
      <c r="H41" s="9">
        <v>146</v>
      </c>
      <c r="I41" s="9">
        <v>5</v>
      </c>
      <c r="J41" s="8" t="s">
        <v>147</v>
      </c>
      <c r="K41" s="8" t="s">
        <v>148</v>
      </c>
      <c r="L41" s="8" t="s">
        <v>13902</v>
      </c>
      <c r="M41" s="8" t="s">
        <v>13903</v>
      </c>
      <c r="N41" s="8" t="s">
        <v>13904</v>
      </c>
      <c r="O41" s="8" t="s">
        <v>152</v>
      </c>
      <c r="P41" s="8">
        <v>636249683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6510</v>
      </c>
      <c r="Y41" s="8" t="s">
        <v>13868</v>
      </c>
      <c r="Z41" s="10">
        <v>45169</v>
      </c>
    </row>
    <row r="42" spans="1:26" ht="32.1" customHeight="1" thickBot="1" x14ac:dyDescent="0.35">
      <c r="A42" s="8" t="s">
        <v>13982</v>
      </c>
      <c r="B42" s="8" t="s">
        <v>13983</v>
      </c>
      <c r="C42" s="8" t="s">
        <v>241</v>
      </c>
      <c r="D42" s="9">
        <v>1964</v>
      </c>
      <c r="E42" s="10">
        <v>37783</v>
      </c>
      <c r="F42" s="8" t="s">
        <v>164</v>
      </c>
      <c r="G42" s="8" t="s">
        <v>4184</v>
      </c>
      <c r="H42" s="9">
        <v>139</v>
      </c>
      <c r="I42" s="9">
        <v>6</v>
      </c>
      <c r="J42" s="8" t="s">
        <v>147</v>
      </c>
      <c r="K42" s="8" t="s">
        <v>148</v>
      </c>
      <c r="L42" s="8" t="s">
        <v>13984</v>
      </c>
      <c r="M42" s="8" t="s">
        <v>13985</v>
      </c>
      <c r="N42" s="8" t="s">
        <v>13882</v>
      </c>
      <c r="O42" s="8" t="s">
        <v>152</v>
      </c>
      <c r="P42" s="8">
        <v>636402161</v>
      </c>
      <c r="Q42" s="8" t="s">
        <v>153</v>
      </c>
      <c r="R42" s="11"/>
      <c r="S42" s="11"/>
      <c r="T42" s="11"/>
      <c r="U42" s="11"/>
      <c r="V42" s="11"/>
      <c r="W42" s="8" t="s">
        <v>154</v>
      </c>
      <c r="X42" s="8" t="s">
        <v>1621</v>
      </c>
      <c r="Y42" s="8" t="s">
        <v>13868</v>
      </c>
      <c r="Z42" s="10">
        <v>45138</v>
      </c>
    </row>
    <row r="43" spans="1:26" ht="32.1" customHeight="1" thickBot="1" x14ac:dyDescent="0.35">
      <c r="A43" s="8" t="s">
        <v>13986</v>
      </c>
      <c r="B43" s="8" t="s">
        <v>13987</v>
      </c>
      <c r="C43" s="8" t="s">
        <v>241</v>
      </c>
      <c r="D43" s="9">
        <v>1975</v>
      </c>
      <c r="E43" s="10">
        <v>43970</v>
      </c>
      <c r="F43" s="8" t="s">
        <v>216</v>
      </c>
      <c r="G43" s="8" t="s">
        <v>664</v>
      </c>
      <c r="H43" s="9">
        <v>165</v>
      </c>
      <c r="I43" s="9">
        <v>6</v>
      </c>
      <c r="J43" s="8" t="s">
        <v>147</v>
      </c>
      <c r="K43" s="8" t="s">
        <v>198</v>
      </c>
      <c r="L43" s="8" t="s">
        <v>13965</v>
      </c>
      <c r="M43" s="8" t="s">
        <v>13966</v>
      </c>
      <c r="N43" s="8" t="s">
        <v>13882</v>
      </c>
      <c r="O43" s="8" t="s">
        <v>152</v>
      </c>
      <c r="P43" s="8">
        <v>636402061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667</v>
      </c>
      <c r="Y43" s="8" t="s">
        <v>13868</v>
      </c>
      <c r="Z43" s="10">
        <v>45077</v>
      </c>
    </row>
    <row r="44" spans="1:26" ht="32.1" customHeight="1" x14ac:dyDescent="0.35">
      <c r="E44" s="5"/>
      <c r="Z44" s="5"/>
    </row>
    <row r="45" spans="1:26" ht="32.1" customHeight="1" x14ac:dyDescent="0.35">
      <c r="E45" s="5"/>
      <c r="Z45" s="5"/>
    </row>
    <row r="46" spans="1:26" ht="32.1" customHeight="1" x14ac:dyDescent="0.35">
      <c r="E46" s="5"/>
      <c r="Z46" s="5"/>
    </row>
    <row r="47" spans="1:26" ht="32.1" customHeight="1" x14ac:dyDescent="0.35">
      <c r="E47" s="5"/>
      <c r="Z47" s="5"/>
    </row>
    <row r="48" spans="1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121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x14ac:dyDescent="0.35">
      <c r="E4" s="5"/>
      <c r="Z4" s="5"/>
    </row>
    <row r="5" spans="1:26" ht="32.1" customHeight="1" x14ac:dyDescent="0.35">
      <c r="E5" s="5"/>
      <c r="Z5" s="5"/>
    </row>
    <row r="6" spans="1:26" ht="32.1" customHeight="1" x14ac:dyDescent="0.35">
      <c r="E6" s="5"/>
      <c r="Z6" s="5"/>
    </row>
    <row r="7" spans="1:26" ht="32.1" customHeight="1" x14ac:dyDescent="0.35">
      <c r="E7" s="5"/>
      <c r="Z7" s="5"/>
    </row>
    <row r="8" spans="1:26" ht="32.1" customHeight="1" x14ac:dyDescent="0.35">
      <c r="E8" s="5"/>
      <c r="Z8" s="5"/>
    </row>
    <row r="9" spans="1:26" ht="32.1" customHeight="1" x14ac:dyDescent="0.35">
      <c r="E9" s="5"/>
      <c r="Z9" s="5"/>
    </row>
    <row r="10" spans="1:26" ht="32.1" customHeight="1" x14ac:dyDescent="0.35">
      <c r="E10" s="5"/>
      <c r="Z10" s="5"/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topLeftCell="A298"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13988</v>
      </c>
      <c r="B4" s="8" t="s">
        <v>13989</v>
      </c>
      <c r="C4" s="8" t="s">
        <v>144</v>
      </c>
      <c r="D4" s="9">
        <v>1969</v>
      </c>
      <c r="E4" s="10">
        <v>34096</v>
      </c>
      <c r="F4" s="8" t="s">
        <v>164</v>
      </c>
      <c r="G4" s="8" t="s">
        <v>165</v>
      </c>
      <c r="H4" s="9">
        <v>107</v>
      </c>
      <c r="I4" s="9">
        <v>4</v>
      </c>
      <c r="J4" s="8" t="s">
        <v>147</v>
      </c>
      <c r="K4" s="8" t="s">
        <v>148</v>
      </c>
      <c r="L4" s="8" t="s">
        <v>13990</v>
      </c>
      <c r="M4" s="8" t="s">
        <v>13991</v>
      </c>
      <c r="N4" s="8" t="s">
        <v>13992</v>
      </c>
      <c r="O4" s="8" t="s">
        <v>152</v>
      </c>
      <c r="P4" s="8">
        <v>630216478</v>
      </c>
      <c r="Q4" s="8" t="s">
        <v>153</v>
      </c>
      <c r="R4" s="11"/>
      <c r="S4" s="11"/>
      <c r="T4" s="11"/>
      <c r="U4" s="11"/>
      <c r="V4" s="11"/>
      <c r="W4" s="8" t="s">
        <v>154</v>
      </c>
      <c r="X4" s="8" t="s">
        <v>170</v>
      </c>
      <c r="Y4" s="8" t="s">
        <v>13993</v>
      </c>
      <c r="Z4" s="10">
        <v>46142</v>
      </c>
    </row>
    <row r="5" spans="1:26" ht="32.1" customHeight="1" thickBot="1" x14ac:dyDescent="0.35">
      <c r="A5" s="8" t="s">
        <v>13994</v>
      </c>
      <c r="B5" s="8" t="s">
        <v>13995</v>
      </c>
      <c r="C5" s="8" t="s">
        <v>241</v>
      </c>
      <c r="D5" s="9">
        <v>1981</v>
      </c>
      <c r="E5" s="10">
        <v>39211</v>
      </c>
      <c r="F5" s="8" t="s">
        <v>216</v>
      </c>
      <c r="G5" s="8" t="s">
        <v>1460</v>
      </c>
      <c r="H5" s="9">
        <v>165</v>
      </c>
      <c r="I5" s="9">
        <v>6</v>
      </c>
      <c r="J5" s="8" t="s">
        <v>147</v>
      </c>
      <c r="K5" s="12"/>
      <c r="L5" s="8" t="s">
        <v>13996</v>
      </c>
      <c r="M5" s="8" t="s">
        <v>13997</v>
      </c>
      <c r="N5" s="8" t="s">
        <v>13998</v>
      </c>
      <c r="O5" s="8" t="s">
        <v>152</v>
      </c>
      <c r="P5" s="8">
        <v>631194906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222</v>
      </c>
      <c r="Y5" s="8" t="s">
        <v>13993</v>
      </c>
      <c r="Z5" s="10">
        <v>46142</v>
      </c>
    </row>
    <row r="6" spans="1:26" ht="32.1" customHeight="1" thickBot="1" x14ac:dyDescent="0.35">
      <c r="A6" s="8" t="s">
        <v>13999</v>
      </c>
      <c r="B6" s="8" t="s">
        <v>14000</v>
      </c>
      <c r="C6" s="8" t="s">
        <v>194</v>
      </c>
      <c r="D6" s="9">
        <v>2009</v>
      </c>
      <c r="E6" s="10">
        <v>40649</v>
      </c>
      <c r="F6" s="8" t="s">
        <v>6241</v>
      </c>
      <c r="G6" s="8" t="s">
        <v>7604</v>
      </c>
      <c r="H6" s="9">
        <v>0</v>
      </c>
      <c r="I6" s="9">
        <v>2</v>
      </c>
      <c r="J6" s="8" t="s">
        <v>147</v>
      </c>
      <c r="K6" s="8" t="s">
        <v>2784</v>
      </c>
      <c r="L6" s="8" t="s">
        <v>14001</v>
      </c>
      <c r="M6" s="8" t="s">
        <v>14002</v>
      </c>
      <c r="N6" s="8" t="s">
        <v>14003</v>
      </c>
      <c r="O6" s="8" t="s">
        <v>152</v>
      </c>
      <c r="P6" s="8">
        <v>630053704</v>
      </c>
      <c r="Q6" s="8" t="s">
        <v>153</v>
      </c>
      <c r="R6" s="11"/>
      <c r="S6" s="11"/>
      <c r="T6" s="11"/>
      <c r="U6" s="11"/>
      <c r="V6" s="11"/>
      <c r="W6" s="8" t="s">
        <v>1486</v>
      </c>
      <c r="X6" s="8" t="s">
        <v>14004</v>
      </c>
      <c r="Y6" s="8" t="s">
        <v>13993</v>
      </c>
      <c r="Z6" s="10">
        <v>46142</v>
      </c>
    </row>
    <row r="7" spans="1:26" ht="32.1" customHeight="1" thickBot="1" x14ac:dyDescent="0.35">
      <c r="A7" s="8" t="s">
        <v>14005</v>
      </c>
      <c r="B7" s="8" t="s">
        <v>14006</v>
      </c>
      <c r="C7" s="8" t="s">
        <v>144</v>
      </c>
      <c r="D7" s="9">
        <v>1985</v>
      </c>
      <c r="E7" s="10">
        <v>35934</v>
      </c>
      <c r="F7" s="8" t="s">
        <v>255</v>
      </c>
      <c r="G7" s="8" t="s">
        <v>672</v>
      </c>
      <c r="H7" s="9">
        <v>126</v>
      </c>
      <c r="I7" s="9">
        <v>4</v>
      </c>
      <c r="J7" s="8" t="s">
        <v>147</v>
      </c>
      <c r="K7" s="8" t="s">
        <v>148</v>
      </c>
      <c r="L7" s="8" t="s">
        <v>14007</v>
      </c>
      <c r="M7" s="8" t="s">
        <v>14008</v>
      </c>
      <c r="N7" s="8" t="s">
        <v>14009</v>
      </c>
      <c r="O7" s="8" t="s">
        <v>152</v>
      </c>
      <c r="P7" s="8">
        <v>631416804</v>
      </c>
      <c r="Q7" s="8" t="s">
        <v>153</v>
      </c>
      <c r="R7" s="11"/>
      <c r="S7" s="11"/>
      <c r="T7" s="11"/>
      <c r="U7" s="11"/>
      <c r="V7" s="11"/>
      <c r="W7" s="8" t="s">
        <v>154</v>
      </c>
      <c r="X7" s="8" t="s">
        <v>496</v>
      </c>
      <c r="Y7" s="8" t="s">
        <v>13993</v>
      </c>
      <c r="Z7" s="10">
        <v>46142</v>
      </c>
    </row>
    <row r="8" spans="1:26" ht="32.1" customHeight="1" thickBot="1" x14ac:dyDescent="0.35">
      <c r="A8" s="8">
        <v>25164</v>
      </c>
      <c r="B8" s="8">
        <v>1088</v>
      </c>
      <c r="C8" s="8" t="s">
        <v>144</v>
      </c>
      <c r="D8" s="9">
        <v>1939</v>
      </c>
      <c r="E8" s="10">
        <v>36983</v>
      </c>
      <c r="F8" s="8" t="s">
        <v>581</v>
      </c>
      <c r="G8" s="8" t="s">
        <v>582</v>
      </c>
      <c r="H8" s="9">
        <v>86</v>
      </c>
      <c r="I8" s="9">
        <v>2</v>
      </c>
      <c r="J8" s="8" t="s">
        <v>147</v>
      </c>
      <c r="K8" s="8" t="s">
        <v>148</v>
      </c>
      <c r="L8" s="8" t="s">
        <v>14010</v>
      </c>
      <c r="M8" s="8" t="s">
        <v>14011</v>
      </c>
      <c r="N8" s="8" t="s">
        <v>14012</v>
      </c>
      <c r="O8" s="8" t="s">
        <v>152</v>
      </c>
      <c r="P8" s="8">
        <v>631145531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162</v>
      </c>
      <c r="Y8" s="8" t="s">
        <v>13993</v>
      </c>
      <c r="Z8" s="10">
        <v>46142</v>
      </c>
    </row>
    <row r="9" spans="1:26" ht="32.1" customHeight="1" thickBot="1" x14ac:dyDescent="0.35">
      <c r="A9" s="8">
        <v>42584</v>
      </c>
      <c r="B9" s="8">
        <v>14865</v>
      </c>
      <c r="C9" s="8" t="s">
        <v>144</v>
      </c>
      <c r="D9" s="9">
        <v>1945</v>
      </c>
      <c r="E9" s="10">
        <v>36662</v>
      </c>
      <c r="F9" s="8" t="s">
        <v>164</v>
      </c>
      <c r="G9" s="8" t="s">
        <v>442</v>
      </c>
      <c r="H9" s="9">
        <v>67</v>
      </c>
      <c r="I9" s="9">
        <v>2</v>
      </c>
      <c r="J9" s="8" t="s">
        <v>147</v>
      </c>
      <c r="K9" s="8" t="s">
        <v>148</v>
      </c>
      <c r="L9" s="8" t="s">
        <v>13990</v>
      </c>
      <c r="M9" s="8" t="s">
        <v>13991</v>
      </c>
      <c r="N9" s="8" t="s">
        <v>13992</v>
      </c>
      <c r="O9" s="8" t="s">
        <v>152</v>
      </c>
      <c r="P9" s="8">
        <v>630216478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162</v>
      </c>
      <c r="Y9" s="8" t="s">
        <v>13993</v>
      </c>
      <c r="Z9" s="10">
        <v>46142</v>
      </c>
    </row>
    <row r="10" spans="1:26" ht="32.1" customHeight="1" thickBot="1" x14ac:dyDescent="0.35">
      <c r="A10" s="8" t="s">
        <v>14013</v>
      </c>
      <c r="B10" s="8">
        <v>35</v>
      </c>
      <c r="C10" s="8" t="s">
        <v>144</v>
      </c>
      <c r="D10" s="9">
        <v>2018</v>
      </c>
      <c r="E10" s="10">
        <v>43930</v>
      </c>
      <c r="F10" s="8" t="s">
        <v>749</v>
      </c>
      <c r="G10" s="8" t="s">
        <v>2378</v>
      </c>
      <c r="H10" s="9">
        <v>0</v>
      </c>
      <c r="I10" s="9">
        <v>7</v>
      </c>
      <c r="J10" s="8" t="s">
        <v>147</v>
      </c>
      <c r="K10" s="12"/>
      <c r="L10" s="8" t="s">
        <v>14014</v>
      </c>
      <c r="M10" s="8" t="s">
        <v>14015</v>
      </c>
      <c r="N10" s="8" t="s">
        <v>14016</v>
      </c>
      <c r="O10" s="8" t="s">
        <v>152</v>
      </c>
      <c r="P10" s="8">
        <v>631051684</v>
      </c>
      <c r="Q10" s="8" t="s">
        <v>153</v>
      </c>
      <c r="R10" s="11"/>
      <c r="S10" s="11"/>
      <c r="T10" s="11"/>
      <c r="U10" s="11"/>
      <c r="V10" s="11"/>
      <c r="W10" s="8" t="s">
        <v>729</v>
      </c>
      <c r="X10" s="8" t="s">
        <v>2381</v>
      </c>
      <c r="Y10" s="8" t="s">
        <v>13993</v>
      </c>
      <c r="Z10" s="10">
        <v>46142</v>
      </c>
    </row>
    <row r="11" spans="1:26" ht="32.1" customHeight="1" thickBot="1" x14ac:dyDescent="0.35">
      <c r="A11" s="8" t="s">
        <v>14017</v>
      </c>
      <c r="B11" s="8" t="s">
        <v>14018</v>
      </c>
      <c r="C11" s="8" t="s">
        <v>144</v>
      </c>
      <c r="D11" s="9">
        <v>1979</v>
      </c>
      <c r="E11" s="10">
        <v>42839</v>
      </c>
      <c r="F11" s="8" t="s">
        <v>186</v>
      </c>
      <c r="G11" s="8" t="s">
        <v>534</v>
      </c>
      <c r="H11" s="9">
        <v>111</v>
      </c>
      <c r="I11" s="9">
        <v>4</v>
      </c>
      <c r="J11" s="8" t="s">
        <v>147</v>
      </c>
      <c r="K11" s="12"/>
      <c r="L11" s="8" t="s">
        <v>14019</v>
      </c>
      <c r="M11" s="8" t="s">
        <v>14020</v>
      </c>
      <c r="N11" s="8" t="s">
        <v>14003</v>
      </c>
      <c r="O11" s="8" t="s">
        <v>152</v>
      </c>
      <c r="P11" s="8">
        <v>630054938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254</v>
      </c>
      <c r="Y11" s="8" t="s">
        <v>13993</v>
      </c>
      <c r="Z11" s="10">
        <v>46142</v>
      </c>
    </row>
    <row r="12" spans="1:26" ht="32.1" customHeight="1" thickBot="1" x14ac:dyDescent="0.35">
      <c r="A12" s="8" t="s">
        <v>14021</v>
      </c>
      <c r="B12" s="8">
        <v>12501</v>
      </c>
      <c r="C12" s="8" t="s">
        <v>144</v>
      </c>
      <c r="D12" s="9">
        <v>0</v>
      </c>
      <c r="E12" s="10">
        <v>33388</v>
      </c>
      <c r="F12" s="8" t="s">
        <v>186</v>
      </c>
      <c r="G12" s="8">
        <v>140</v>
      </c>
      <c r="H12" s="9">
        <v>105</v>
      </c>
      <c r="I12" s="9">
        <v>2</v>
      </c>
      <c r="J12" s="8" t="s">
        <v>147</v>
      </c>
      <c r="K12" s="8" t="s">
        <v>166</v>
      </c>
      <c r="L12" s="8" t="s">
        <v>14022</v>
      </c>
      <c r="M12" s="8" t="s">
        <v>14023</v>
      </c>
      <c r="N12" s="8" t="s">
        <v>14003</v>
      </c>
      <c r="O12" s="8" t="s">
        <v>152</v>
      </c>
      <c r="P12" s="8">
        <v>630177432</v>
      </c>
      <c r="Q12" s="8" t="s">
        <v>153</v>
      </c>
      <c r="R12" s="8" t="s">
        <v>14024</v>
      </c>
      <c r="S12" s="11"/>
      <c r="T12" s="11"/>
      <c r="U12" s="11"/>
      <c r="V12" s="11"/>
      <c r="W12" s="8" t="s">
        <v>154</v>
      </c>
      <c r="X12" s="11"/>
      <c r="Y12" s="8" t="s">
        <v>13993</v>
      </c>
      <c r="Z12" s="10">
        <v>46142</v>
      </c>
    </row>
    <row r="13" spans="1:26" ht="32.1" customHeight="1" thickBot="1" x14ac:dyDescent="0.35">
      <c r="A13" s="8" t="s">
        <v>14025</v>
      </c>
      <c r="B13" s="8">
        <v>5388</v>
      </c>
      <c r="C13" s="8" t="s">
        <v>241</v>
      </c>
      <c r="D13" s="9">
        <v>1998</v>
      </c>
      <c r="E13" s="10">
        <v>42835</v>
      </c>
      <c r="F13" s="8" t="s">
        <v>1849</v>
      </c>
      <c r="G13" s="8" t="s">
        <v>1850</v>
      </c>
      <c r="H13" s="9">
        <v>0</v>
      </c>
      <c r="I13" s="9">
        <v>22</v>
      </c>
      <c r="J13" s="8" t="s">
        <v>378</v>
      </c>
      <c r="K13" s="12"/>
      <c r="L13" s="8" t="s">
        <v>14026</v>
      </c>
      <c r="M13" s="8" t="s">
        <v>14027</v>
      </c>
      <c r="N13" s="8" t="s">
        <v>3139</v>
      </c>
      <c r="O13" s="8" t="s">
        <v>152</v>
      </c>
      <c r="P13" s="8">
        <v>63105</v>
      </c>
      <c r="Q13" s="8" t="s">
        <v>153</v>
      </c>
      <c r="R13" s="11"/>
      <c r="S13" s="11"/>
      <c r="T13" s="11"/>
      <c r="U13" s="11"/>
      <c r="V13" s="11"/>
      <c r="W13" s="8" t="s">
        <v>729</v>
      </c>
      <c r="X13" s="8" t="s">
        <v>1853</v>
      </c>
      <c r="Y13" s="8" t="s">
        <v>13993</v>
      </c>
      <c r="Z13" s="10">
        <v>46142</v>
      </c>
    </row>
    <row r="14" spans="1:26" ht="32.1" customHeight="1" thickBot="1" x14ac:dyDescent="0.35">
      <c r="A14" s="8">
        <v>11335</v>
      </c>
      <c r="B14" s="8">
        <v>248</v>
      </c>
      <c r="C14" s="8" t="s">
        <v>144</v>
      </c>
      <c r="D14" s="9">
        <v>0</v>
      </c>
      <c r="E14" s="10">
        <v>41717</v>
      </c>
      <c r="F14" s="8" t="s">
        <v>8152</v>
      </c>
      <c r="G14" s="8" t="s">
        <v>14028</v>
      </c>
      <c r="H14" s="9">
        <v>78</v>
      </c>
      <c r="I14" s="9">
        <v>2</v>
      </c>
      <c r="J14" s="8" t="s">
        <v>147</v>
      </c>
      <c r="K14" s="12"/>
      <c r="L14" s="8" t="s">
        <v>14029</v>
      </c>
      <c r="M14" s="8" t="s">
        <v>14030</v>
      </c>
      <c r="N14" s="8" t="s">
        <v>14003</v>
      </c>
      <c r="O14" s="8" t="s">
        <v>152</v>
      </c>
      <c r="P14" s="8">
        <v>630178101</v>
      </c>
      <c r="Q14" s="8" t="s">
        <v>153</v>
      </c>
      <c r="R14" s="11"/>
      <c r="S14" s="11"/>
      <c r="T14" s="11"/>
      <c r="U14" s="11"/>
      <c r="V14" s="11"/>
      <c r="W14" s="8" t="s">
        <v>154</v>
      </c>
      <c r="X14" s="8" t="s">
        <v>14031</v>
      </c>
      <c r="Y14" s="8" t="s">
        <v>13993</v>
      </c>
      <c r="Z14" s="10">
        <v>46112</v>
      </c>
    </row>
    <row r="15" spans="1:26" ht="32.1" customHeight="1" thickBot="1" x14ac:dyDescent="0.35">
      <c r="A15" s="8" t="s">
        <v>14032</v>
      </c>
      <c r="B15" s="8">
        <v>12519</v>
      </c>
      <c r="C15" s="8" t="s">
        <v>144</v>
      </c>
      <c r="D15" s="9">
        <v>1947</v>
      </c>
      <c r="E15" s="10">
        <v>35506</v>
      </c>
      <c r="F15" s="8" t="s">
        <v>186</v>
      </c>
      <c r="G15" s="8">
        <v>120</v>
      </c>
      <c r="H15" s="9">
        <v>90</v>
      </c>
      <c r="I15" s="9">
        <v>2</v>
      </c>
      <c r="J15" s="8" t="s">
        <v>147</v>
      </c>
      <c r="K15" s="8" t="s">
        <v>148</v>
      </c>
      <c r="L15" s="8" t="s">
        <v>14033</v>
      </c>
      <c r="M15" s="8" t="s">
        <v>14034</v>
      </c>
      <c r="N15" s="8" t="s">
        <v>14003</v>
      </c>
      <c r="O15" s="8" t="s">
        <v>152</v>
      </c>
      <c r="P15" s="8">
        <v>630175637</v>
      </c>
      <c r="Q15" s="8" t="s">
        <v>153</v>
      </c>
      <c r="R15" s="11"/>
      <c r="S15" s="11"/>
      <c r="T15" s="11"/>
      <c r="U15" s="11"/>
      <c r="V15" s="11"/>
      <c r="W15" s="8" t="s">
        <v>154</v>
      </c>
      <c r="X15" s="8" t="s">
        <v>213</v>
      </c>
      <c r="Y15" s="8" t="s">
        <v>13993</v>
      </c>
      <c r="Z15" s="10">
        <v>46112</v>
      </c>
    </row>
    <row r="16" spans="1:26" ht="32.1" customHeight="1" thickBot="1" x14ac:dyDescent="0.35">
      <c r="A16" s="8" t="s">
        <v>14035</v>
      </c>
      <c r="B16" s="8" t="s">
        <v>14036</v>
      </c>
      <c r="C16" s="8" t="s">
        <v>241</v>
      </c>
      <c r="D16" s="9">
        <v>1979</v>
      </c>
      <c r="E16" s="10">
        <v>40626</v>
      </c>
      <c r="F16" s="8" t="s">
        <v>186</v>
      </c>
      <c r="G16" s="8" t="s">
        <v>2198</v>
      </c>
      <c r="H16" s="9">
        <v>198</v>
      </c>
      <c r="I16" s="9">
        <v>8</v>
      </c>
      <c r="J16" s="8" t="s">
        <v>147</v>
      </c>
      <c r="K16" s="8" t="s">
        <v>198</v>
      </c>
      <c r="L16" s="8" t="s">
        <v>14037</v>
      </c>
      <c r="M16" s="8" t="s">
        <v>14038</v>
      </c>
      <c r="N16" s="8" t="s">
        <v>14003</v>
      </c>
      <c r="O16" s="8" t="s">
        <v>152</v>
      </c>
      <c r="P16" s="8">
        <v>63005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2201</v>
      </c>
      <c r="Y16" s="8" t="s">
        <v>13993</v>
      </c>
      <c r="Z16" s="10">
        <v>46112</v>
      </c>
    </row>
    <row r="17" spans="1:26" ht="32.1" customHeight="1" thickBot="1" x14ac:dyDescent="0.35">
      <c r="A17" s="8" t="s">
        <v>14039</v>
      </c>
      <c r="B17" s="8" t="s">
        <v>14040</v>
      </c>
      <c r="C17" s="8" t="s">
        <v>144</v>
      </c>
      <c r="D17" s="9">
        <v>2007</v>
      </c>
      <c r="E17" s="10">
        <v>41716</v>
      </c>
      <c r="F17" s="8" t="s">
        <v>1423</v>
      </c>
      <c r="G17" s="8" t="s">
        <v>6026</v>
      </c>
      <c r="H17" s="9">
        <v>0</v>
      </c>
      <c r="I17" s="9">
        <v>6</v>
      </c>
      <c r="J17" s="8" t="s">
        <v>147</v>
      </c>
      <c r="K17" s="12"/>
      <c r="L17" s="8" t="s">
        <v>14041</v>
      </c>
      <c r="M17" s="8" t="s">
        <v>14042</v>
      </c>
      <c r="N17" s="8" t="s">
        <v>14003</v>
      </c>
      <c r="O17" s="8" t="s">
        <v>152</v>
      </c>
      <c r="P17" s="8">
        <v>630172470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6028</v>
      </c>
      <c r="Y17" s="8" t="s">
        <v>13993</v>
      </c>
      <c r="Z17" s="10">
        <v>46112</v>
      </c>
    </row>
    <row r="18" spans="1:26" ht="32.1" customHeight="1" thickBot="1" x14ac:dyDescent="0.35">
      <c r="A18" s="8" t="s">
        <v>14043</v>
      </c>
      <c r="B18" s="8" t="s">
        <v>14044</v>
      </c>
      <c r="C18" s="8" t="s">
        <v>144</v>
      </c>
      <c r="D18" s="9">
        <v>1979</v>
      </c>
      <c r="E18" s="10">
        <v>39146</v>
      </c>
      <c r="F18" s="8" t="s">
        <v>186</v>
      </c>
      <c r="G18" s="8" t="s">
        <v>534</v>
      </c>
      <c r="H18" s="9">
        <v>111</v>
      </c>
      <c r="I18" s="9">
        <v>4</v>
      </c>
      <c r="J18" s="8" t="s">
        <v>147</v>
      </c>
      <c r="K18" s="8" t="s">
        <v>166</v>
      </c>
      <c r="L18" s="8" t="s">
        <v>14045</v>
      </c>
      <c r="M18" s="8" t="s">
        <v>14046</v>
      </c>
      <c r="N18" s="8" t="s">
        <v>14003</v>
      </c>
      <c r="O18" s="8" t="s">
        <v>152</v>
      </c>
      <c r="P18" s="8">
        <v>630051642</v>
      </c>
      <c r="Q18" s="8" t="s">
        <v>153</v>
      </c>
      <c r="R18" s="8" t="s">
        <v>14047</v>
      </c>
      <c r="S18" s="11"/>
      <c r="T18" s="11"/>
      <c r="U18" s="11"/>
      <c r="V18" s="11"/>
      <c r="W18" s="8" t="s">
        <v>154</v>
      </c>
      <c r="X18" s="8" t="s">
        <v>254</v>
      </c>
      <c r="Y18" s="8" t="s">
        <v>13993</v>
      </c>
      <c r="Z18" s="10">
        <v>46112</v>
      </c>
    </row>
    <row r="19" spans="1:26" ht="32.1" customHeight="1" thickBot="1" x14ac:dyDescent="0.35">
      <c r="A19" s="8" t="s">
        <v>14048</v>
      </c>
      <c r="B19" s="8">
        <v>112070</v>
      </c>
      <c r="C19" s="8" t="s">
        <v>144</v>
      </c>
      <c r="D19" s="9">
        <v>1944</v>
      </c>
      <c r="E19" s="10">
        <v>40618</v>
      </c>
      <c r="F19" s="8" t="s">
        <v>505</v>
      </c>
      <c r="G19" s="8" t="s">
        <v>13387</v>
      </c>
      <c r="H19" s="9">
        <v>141</v>
      </c>
      <c r="I19" s="9">
        <v>2</v>
      </c>
      <c r="J19" s="8" t="s">
        <v>147</v>
      </c>
      <c r="K19" s="8" t="s">
        <v>148</v>
      </c>
      <c r="L19" s="8" t="s">
        <v>14049</v>
      </c>
      <c r="M19" s="8" t="s">
        <v>14050</v>
      </c>
      <c r="N19" s="8" t="s">
        <v>14051</v>
      </c>
      <c r="O19" s="8" t="s">
        <v>152</v>
      </c>
      <c r="P19" s="8">
        <v>630311104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8" t="s">
        <v>507</v>
      </c>
      <c r="Y19" s="8" t="s">
        <v>13993</v>
      </c>
      <c r="Z19" s="10">
        <v>46112</v>
      </c>
    </row>
    <row r="20" spans="1:26" ht="32.1" customHeight="1" thickBot="1" x14ac:dyDescent="0.35">
      <c r="A20" s="8" t="s">
        <v>14052</v>
      </c>
      <c r="B20" s="8">
        <v>3560</v>
      </c>
      <c r="C20" s="8" t="s">
        <v>144</v>
      </c>
      <c r="D20" s="9">
        <v>2009</v>
      </c>
      <c r="E20" s="10">
        <v>43888</v>
      </c>
      <c r="F20" s="8" t="s">
        <v>749</v>
      </c>
      <c r="G20" s="8" t="s">
        <v>750</v>
      </c>
      <c r="H20" s="9">
        <v>0</v>
      </c>
      <c r="I20" s="9">
        <v>4</v>
      </c>
      <c r="J20" s="8" t="s">
        <v>147</v>
      </c>
      <c r="K20" s="12"/>
      <c r="L20" s="8" t="s">
        <v>14053</v>
      </c>
      <c r="M20" s="8" t="s">
        <v>14054</v>
      </c>
      <c r="N20" s="8" t="s">
        <v>14003</v>
      </c>
      <c r="O20" s="8" t="s">
        <v>152</v>
      </c>
      <c r="P20" s="8">
        <v>630053618</v>
      </c>
      <c r="Q20" s="8" t="s">
        <v>153</v>
      </c>
      <c r="R20" s="11"/>
      <c r="S20" s="11"/>
      <c r="T20" s="11"/>
      <c r="U20" s="11"/>
      <c r="V20" s="11"/>
      <c r="W20" s="8" t="s">
        <v>154</v>
      </c>
      <c r="X20" s="8" t="s">
        <v>2047</v>
      </c>
      <c r="Y20" s="8" t="s">
        <v>13993</v>
      </c>
      <c r="Z20" s="10">
        <v>46081</v>
      </c>
    </row>
    <row r="21" spans="1:26" ht="32.1" customHeight="1" thickBot="1" x14ac:dyDescent="0.35">
      <c r="A21" s="8">
        <v>56711</v>
      </c>
      <c r="B21" s="8">
        <v>2084</v>
      </c>
      <c r="C21" s="8" t="s">
        <v>144</v>
      </c>
      <c r="D21" s="9">
        <v>1942</v>
      </c>
      <c r="E21" s="10">
        <v>43874</v>
      </c>
      <c r="F21" s="8" t="s">
        <v>4188</v>
      </c>
      <c r="G21" s="8" t="s">
        <v>7150</v>
      </c>
      <c r="H21" s="9">
        <v>105</v>
      </c>
      <c r="I21" s="9">
        <v>2</v>
      </c>
      <c r="J21" s="8" t="s">
        <v>147</v>
      </c>
      <c r="K21" s="12"/>
      <c r="L21" s="8" t="s">
        <v>14029</v>
      </c>
      <c r="M21" s="8" t="s">
        <v>14030</v>
      </c>
      <c r="N21" s="8" t="s">
        <v>14003</v>
      </c>
      <c r="O21" s="8" t="s">
        <v>152</v>
      </c>
      <c r="P21" s="8">
        <v>630178101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7153</v>
      </c>
      <c r="Y21" s="8" t="s">
        <v>13993</v>
      </c>
      <c r="Z21" s="10">
        <v>46081</v>
      </c>
    </row>
    <row r="22" spans="1:26" ht="32.1" customHeight="1" thickBot="1" x14ac:dyDescent="0.35">
      <c r="A22" s="8" t="s">
        <v>14055</v>
      </c>
      <c r="B22" s="8" t="s">
        <v>14056</v>
      </c>
      <c r="C22" s="8" t="s">
        <v>241</v>
      </c>
      <c r="D22" s="9">
        <v>2006</v>
      </c>
      <c r="E22" s="10">
        <v>43871</v>
      </c>
      <c r="F22" s="8" t="s">
        <v>186</v>
      </c>
      <c r="G22" s="8" t="s">
        <v>3917</v>
      </c>
      <c r="H22" s="9">
        <v>0</v>
      </c>
      <c r="I22" s="9">
        <v>13</v>
      </c>
      <c r="J22" s="8" t="s">
        <v>725</v>
      </c>
      <c r="K22" s="12"/>
      <c r="L22" s="8" t="s">
        <v>14057</v>
      </c>
      <c r="M22" s="8" t="s">
        <v>14058</v>
      </c>
      <c r="N22" s="8" t="s">
        <v>3139</v>
      </c>
      <c r="O22" s="8" t="s">
        <v>152</v>
      </c>
      <c r="P22" s="8">
        <v>631053404</v>
      </c>
      <c r="Q22" s="8" t="s">
        <v>153</v>
      </c>
      <c r="R22" s="11"/>
      <c r="S22" s="11"/>
      <c r="T22" s="11"/>
      <c r="U22" s="11"/>
      <c r="V22" s="11"/>
      <c r="W22" s="8" t="s">
        <v>729</v>
      </c>
      <c r="X22" s="8" t="s">
        <v>5751</v>
      </c>
      <c r="Y22" s="8" t="s">
        <v>13993</v>
      </c>
      <c r="Z22" s="10">
        <v>46081</v>
      </c>
    </row>
    <row r="23" spans="1:26" ht="32.1" customHeight="1" thickBot="1" x14ac:dyDescent="0.35">
      <c r="A23" s="8" t="s">
        <v>14059</v>
      </c>
      <c r="B23" s="8" t="s">
        <v>14060</v>
      </c>
      <c r="C23" s="8" t="s">
        <v>241</v>
      </c>
      <c r="D23" s="9">
        <v>2002</v>
      </c>
      <c r="E23" s="10">
        <v>41641</v>
      </c>
      <c r="F23" s="8" t="s">
        <v>186</v>
      </c>
      <c r="G23" s="8" t="s">
        <v>3917</v>
      </c>
      <c r="H23" s="9">
        <v>0</v>
      </c>
      <c r="I23" s="9">
        <v>13</v>
      </c>
      <c r="J23" s="8" t="s">
        <v>725</v>
      </c>
      <c r="K23" s="12"/>
      <c r="L23" s="8" t="s">
        <v>14061</v>
      </c>
      <c r="M23" s="8" t="s">
        <v>14062</v>
      </c>
      <c r="N23" s="8" t="s">
        <v>14016</v>
      </c>
      <c r="O23" s="8" t="s">
        <v>152</v>
      </c>
      <c r="P23" s="8">
        <v>631053831</v>
      </c>
      <c r="Q23" s="8" t="s">
        <v>153</v>
      </c>
      <c r="R23" s="11"/>
      <c r="S23" s="11"/>
      <c r="T23" s="11"/>
      <c r="U23" s="11"/>
      <c r="V23" s="11"/>
      <c r="W23" s="8" t="s">
        <v>729</v>
      </c>
      <c r="X23" s="8" t="s">
        <v>3920</v>
      </c>
      <c r="Y23" s="8" t="s">
        <v>13993</v>
      </c>
      <c r="Z23" s="10">
        <v>46053</v>
      </c>
    </row>
    <row r="24" spans="1:26" ht="32.1" customHeight="1" thickBot="1" x14ac:dyDescent="0.35">
      <c r="A24" s="8" t="s">
        <v>14063</v>
      </c>
      <c r="B24" s="8" t="s">
        <v>14064</v>
      </c>
      <c r="C24" s="8" t="s">
        <v>144</v>
      </c>
      <c r="D24" s="9">
        <v>1975</v>
      </c>
      <c r="E24" s="10">
        <v>34079</v>
      </c>
      <c r="F24" s="8" t="s">
        <v>216</v>
      </c>
      <c r="G24" s="8" t="s">
        <v>450</v>
      </c>
      <c r="H24" s="9">
        <v>150</v>
      </c>
      <c r="I24" s="9">
        <v>6</v>
      </c>
      <c r="J24" s="8" t="s">
        <v>147</v>
      </c>
      <c r="K24" s="8" t="s">
        <v>166</v>
      </c>
      <c r="L24" s="8" t="s">
        <v>14065</v>
      </c>
      <c r="M24" s="8" t="s">
        <v>14066</v>
      </c>
      <c r="N24" s="8" t="s">
        <v>14067</v>
      </c>
      <c r="O24" s="8" t="s">
        <v>152</v>
      </c>
      <c r="P24" s="8">
        <v>63129</v>
      </c>
      <c r="Q24" s="8" t="s">
        <v>153</v>
      </c>
      <c r="R24" s="8" t="s">
        <v>14068</v>
      </c>
      <c r="S24" s="11"/>
      <c r="T24" s="11"/>
      <c r="U24" s="11"/>
      <c r="V24" s="11"/>
      <c r="W24" s="8" t="s">
        <v>154</v>
      </c>
      <c r="X24" s="8" t="s">
        <v>222</v>
      </c>
      <c r="Y24" s="8" t="s">
        <v>13993</v>
      </c>
      <c r="Z24" s="10">
        <v>46053</v>
      </c>
    </row>
    <row r="25" spans="1:26" ht="32.1" customHeight="1" thickBot="1" x14ac:dyDescent="0.35">
      <c r="A25" s="8">
        <v>96916</v>
      </c>
      <c r="B25" s="8">
        <v>9216</v>
      </c>
      <c r="C25" s="8" t="s">
        <v>144</v>
      </c>
      <c r="D25" s="9">
        <v>1946</v>
      </c>
      <c r="E25" s="10">
        <v>38832</v>
      </c>
      <c r="F25" s="8" t="s">
        <v>571</v>
      </c>
      <c r="G25" s="8" t="s">
        <v>3769</v>
      </c>
      <c r="H25" s="9">
        <v>78</v>
      </c>
      <c r="I25" s="9">
        <v>2</v>
      </c>
      <c r="J25" s="8" t="s">
        <v>147</v>
      </c>
      <c r="K25" s="8" t="s">
        <v>166</v>
      </c>
      <c r="L25" s="8" t="s">
        <v>14069</v>
      </c>
      <c r="M25" s="8" t="s">
        <v>14070</v>
      </c>
      <c r="N25" s="8" t="s">
        <v>3139</v>
      </c>
      <c r="O25" s="8" t="s">
        <v>152</v>
      </c>
      <c r="P25" s="8">
        <v>631293512</v>
      </c>
      <c r="Q25" s="8" t="s">
        <v>153</v>
      </c>
      <c r="R25" s="8" t="s">
        <v>14071</v>
      </c>
      <c r="S25" s="11"/>
      <c r="T25" s="11"/>
      <c r="U25" s="11"/>
      <c r="V25" s="11"/>
      <c r="W25" s="8" t="s">
        <v>154</v>
      </c>
      <c r="X25" s="8" t="s">
        <v>162</v>
      </c>
      <c r="Y25" s="8" t="s">
        <v>13993</v>
      </c>
      <c r="Z25" s="10">
        <v>46053</v>
      </c>
    </row>
    <row r="26" spans="1:26" ht="32.1" customHeight="1" thickBot="1" x14ac:dyDescent="0.35">
      <c r="A26" s="8">
        <v>8607</v>
      </c>
      <c r="B26" s="8">
        <v>56323</v>
      </c>
      <c r="C26" s="8" t="s">
        <v>194</v>
      </c>
      <c r="D26" s="9">
        <v>0</v>
      </c>
      <c r="E26" s="10">
        <v>44916</v>
      </c>
      <c r="F26" s="8" t="s">
        <v>13378</v>
      </c>
      <c r="G26" s="8">
        <v>407</v>
      </c>
      <c r="H26" s="9">
        <v>0</v>
      </c>
      <c r="I26" s="9">
        <v>8</v>
      </c>
      <c r="J26" s="8" t="s">
        <v>147</v>
      </c>
      <c r="K26" s="12"/>
      <c r="L26" s="8" t="s">
        <v>14072</v>
      </c>
      <c r="M26" s="8" t="s">
        <v>14073</v>
      </c>
      <c r="N26" s="8" t="s">
        <v>14003</v>
      </c>
      <c r="O26" s="8" t="s">
        <v>152</v>
      </c>
      <c r="P26" s="8">
        <v>630053708</v>
      </c>
      <c r="Q26" s="8" t="s">
        <v>153</v>
      </c>
      <c r="R26" s="11"/>
      <c r="S26" s="11"/>
      <c r="T26" s="11"/>
      <c r="U26" s="11"/>
      <c r="V26" s="11"/>
      <c r="W26" s="8" t="s">
        <v>1486</v>
      </c>
      <c r="X26" s="11"/>
      <c r="Y26" s="8" t="s">
        <v>13993</v>
      </c>
      <c r="Z26" s="10">
        <v>46022</v>
      </c>
    </row>
    <row r="27" spans="1:26" ht="32.1" customHeight="1" thickBot="1" x14ac:dyDescent="0.35">
      <c r="A27" s="8" t="s">
        <v>14074</v>
      </c>
      <c r="B27" s="8" t="s">
        <v>14075</v>
      </c>
      <c r="C27" s="8" t="s">
        <v>241</v>
      </c>
      <c r="D27" s="9">
        <v>2006</v>
      </c>
      <c r="E27" s="10">
        <v>43816</v>
      </c>
      <c r="F27" s="8" t="s">
        <v>186</v>
      </c>
      <c r="G27" s="8" t="s">
        <v>3917</v>
      </c>
      <c r="H27" s="9">
        <v>0</v>
      </c>
      <c r="I27" s="9">
        <v>13</v>
      </c>
      <c r="J27" s="8" t="s">
        <v>725</v>
      </c>
      <c r="K27" s="12"/>
      <c r="L27" s="8" t="s">
        <v>14076</v>
      </c>
      <c r="M27" s="8" t="s">
        <v>14077</v>
      </c>
      <c r="N27" s="8" t="s">
        <v>14016</v>
      </c>
      <c r="O27" s="8" t="s">
        <v>152</v>
      </c>
      <c r="P27" s="8">
        <v>631053779</v>
      </c>
      <c r="Q27" s="8" t="s">
        <v>153</v>
      </c>
      <c r="R27" s="11"/>
      <c r="S27" s="11"/>
      <c r="T27" s="11"/>
      <c r="U27" s="11"/>
      <c r="V27" s="11"/>
      <c r="W27" s="8" t="s">
        <v>729</v>
      </c>
      <c r="X27" s="8" t="s">
        <v>5751</v>
      </c>
      <c r="Y27" s="8" t="s">
        <v>13993</v>
      </c>
      <c r="Z27" s="10">
        <v>46022</v>
      </c>
    </row>
    <row r="28" spans="1:26" ht="32.1" customHeight="1" thickBot="1" x14ac:dyDescent="0.35">
      <c r="A28" s="8" t="s">
        <v>14078</v>
      </c>
      <c r="B28" s="8">
        <v>53702</v>
      </c>
      <c r="C28" s="8" t="s">
        <v>194</v>
      </c>
      <c r="D28" s="9">
        <v>2006</v>
      </c>
      <c r="E28" s="10">
        <v>40519</v>
      </c>
      <c r="F28" s="8" t="s">
        <v>1957</v>
      </c>
      <c r="G28" s="8">
        <v>407</v>
      </c>
      <c r="H28" s="9">
        <v>0</v>
      </c>
      <c r="I28" s="9">
        <v>7</v>
      </c>
      <c r="J28" s="8" t="s">
        <v>147</v>
      </c>
      <c r="K28" s="12"/>
      <c r="L28" s="8" t="s">
        <v>14079</v>
      </c>
      <c r="M28" s="8" t="s">
        <v>14073</v>
      </c>
      <c r="N28" s="8" t="s">
        <v>14003</v>
      </c>
      <c r="O28" s="8" t="s">
        <v>152</v>
      </c>
      <c r="P28" s="8">
        <v>630053708</v>
      </c>
      <c r="Q28" s="8" t="s">
        <v>153</v>
      </c>
      <c r="R28" s="11"/>
      <c r="S28" s="11"/>
      <c r="T28" s="11"/>
      <c r="U28" s="11"/>
      <c r="V28" s="11"/>
      <c r="W28" s="8" t="s">
        <v>1486</v>
      </c>
      <c r="X28" s="8" t="s">
        <v>1958</v>
      </c>
      <c r="Y28" s="8" t="s">
        <v>13993</v>
      </c>
      <c r="Z28" s="10">
        <v>46022</v>
      </c>
    </row>
    <row r="29" spans="1:26" ht="32.1" customHeight="1" thickBot="1" x14ac:dyDescent="0.35">
      <c r="A29" s="8" t="s">
        <v>14080</v>
      </c>
      <c r="B29" s="8" t="s">
        <v>14081</v>
      </c>
      <c r="C29" s="8" t="s">
        <v>241</v>
      </c>
      <c r="D29" s="9">
        <v>1985</v>
      </c>
      <c r="E29" s="10">
        <v>38390</v>
      </c>
      <c r="F29" s="8" t="s">
        <v>186</v>
      </c>
      <c r="G29" s="8">
        <v>441</v>
      </c>
      <c r="H29" s="9">
        <v>131</v>
      </c>
      <c r="I29" s="9">
        <v>10</v>
      </c>
      <c r="J29" s="8" t="s">
        <v>147</v>
      </c>
      <c r="K29" s="8" t="s">
        <v>198</v>
      </c>
      <c r="L29" s="8" t="s">
        <v>14037</v>
      </c>
      <c r="M29" s="8" t="s">
        <v>14082</v>
      </c>
      <c r="N29" s="8" t="s">
        <v>14003</v>
      </c>
      <c r="O29" s="8" t="s">
        <v>152</v>
      </c>
      <c r="P29" s="8">
        <v>630051002</v>
      </c>
      <c r="Q29" s="8" t="s">
        <v>153</v>
      </c>
      <c r="R29" s="11"/>
      <c r="S29" s="11"/>
      <c r="T29" s="11"/>
      <c r="U29" s="11"/>
      <c r="V29" s="11"/>
      <c r="W29" s="8" t="s">
        <v>381</v>
      </c>
      <c r="X29" s="8" t="s">
        <v>904</v>
      </c>
      <c r="Y29" s="8" t="s">
        <v>13993</v>
      </c>
      <c r="Z29" s="10">
        <v>46022</v>
      </c>
    </row>
    <row r="30" spans="1:26" ht="32.1" customHeight="1" thickBot="1" x14ac:dyDescent="0.35">
      <c r="A30" s="8" t="s">
        <v>14083</v>
      </c>
      <c r="B30" s="8" t="s">
        <v>14084</v>
      </c>
      <c r="C30" s="8" t="s">
        <v>241</v>
      </c>
      <c r="D30" s="9">
        <v>1976</v>
      </c>
      <c r="E30" s="10">
        <v>36613</v>
      </c>
      <c r="F30" s="8" t="s">
        <v>164</v>
      </c>
      <c r="G30" s="8" t="s">
        <v>11657</v>
      </c>
      <c r="H30" s="9">
        <v>105</v>
      </c>
      <c r="I30" s="9">
        <v>7</v>
      </c>
      <c r="J30" s="8" t="s">
        <v>147</v>
      </c>
      <c r="K30" s="8" t="s">
        <v>148</v>
      </c>
      <c r="L30" s="8" t="s">
        <v>14085</v>
      </c>
      <c r="M30" s="8" t="s">
        <v>14086</v>
      </c>
      <c r="N30" s="8" t="s">
        <v>3139</v>
      </c>
      <c r="O30" s="8" t="s">
        <v>152</v>
      </c>
      <c r="P30" s="8">
        <v>631465627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8" t="s">
        <v>2348</v>
      </c>
      <c r="Y30" s="8" t="s">
        <v>13993</v>
      </c>
      <c r="Z30" s="10">
        <v>46022</v>
      </c>
    </row>
    <row r="31" spans="1:26" ht="32.1" customHeight="1" thickBot="1" x14ac:dyDescent="0.35">
      <c r="A31" s="8" t="s">
        <v>14087</v>
      </c>
      <c r="B31" s="8" t="s">
        <v>14088</v>
      </c>
      <c r="C31" s="8" t="s">
        <v>241</v>
      </c>
      <c r="D31" s="9">
        <v>1982</v>
      </c>
      <c r="E31" s="10">
        <v>40240</v>
      </c>
      <c r="F31" s="8" t="s">
        <v>186</v>
      </c>
      <c r="G31" s="8">
        <v>441</v>
      </c>
      <c r="H31" s="9">
        <v>131</v>
      </c>
      <c r="I31" s="9">
        <v>10</v>
      </c>
      <c r="J31" s="8" t="s">
        <v>147</v>
      </c>
      <c r="K31" s="8" t="s">
        <v>198</v>
      </c>
      <c r="L31" s="8" t="s">
        <v>14037</v>
      </c>
      <c r="M31" s="8" t="s">
        <v>14038</v>
      </c>
      <c r="N31" s="8" t="s">
        <v>14003</v>
      </c>
      <c r="O31" s="8" t="s">
        <v>152</v>
      </c>
      <c r="P31" s="8">
        <v>63005</v>
      </c>
      <c r="Q31" s="8" t="s">
        <v>153</v>
      </c>
      <c r="R31" s="11"/>
      <c r="S31" s="11"/>
      <c r="T31" s="11"/>
      <c r="U31" s="11"/>
      <c r="V31" s="11"/>
      <c r="W31" s="8" t="s">
        <v>381</v>
      </c>
      <c r="X31" s="8" t="s">
        <v>904</v>
      </c>
      <c r="Y31" s="8" t="s">
        <v>13993</v>
      </c>
      <c r="Z31" s="10">
        <v>46022</v>
      </c>
    </row>
    <row r="32" spans="1:26" ht="32.1" customHeight="1" thickBot="1" x14ac:dyDescent="0.35">
      <c r="A32" s="8">
        <v>860</v>
      </c>
      <c r="B32" s="8">
        <v>54844</v>
      </c>
      <c r="C32" s="8" t="s">
        <v>194</v>
      </c>
      <c r="D32" s="9">
        <v>2019</v>
      </c>
      <c r="E32" s="10">
        <v>43830</v>
      </c>
      <c r="F32" s="8" t="s">
        <v>6959</v>
      </c>
      <c r="G32" s="8">
        <v>407</v>
      </c>
      <c r="H32" s="9">
        <v>0</v>
      </c>
      <c r="I32" s="9">
        <v>8</v>
      </c>
      <c r="J32" s="8" t="s">
        <v>147</v>
      </c>
      <c r="K32" s="12"/>
      <c r="L32" s="8" t="s">
        <v>14072</v>
      </c>
      <c r="M32" s="8" t="s">
        <v>14073</v>
      </c>
      <c r="N32" s="8" t="s">
        <v>14003</v>
      </c>
      <c r="O32" s="8" t="s">
        <v>152</v>
      </c>
      <c r="P32" s="8">
        <v>630053708</v>
      </c>
      <c r="Q32" s="8" t="s">
        <v>153</v>
      </c>
      <c r="R32" s="11"/>
      <c r="S32" s="11"/>
      <c r="T32" s="11"/>
      <c r="U32" s="11"/>
      <c r="V32" s="11"/>
      <c r="W32" s="8" t="s">
        <v>1486</v>
      </c>
      <c r="X32" s="8" t="s">
        <v>13380</v>
      </c>
      <c r="Y32" s="8" t="s">
        <v>13993</v>
      </c>
      <c r="Z32" s="10">
        <v>46022</v>
      </c>
    </row>
    <row r="33" spans="1:26" ht="32.1" customHeight="1" thickBot="1" x14ac:dyDescent="0.35">
      <c r="A33" s="8" t="s">
        <v>14089</v>
      </c>
      <c r="B33" s="8">
        <v>3397</v>
      </c>
      <c r="C33" s="8" t="s">
        <v>144</v>
      </c>
      <c r="D33" s="9">
        <v>2022</v>
      </c>
      <c r="E33" s="10">
        <v>44921</v>
      </c>
      <c r="F33" s="8" t="s">
        <v>804</v>
      </c>
      <c r="G33" s="8" t="s">
        <v>14090</v>
      </c>
      <c r="H33" s="9">
        <v>0</v>
      </c>
      <c r="I33" s="9">
        <v>2</v>
      </c>
      <c r="J33" s="8" t="s">
        <v>147</v>
      </c>
      <c r="K33" s="12"/>
      <c r="L33" s="8" t="s">
        <v>14091</v>
      </c>
      <c r="M33" s="8" t="s">
        <v>14073</v>
      </c>
      <c r="N33" s="8" t="s">
        <v>14003</v>
      </c>
      <c r="O33" s="8" t="s">
        <v>152</v>
      </c>
      <c r="P33" s="8">
        <v>630053708</v>
      </c>
      <c r="Q33" s="8" t="s">
        <v>153</v>
      </c>
      <c r="R33" s="11"/>
      <c r="S33" s="11"/>
      <c r="T33" s="11"/>
      <c r="U33" s="11"/>
      <c r="V33" s="11"/>
      <c r="W33" s="8" t="s">
        <v>154</v>
      </c>
      <c r="X33" s="8" t="s">
        <v>14092</v>
      </c>
      <c r="Y33" s="8" t="s">
        <v>13993</v>
      </c>
      <c r="Z33" s="10">
        <v>46022</v>
      </c>
    </row>
    <row r="34" spans="1:26" ht="32.1" customHeight="1" thickBot="1" x14ac:dyDescent="0.35">
      <c r="A34" s="8">
        <v>39477</v>
      </c>
      <c r="B34" s="8" t="s">
        <v>14093</v>
      </c>
      <c r="C34" s="8" t="s">
        <v>144</v>
      </c>
      <c r="D34" s="9">
        <v>1978</v>
      </c>
      <c r="E34" s="10">
        <v>42705</v>
      </c>
      <c r="F34" s="8" t="s">
        <v>164</v>
      </c>
      <c r="G34" s="8" t="s">
        <v>2618</v>
      </c>
      <c r="H34" s="9">
        <v>108</v>
      </c>
      <c r="I34" s="9">
        <v>4</v>
      </c>
      <c r="J34" s="8" t="s">
        <v>147</v>
      </c>
      <c r="K34" s="12"/>
      <c r="L34" s="8" t="s">
        <v>14094</v>
      </c>
      <c r="M34" s="8" t="s">
        <v>14095</v>
      </c>
      <c r="N34" s="8" t="s">
        <v>14003</v>
      </c>
      <c r="O34" s="8" t="s">
        <v>152</v>
      </c>
      <c r="P34" s="8">
        <v>630173307</v>
      </c>
      <c r="Q34" s="8" t="s">
        <v>153</v>
      </c>
      <c r="R34" s="11"/>
      <c r="S34" s="11"/>
      <c r="T34" s="11"/>
      <c r="U34" s="11"/>
      <c r="V34" s="11"/>
      <c r="W34" s="8" t="s">
        <v>154</v>
      </c>
      <c r="X34" s="8" t="s">
        <v>2348</v>
      </c>
      <c r="Y34" s="8" t="s">
        <v>13993</v>
      </c>
      <c r="Z34" s="10">
        <v>46022</v>
      </c>
    </row>
    <row r="35" spans="1:26" ht="32.1" customHeight="1" thickBot="1" x14ac:dyDescent="0.35">
      <c r="A35" s="8" t="s">
        <v>14096</v>
      </c>
      <c r="B35" s="8" t="s">
        <v>14097</v>
      </c>
      <c r="C35" s="8" t="s">
        <v>241</v>
      </c>
      <c r="D35" s="9">
        <v>2002</v>
      </c>
      <c r="E35" s="10">
        <v>44896</v>
      </c>
      <c r="F35" s="8" t="s">
        <v>186</v>
      </c>
      <c r="G35" s="8" t="s">
        <v>3917</v>
      </c>
      <c r="H35" s="9">
        <v>0</v>
      </c>
      <c r="I35" s="9">
        <v>13</v>
      </c>
      <c r="J35" s="8" t="s">
        <v>725</v>
      </c>
      <c r="K35" s="8" t="s">
        <v>198</v>
      </c>
      <c r="L35" s="8" t="s">
        <v>14098</v>
      </c>
      <c r="M35" s="8" t="s">
        <v>14099</v>
      </c>
      <c r="N35" s="8" t="s">
        <v>14003</v>
      </c>
      <c r="O35" s="8" t="s">
        <v>152</v>
      </c>
      <c r="P35" s="8">
        <v>630054417</v>
      </c>
      <c r="Q35" s="8" t="s">
        <v>153</v>
      </c>
      <c r="R35" s="11"/>
      <c r="S35" s="11"/>
      <c r="T35" s="11"/>
      <c r="U35" s="11"/>
      <c r="V35" s="11"/>
      <c r="W35" s="8" t="s">
        <v>729</v>
      </c>
      <c r="X35" s="8" t="s">
        <v>3920</v>
      </c>
      <c r="Y35" s="8" t="s">
        <v>13993</v>
      </c>
      <c r="Z35" s="10">
        <v>46022</v>
      </c>
    </row>
    <row r="36" spans="1:26" ht="32.1" customHeight="1" thickBot="1" x14ac:dyDescent="0.35">
      <c r="A36" s="8" t="s">
        <v>14100</v>
      </c>
      <c r="B36" s="8">
        <v>2147</v>
      </c>
      <c r="C36" s="8" t="s">
        <v>144</v>
      </c>
      <c r="D36" s="9">
        <v>2001</v>
      </c>
      <c r="E36" s="10">
        <v>42713</v>
      </c>
      <c r="F36" s="8" t="s">
        <v>804</v>
      </c>
      <c r="G36" s="8" t="s">
        <v>805</v>
      </c>
      <c r="H36" s="9">
        <v>0</v>
      </c>
      <c r="I36" s="9">
        <v>2</v>
      </c>
      <c r="J36" s="8" t="s">
        <v>147</v>
      </c>
      <c r="K36" s="12"/>
      <c r="L36" s="8" t="s">
        <v>14101</v>
      </c>
      <c r="M36" s="8" t="s">
        <v>14102</v>
      </c>
      <c r="N36" s="8" t="s">
        <v>14003</v>
      </c>
      <c r="O36" s="8" t="s">
        <v>152</v>
      </c>
      <c r="P36" s="8">
        <v>630053641</v>
      </c>
      <c r="Q36" s="8" t="s">
        <v>153</v>
      </c>
      <c r="R36" s="11"/>
      <c r="S36" s="11"/>
      <c r="T36" s="11"/>
      <c r="U36" s="11"/>
      <c r="V36" s="11"/>
      <c r="W36" s="8" t="s">
        <v>154</v>
      </c>
      <c r="X36" s="8" t="s">
        <v>1204</v>
      </c>
      <c r="Y36" s="8" t="s">
        <v>13993</v>
      </c>
      <c r="Z36" s="10">
        <v>46022</v>
      </c>
    </row>
    <row r="37" spans="1:26" ht="32.1" customHeight="1" thickBot="1" x14ac:dyDescent="0.35">
      <c r="A37" s="8">
        <v>71345</v>
      </c>
      <c r="B37" s="8">
        <v>2772</v>
      </c>
      <c r="C37" s="8" t="s">
        <v>144</v>
      </c>
      <c r="D37" s="9">
        <v>1946</v>
      </c>
      <c r="E37" s="10">
        <v>36227</v>
      </c>
      <c r="F37" s="8" t="s">
        <v>581</v>
      </c>
      <c r="G37" s="8" t="s">
        <v>582</v>
      </c>
      <c r="H37" s="9">
        <v>86</v>
      </c>
      <c r="I37" s="9">
        <v>2</v>
      </c>
      <c r="J37" s="8" t="s">
        <v>147</v>
      </c>
      <c r="K37" s="8" t="s">
        <v>148</v>
      </c>
      <c r="L37" s="8" t="s">
        <v>14103</v>
      </c>
      <c r="M37" s="8" t="s">
        <v>14104</v>
      </c>
      <c r="N37" s="8" t="s">
        <v>13998</v>
      </c>
      <c r="O37" s="8" t="s">
        <v>152</v>
      </c>
      <c r="P37" s="8">
        <v>631192401</v>
      </c>
      <c r="Q37" s="8" t="s">
        <v>153</v>
      </c>
      <c r="R37" s="11"/>
      <c r="S37" s="11"/>
      <c r="T37" s="11"/>
      <c r="U37" s="11"/>
      <c r="V37" s="11"/>
      <c r="W37" s="8" t="s">
        <v>154</v>
      </c>
      <c r="X37" s="8" t="s">
        <v>162</v>
      </c>
      <c r="Y37" s="8" t="s">
        <v>13993</v>
      </c>
      <c r="Z37" s="10">
        <v>45991</v>
      </c>
    </row>
    <row r="38" spans="1:26" ht="32.1" customHeight="1" thickBot="1" x14ac:dyDescent="0.35">
      <c r="A38" s="8" t="s">
        <v>14105</v>
      </c>
      <c r="B38" s="8" t="s">
        <v>14106</v>
      </c>
      <c r="C38" s="8" t="s">
        <v>144</v>
      </c>
      <c r="D38" s="9">
        <v>1999</v>
      </c>
      <c r="E38" s="10">
        <v>43787</v>
      </c>
      <c r="F38" s="8" t="s">
        <v>186</v>
      </c>
      <c r="G38" s="8" t="s">
        <v>491</v>
      </c>
      <c r="H38" s="9">
        <v>0</v>
      </c>
      <c r="I38" s="9">
        <v>4</v>
      </c>
      <c r="J38" s="8" t="s">
        <v>147</v>
      </c>
      <c r="K38" s="12"/>
      <c r="L38" s="8" t="s">
        <v>14107</v>
      </c>
      <c r="M38" s="8" t="s">
        <v>14108</v>
      </c>
      <c r="N38" s="8" t="s">
        <v>14003</v>
      </c>
      <c r="O38" s="8" t="s">
        <v>152</v>
      </c>
      <c r="P38" s="8">
        <v>630053644</v>
      </c>
      <c r="Q38" s="8" t="s">
        <v>153</v>
      </c>
      <c r="R38" s="11"/>
      <c r="S38" s="11"/>
      <c r="T38" s="11"/>
      <c r="U38" s="11"/>
      <c r="V38" s="11"/>
      <c r="W38" s="8" t="s">
        <v>154</v>
      </c>
      <c r="X38" s="8" t="s">
        <v>259</v>
      </c>
      <c r="Y38" s="8" t="s">
        <v>13993</v>
      </c>
      <c r="Z38" s="10">
        <v>45991</v>
      </c>
    </row>
    <row r="39" spans="1:26" ht="32.1" customHeight="1" thickBot="1" x14ac:dyDescent="0.35">
      <c r="A39" s="8" t="s">
        <v>14109</v>
      </c>
      <c r="B39" s="8">
        <v>283</v>
      </c>
      <c r="C39" s="8" t="s">
        <v>241</v>
      </c>
      <c r="D39" s="9">
        <v>0</v>
      </c>
      <c r="E39" s="10">
        <v>44888</v>
      </c>
      <c r="F39" s="8" t="s">
        <v>1323</v>
      </c>
      <c r="G39" s="8" t="s">
        <v>6134</v>
      </c>
      <c r="H39" s="9">
        <v>0</v>
      </c>
      <c r="I39" s="9">
        <v>9</v>
      </c>
      <c r="J39" s="8" t="s">
        <v>147</v>
      </c>
      <c r="K39" s="12"/>
      <c r="L39" s="8" t="s">
        <v>14110</v>
      </c>
      <c r="M39" s="8" t="s">
        <v>14111</v>
      </c>
      <c r="N39" s="8" t="s">
        <v>14016</v>
      </c>
      <c r="O39" s="8" t="s">
        <v>152</v>
      </c>
      <c r="P39" s="8">
        <v>631053454</v>
      </c>
      <c r="Q39" s="8" t="s">
        <v>153</v>
      </c>
      <c r="R39" s="11"/>
      <c r="S39" s="11"/>
      <c r="T39" s="11"/>
      <c r="U39" s="11"/>
      <c r="V39" s="11"/>
      <c r="W39" s="8" t="s">
        <v>729</v>
      </c>
      <c r="X39" s="11"/>
      <c r="Y39" s="8" t="s">
        <v>13993</v>
      </c>
      <c r="Z39" s="10">
        <v>45991</v>
      </c>
    </row>
    <row r="40" spans="1:26" ht="32.1" customHeight="1" thickBot="1" x14ac:dyDescent="0.35">
      <c r="A40" s="8" t="s">
        <v>14112</v>
      </c>
      <c r="B40" s="8">
        <v>17258153</v>
      </c>
      <c r="C40" s="8" t="s">
        <v>144</v>
      </c>
      <c r="D40" s="9">
        <v>1969</v>
      </c>
      <c r="E40" s="10">
        <v>36587</v>
      </c>
      <c r="F40" s="8" t="s">
        <v>186</v>
      </c>
      <c r="G40" s="8" t="s">
        <v>642</v>
      </c>
      <c r="H40" s="9">
        <v>105</v>
      </c>
      <c r="I40" s="9">
        <v>4</v>
      </c>
      <c r="J40" s="8" t="s">
        <v>147</v>
      </c>
      <c r="K40" s="8" t="s">
        <v>148</v>
      </c>
      <c r="L40" s="8" t="s">
        <v>14113</v>
      </c>
      <c r="M40" s="8" t="s">
        <v>14114</v>
      </c>
      <c r="N40" s="8" t="s">
        <v>14115</v>
      </c>
      <c r="O40" s="8" t="s">
        <v>152</v>
      </c>
      <c r="P40" s="8">
        <v>630111954</v>
      </c>
      <c r="Q40" s="8" t="s">
        <v>153</v>
      </c>
      <c r="R40" s="11"/>
      <c r="S40" s="11"/>
      <c r="T40" s="11"/>
      <c r="U40" s="11"/>
      <c r="V40" s="11"/>
      <c r="W40" s="8" t="s">
        <v>183</v>
      </c>
      <c r="X40" s="8" t="s">
        <v>170</v>
      </c>
      <c r="Y40" s="8" t="s">
        <v>13993</v>
      </c>
      <c r="Z40" s="10">
        <v>45991</v>
      </c>
    </row>
    <row r="41" spans="1:26" ht="32.1" customHeight="1" thickBot="1" x14ac:dyDescent="0.35">
      <c r="A41" s="8" t="s">
        <v>14116</v>
      </c>
      <c r="B41" s="8" t="s">
        <v>14117</v>
      </c>
      <c r="C41" s="8" t="s">
        <v>144</v>
      </c>
      <c r="D41" s="9">
        <v>2000</v>
      </c>
      <c r="E41" s="10">
        <v>43787</v>
      </c>
      <c r="F41" s="8" t="s">
        <v>186</v>
      </c>
      <c r="G41" s="8" t="s">
        <v>491</v>
      </c>
      <c r="H41" s="9">
        <v>0</v>
      </c>
      <c r="I41" s="9">
        <v>4</v>
      </c>
      <c r="J41" s="8" t="s">
        <v>147</v>
      </c>
      <c r="K41" s="12"/>
      <c r="L41" s="8" t="s">
        <v>14107</v>
      </c>
      <c r="M41" s="8" t="s">
        <v>14108</v>
      </c>
      <c r="N41" s="8" t="s">
        <v>14003</v>
      </c>
      <c r="O41" s="8" t="s">
        <v>152</v>
      </c>
      <c r="P41" s="8">
        <v>630053644</v>
      </c>
      <c r="Q41" s="8" t="s">
        <v>153</v>
      </c>
      <c r="R41" s="11"/>
      <c r="S41" s="11"/>
      <c r="T41" s="11"/>
      <c r="U41" s="11"/>
      <c r="V41" s="11"/>
      <c r="W41" s="8" t="s">
        <v>154</v>
      </c>
      <c r="X41" s="8" t="s">
        <v>259</v>
      </c>
      <c r="Y41" s="8" t="s">
        <v>13993</v>
      </c>
      <c r="Z41" s="10">
        <v>45991</v>
      </c>
    </row>
    <row r="42" spans="1:26" ht="32.1" customHeight="1" thickBot="1" x14ac:dyDescent="0.35">
      <c r="A42" s="8" t="s">
        <v>14118</v>
      </c>
      <c r="B42" s="8">
        <v>56330</v>
      </c>
      <c r="C42" s="8" t="s">
        <v>144</v>
      </c>
      <c r="D42" s="9">
        <v>1960</v>
      </c>
      <c r="E42" s="10">
        <v>39156</v>
      </c>
      <c r="F42" s="8" t="s">
        <v>186</v>
      </c>
      <c r="G42" s="8" t="s">
        <v>3949</v>
      </c>
      <c r="H42" s="9">
        <v>105</v>
      </c>
      <c r="I42" s="9">
        <v>4</v>
      </c>
      <c r="J42" s="8" t="s">
        <v>147</v>
      </c>
      <c r="K42" s="8" t="s">
        <v>166</v>
      </c>
      <c r="L42" s="8" t="s">
        <v>14119</v>
      </c>
      <c r="M42" s="8" t="s">
        <v>14120</v>
      </c>
      <c r="N42" s="8" t="s">
        <v>14051</v>
      </c>
      <c r="O42" s="8" t="s">
        <v>152</v>
      </c>
      <c r="P42" s="8">
        <v>630318530</v>
      </c>
      <c r="Q42" s="8" t="s">
        <v>153</v>
      </c>
      <c r="R42" s="8" t="s">
        <v>14121</v>
      </c>
      <c r="S42" s="11"/>
      <c r="T42" s="11"/>
      <c r="U42" s="11"/>
      <c r="V42" s="11"/>
      <c r="W42" s="8" t="s">
        <v>154</v>
      </c>
      <c r="X42" s="8" t="s">
        <v>170</v>
      </c>
      <c r="Y42" s="8" t="s">
        <v>13993</v>
      </c>
      <c r="Z42" s="10">
        <v>45991</v>
      </c>
    </row>
    <row r="43" spans="1:26" ht="32.1" customHeight="1" thickBot="1" x14ac:dyDescent="0.35">
      <c r="A43" s="8" t="s">
        <v>14122</v>
      </c>
      <c r="B43" s="8">
        <v>680016</v>
      </c>
      <c r="C43" s="8" t="s">
        <v>144</v>
      </c>
      <c r="D43" s="9">
        <v>1967</v>
      </c>
      <c r="E43" s="10">
        <v>38729</v>
      </c>
      <c r="F43" s="8" t="s">
        <v>255</v>
      </c>
      <c r="G43" s="8" t="s">
        <v>3723</v>
      </c>
      <c r="H43" s="9">
        <v>127</v>
      </c>
      <c r="I43" s="9">
        <v>4</v>
      </c>
      <c r="J43" s="8" t="s">
        <v>147</v>
      </c>
      <c r="K43" s="12"/>
      <c r="L43" s="8" t="s">
        <v>14123</v>
      </c>
      <c r="M43" s="8" t="s">
        <v>14124</v>
      </c>
      <c r="N43" s="8" t="s">
        <v>14003</v>
      </c>
      <c r="O43" s="8" t="s">
        <v>152</v>
      </c>
      <c r="P43" s="8">
        <v>630175714</v>
      </c>
      <c r="Q43" s="8" t="s">
        <v>153</v>
      </c>
      <c r="R43" s="11"/>
      <c r="S43" s="11"/>
      <c r="T43" s="11"/>
      <c r="U43" s="11"/>
      <c r="V43" s="11"/>
      <c r="W43" s="8" t="s">
        <v>154</v>
      </c>
      <c r="X43" s="8" t="s">
        <v>289</v>
      </c>
      <c r="Y43" s="8" t="s">
        <v>13993</v>
      </c>
      <c r="Z43" s="10">
        <v>45991</v>
      </c>
    </row>
    <row r="44" spans="1:26" ht="32.1" customHeight="1" thickBot="1" x14ac:dyDescent="0.35">
      <c r="A44" s="8" t="s">
        <v>14125</v>
      </c>
      <c r="B44" s="8">
        <v>150</v>
      </c>
      <c r="C44" s="8" t="s">
        <v>144</v>
      </c>
      <c r="D44" s="9">
        <v>1969</v>
      </c>
      <c r="E44" s="10">
        <v>44887</v>
      </c>
      <c r="F44" s="8" t="s">
        <v>396</v>
      </c>
      <c r="G44" s="8" t="s">
        <v>6660</v>
      </c>
      <c r="H44" s="9">
        <v>90</v>
      </c>
      <c r="I44" s="9">
        <v>2</v>
      </c>
      <c r="J44" s="8" t="s">
        <v>147</v>
      </c>
      <c r="K44" s="12"/>
      <c r="L44" s="8" t="s">
        <v>14126</v>
      </c>
      <c r="M44" s="8" t="s">
        <v>14127</v>
      </c>
      <c r="N44" s="8" t="s">
        <v>14115</v>
      </c>
      <c r="O44" s="8" t="s">
        <v>152</v>
      </c>
      <c r="P44" s="8">
        <v>630114748</v>
      </c>
      <c r="Q44" s="8" t="s">
        <v>153</v>
      </c>
      <c r="R44" s="11"/>
      <c r="S44" s="11"/>
      <c r="T44" s="11"/>
      <c r="U44" s="11"/>
      <c r="V44" s="11"/>
      <c r="W44" s="8" t="s">
        <v>154</v>
      </c>
      <c r="X44" s="8" t="s">
        <v>170</v>
      </c>
      <c r="Y44" s="8" t="s">
        <v>13993</v>
      </c>
      <c r="Z44" s="10">
        <v>45991</v>
      </c>
    </row>
    <row r="45" spans="1:26" ht="32.1" customHeight="1" thickBot="1" x14ac:dyDescent="0.35">
      <c r="A45" s="8" t="s">
        <v>14128</v>
      </c>
      <c r="B45" s="8" t="s">
        <v>14129</v>
      </c>
      <c r="C45" s="8" t="s">
        <v>241</v>
      </c>
      <c r="D45" s="9">
        <v>1982</v>
      </c>
      <c r="E45" s="10">
        <v>44893</v>
      </c>
      <c r="F45" s="8" t="s">
        <v>186</v>
      </c>
      <c r="G45" s="8" t="s">
        <v>647</v>
      </c>
      <c r="H45" s="9">
        <v>90</v>
      </c>
      <c r="I45" s="9">
        <v>8</v>
      </c>
      <c r="J45" s="8" t="s">
        <v>147</v>
      </c>
      <c r="K45" s="12"/>
      <c r="L45" s="8" t="s">
        <v>14130</v>
      </c>
      <c r="M45" s="8" t="s">
        <v>14131</v>
      </c>
      <c r="N45" s="8" t="s">
        <v>14003</v>
      </c>
      <c r="O45" s="8" t="s">
        <v>152</v>
      </c>
      <c r="P45" s="8">
        <v>630051030</v>
      </c>
      <c r="Q45" s="8" t="s">
        <v>153</v>
      </c>
      <c r="R45" s="11"/>
      <c r="S45" s="11"/>
      <c r="T45" s="11"/>
      <c r="U45" s="11"/>
      <c r="V45" s="11"/>
      <c r="W45" s="8" t="s">
        <v>154</v>
      </c>
      <c r="X45" s="8" t="s">
        <v>14132</v>
      </c>
      <c r="Y45" s="8" t="s">
        <v>13993</v>
      </c>
      <c r="Z45" s="10">
        <v>45991</v>
      </c>
    </row>
    <row r="46" spans="1:26" ht="32.1" customHeight="1" thickBot="1" x14ac:dyDescent="0.35">
      <c r="A46" s="8" t="s">
        <v>14133</v>
      </c>
      <c r="B46" s="8">
        <v>22344</v>
      </c>
      <c r="C46" s="8" t="s">
        <v>144</v>
      </c>
      <c r="D46" s="9">
        <v>1946</v>
      </c>
      <c r="E46" s="10">
        <v>44894</v>
      </c>
      <c r="F46" s="8" t="s">
        <v>164</v>
      </c>
      <c r="G46" s="8" t="s">
        <v>442</v>
      </c>
      <c r="H46" s="9">
        <v>67</v>
      </c>
      <c r="I46" s="9">
        <v>2</v>
      </c>
      <c r="J46" s="8" t="s">
        <v>147</v>
      </c>
      <c r="K46" s="12"/>
      <c r="L46" s="8" t="s">
        <v>14134</v>
      </c>
      <c r="M46" s="8" t="s">
        <v>14135</v>
      </c>
      <c r="N46" s="8" t="s">
        <v>14003</v>
      </c>
      <c r="O46" s="8" t="s">
        <v>152</v>
      </c>
      <c r="P46" s="8">
        <v>630172731</v>
      </c>
      <c r="Q46" s="8" t="s">
        <v>153</v>
      </c>
      <c r="R46" s="11"/>
      <c r="S46" s="11"/>
      <c r="T46" s="11"/>
      <c r="U46" s="11"/>
      <c r="V46" s="11"/>
      <c r="W46" s="8" t="s">
        <v>154</v>
      </c>
      <c r="X46" s="8" t="s">
        <v>162</v>
      </c>
      <c r="Y46" s="8" t="s">
        <v>13993</v>
      </c>
      <c r="Z46" s="10">
        <v>45991</v>
      </c>
    </row>
    <row r="47" spans="1:26" ht="32.1" customHeight="1" thickBot="1" x14ac:dyDescent="0.35">
      <c r="A47" s="8" t="s">
        <v>14136</v>
      </c>
      <c r="B47" s="8">
        <v>18268541</v>
      </c>
      <c r="C47" s="8" t="s">
        <v>144</v>
      </c>
      <c r="D47" s="9">
        <v>1985</v>
      </c>
      <c r="E47" s="10">
        <v>43774</v>
      </c>
      <c r="F47" s="8" t="s">
        <v>186</v>
      </c>
      <c r="G47" s="8" t="s">
        <v>2871</v>
      </c>
      <c r="H47" s="9">
        <v>0</v>
      </c>
      <c r="I47" s="9">
        <v>4</v>
      </c>
      <c r="J47" s="8" t="s">
        <v>147</v>
      </c>
      <c r="K47" s="12"/>
      <c r="L47" s="8" t="s">
        <v>13314</v>
      </c>
      <c r="M47" s="8" t="s">
        <v>14137</v>
      </c>
      <c r="N47" s="8" t="s">
        <v>14138</v>
      </c>
      <c r="O47" s="8" t="s">
        <v>152</v>
      </c>
      <c r="P47" s="8">
        <v>630443120</v>
      </c>
      <c r="Q47" s="8" t="s">
        <v>153</v>
      </c>
      <c r="R47" s="11"/>
      <c r="S47" s="11"/>
      <c r="T47" s="11"/>
      <c r="U47" s="11"/>
      <c r="V47" s="11"/>
      <c r="W47" s="8" t="s">
        <v>154</v>
      </c>
      <c r="X47" s="8" t="s">
        <v>405</v>
      </c>
      <c r="Y47" s="8" t="s">
        <v>13993</v>
      </c>
      <c r="Z47" s="10">
        <v>45991</v>
      </c>
    </row>
    <row r="48" spans="1:26" ht="32.1" customHeight="1" thickBot="1" x14ac:dyDescent="0.35">
      <c r="A48" s="8" t="s">
        <v>14139</v>
      </c>
      <c r="B48" s="8">
        <v>4051</v>
      </c>
      <c r="C48" s="8" t="s">
        <v>144</v>
      </c>
      <c r="D48" s="9">
        <v>2004</v>
      </c>
      <c r="E48" s="10">
        <v>42683</v>
      </c>
      <c r="F48" s="8" t="s">
        <v>14140</v>
      </c>
      <c r="G48" s="8" t="s">
        <v>14141</v>
      </c>
      <c r="H48" s="9">
        <v>0</v>
      </c>
      <c r="I48" s="9">
        <v>4</v>
      </c>
      <c r="J48" s="8" t="s">
        <v>147</v>
      </c>
      <c r="K48" s="8" t="s">
        <v>148</v>
      </c>
      <c r="L48" s="8" t="s">
        <v>14142</v>
      </c>
      <c r="M48" s="8" t="s">
        <v>14143</v>
      </c>
      <c r="N48" s="8" t="s">
        <v>14144</v>
      </c>
      <c r="O48" s="8" t="s">
        <v>152</v>
      </c>
      <c r="P48" s="8">
        <v>630214733</v>
      </c>
      <c r="Q48" s="8" t="s">
        <v>153</v>
      </c>
      <c r="R48" s="11"/>
      <c r="S48" s="11"/>
      <c r="T48" s="11"/>
      <c r="U48" s="11"/>
      <c r="V48" s="11"/>
      <c r="W48" s="8" t="s">
        <v>154</v>
      </c>
      <c r="X48" s="8" t="s">
        <v>4933</v>
      </c>
      <c r="Y48" s="8" t="s">
        <v>13993</v>
      </c>
      <c r="Z48" s="10">
        <v>45991</v>
      </c>
    </row>
    <row r="49" spans="1:26" ht="32.1" customHeight="1" thickBot="1" x14ac:dyDescent="0.35">
      <c r="A49" s="8" t="s">
        <v>14145</v>
      </c>
      <c r="B49" s="8" t="s">
        <v>14146</v>
      </c>
      <c r="C49" s="8" t="s">
        <v>144</v>
      </c>
      <c r="D49" s="9">
        <v>1979</v>
      </c>
      <c r="E49" s="10">
        <v>40254</v>
      </c>
      <c r="F49" s="8" t="s">
        <v>164</v>
      </c>
      <c r="G49" s="8" t="s">
        <v>6146</v>
      </c>
      <c r="H49" s="9">
        <v>0</v>
      </c>
      <c r="I49" s="9">
        <v>4</v>
      </c>
      <c r="J49" s="8" t="s">
        <v>147</v>
      </c>
      <c r="K49" s="8" t="s">
        <v>198</v>
      </c>
      <c r="L49" s="8" t="s">
        <v>14147</v>
      </c>
      <c r="M49" s="8" t="s">
        <v>14148</v>
      </c>
      <c r="N49" s="8" t="s">
        <v>14144</v>
      </c>
      <c r="O49" s="8" t="s">
        <v>152</v>
      </c>
      <c r="P49" s="8">
        <v>630214778</v>
      </c>
      <c r="Q49" s="8" t="s">
        <v>153</v>
      </c>
      <c r="R49" s="11"/>
      <c r="S49" s="11"/>
      <c r="T49" s="11"/>
      <c r="U49" s="11"/>
      <c r="V49" s="11"/>
      <c r="W49" s="8" t="s">
        <v>154</v>
      </c>
      <c r="X49" s="8" t="s">
        <v>259</v>
      </c>
      <c r="Y49" s="8" t="s">
        <v>13993</v>
      </c>
      <c r="Z49" s="10">
        <v>45991</v>
      </c>
    </row>
    <row r="50" spans="1:26" ht="32.1" customHeight="1" thickBot="1" x14ac:dyDescent="0.35">
      <c r="A50" s="8" t="s">
        <v>14149</v>
      </c>
      <c r="B50" s="8" t="s">
        <v>14150</v>
      </c>
      <c r="C50" s="8" t="s">
        <v>144</v>
      </c>
      <c r="D50" s="9">
        <v>1969</v>
      </c>
      <c r="E50" s="10">
        <v>34375</v>
      </c>
      <c r="F50" s="8" t="s">
        <v>1121</v>
      </c>
      <c r="G50" s="8" t="s">
        <v>6181</v>
      </c>
      <c r="H50" s="9">
        <v>108</v>
      </c>
      <c r="I50" s="9">
        <v>2</v>
      </c>
      <c r="J50" s="8" t="s">
        <v>147</v>
      </c>
      <c r="K50" s="8" t="s">
        <v>148</v>
      </c>
      <c r="L50" s="8" t="s">
        <v>14151</v>
      </c>
      <c r="M50" s="8" t="s">
        <v>14152</v>
      </c>
      <c r="N50" s="8" t="s">
        <v>3139</v>
      </c>
      <c r="O50" s="8" t="s">
        <v>152</v>
      </c>
      <c r="P50" s="8">
        <v>63125</v>
      </c>
      <c r="Q50" s="8" t="s">
        <v>153</v>
      </c>
      <c r="R50" s="11"/>
      <c r="S50" s="11"/>
      <c r="T50" s="11"/>
      <c r="U50" s="11"/>
      <c r="V50" s="11"/>
      <c r="W50" s="8" t="s">
        <v>154</v>
      </c>
      <c r="X50" s="8" t="s">
        <v>777</v>
      </c>
      <c r="Y50" s="8" t="s">
        <v>13993</v>
      </c>
      <c r="Z50" s="10">
        <v>45991</v>
      </c>
    </row>
    <row r="51" spans="1:26" ht="32.1" customHeight="1" thickBot="1" x14ac:dyDescent="0.35">
      <c r="A51" s="8" t="s">
        <v>14153</v>
      </c>
      <c r="B51" s="8">
        <v>317</v>
      </c>
      <c r="C51" s="8" t="s">
        <v>144</v>
      </c>
      <c r="D51" s="9">
        <v>1975</v>
      </c>
      <c r="E51" s="10">
        <v>31131</v>
      </c>
      <c r="F51" s="8" t="s">
        <v>625</v>
      </c>
      <c r="G51" s="8" t="s">
        <v>5961</v>
      </c>
      <c r="H51" s="9">
        <v>128</v>
      </c>
      <c r="I51" s="9">
        <v>4</v>
      </c>
      <c r="J51" s="8" t="s">
        <v>147</v>
      </c>
      <c r="K51" s="8" t="s">
        <v>148</v>
      </c>
      <c r="L51" s="8" t="s">
        <v>14154</v>
      </c>
      <c r="M51" s="8" t="s">
        <v>14155</v>
      </c>
      <c r="N51" s="8" t="s">
        <v>14156</v>
      </c>
      <c r="O51" s="8" t="s">
        <v>152</v>
      </c>
      <c r="P51" s="8">
        <v>63043</v>
      </c>
      <c r="Q51" s="8" t="s">
        <v>153</v>
      </c>
      <c r="R51" s="11"/>
      <c r="S51" s="11"/>
      <c r="T51" s="11"/>
      <c r="U51" s="11"/>
      <c r="V51" s="11"/>
      <c r="W51" s="8" t="s">
        <v>154</v>
      </c>
      <c r="X51" s="8" t="s">
        <v>259</v>
      </c>
      <c r="Y51" s="8" t="s">
        <v>13993</v>
      </c>
      <c r="Z51" s="10">
        <v>45961</v>
      </c>
    </row>
    <row r="52" spans="1:26" ht="32.1" customHeight="1" thickBot="1" x14ac:dyDescent="0.35">
      <c r="A52" s="8" t="s">
        <v>14157</v>
      </c>
      <c r="B52" s="8">
        <v>17250035</v>
      </c>
      <c r="C52" s="8" t="s">
        <v>144</v>
      </c>
      <c r="D52" s="9">
        <v>1963</v>
      </c>
      <c r="E52" s="10">
        <v>34372</v>
      </c>
      <c r="F52" s="8" t="s">
        <v>186</v>
      </c>
      <c r="G52" s="8" t="s">
        <v>9648</v>
      </c>
      <c r="H52" s="9">
        <v>105</v>
      </c>
      <c r="I52" s="9">
        <v>4</v>
      </c>
      <c r="J52" s="8" t="s">
        <v>147</v>
      </c>
      <c r="K52" s="8" t="s">
        <v>148</v>
      </c>
      <c r="L52" s="8" t="s">
        <v>14158</v>
      </c>
      <c r="M52" s="8" t="s">
        <v>14159</v>
      </c>
      <c r="N52" s="8" t="s">
        <v>14051</v>
      </c>
      <c r="O52" s="8" t="s">
        <v>152</v>
      </c>
      <c r="P52" s="8">
        <v>63031</v>
      </c>
      <c r="Q52" s="8" t="s">
        <v>153</v>
      </c>
      <c r="R52" s="11"/>
      <c r="S52" s="11"/>
      <c r="T52" s="11"/>
      <c r="U52" s="11"/>
      <c r="V52" s="11"/>
      <c r="W52" s="8" t="s">
        <v>154</v>
      </c>
      <c r="X52" s="8" t="s">
        <v>307</v>
      </c>
      <c r="Y52" s="8" t="s">
        <v>13993</v>
      </c>
      <c r="Z52" s="10">
        <v>45961</v>
      </c>
    </row>
    <row r="53" spans="1:26" ht="32.1" customHeight="1" thickBot="1" x14ac:dyDescent="0.35">
      <c r="A53" s="8" t="s">
        <v>14160</v>
      </c>
      <c r="B53" s="8">
        <v>34</v>
      </c>
      <c r="C53" s="8" t="s">
        <v>241</v>
      </c>
      <c r="D53" s="9">
        <v>1987</v>
      </c>
      <c r="E53" s="10">
        <v>32570</v>
      </c>
      <c r="F53" s="8" t="s">
        <v>4547</v>
      </c>
      <c r="G53" s="8" t="s">
        <v>1756</v>
      </c>
      <c r="H53" s="9">
        <v>0</v>
      </c>
      <c r="I53" s="9">
        <v>12</v>
      </c>
      <c r="J53" s="8" t="s">
        <v>378</v>
      </c>
      <c r="K53" s="8" t="s">
        <v>198</v>
      </c>
      <c r="L53" s="8" t="s">
        <v>14161</v>
      </c>
      <c r="M53" s="8" t="s">
        <v>14162</v>
      </c>
      <c r="N53" s="8" t="s">
        <v>14003</v>
      </c>
      <c r="O53" s="8" t="s">
        <v>152</v>
      </c>
      <c r="P53" s="8">
        <v>630053631</v>
      </c>
      <c r="Q53" s="8" t="s">
        <v>153</v>
      </c>
      <c r="R53" s="11"/>
      <c r="S53" s="11"/>
      <c r="T53" s="11"/>
      <c r="U53" s="11"/>
      <c r="V53" s="11"/>
      <c r="W53" s="8" t="s">
        <v>729</v>
      </c>
      <c r="X53" s="8" t="s">
        <v>1757</v>
      </c>
      <c r="Y53" s="8" t="s">
        <v>13993</v>
      </c>
      <c r="Z53" s="10">
        <v>45961</v>
      </c>
    </row>
    <row r="54" spans="1:26" ht="32.1" customHeight="1" thickBot="1" x14ac:dyDescent="0.35">
      <c r="A54" s="8" t="s">
        <v>14163</v>
      </c>
      <c r="B54" s="8" t="s">
        <v>14164</v>
      </c>
      <c r="C54" s="8" t="s">
        <v>241</v>
      </c>
      <c r="D54" s="9">
        <v>0</v>
      </c>
      <c r="E54" s="10">
        <v>44845</v>
      </c>
      <c r="F54" s="8" t="s">
        <v>186</v>
      </c>
      <c r="G54" s="8" t="s">
        <v>1229</v>
      </c>
      <c r="H54" s="9">
        <v>167</v>
      </c>
      <c r="I54" s="9">
        <v>6</v>
      </c>
      <c r="J54" s="8" t="s">
        <v>147</v>
      </c>
      <c r="K54" s="8" t="s">
        <v>198</v>
      </c>
      <c r="L54" s="8" t="s">
        <v>14165</v>
      </c>
      <c r="M54" s="8" t="s">
        <v>14166</v>
      </c>
      <c r="N54" s="8" t="s">
        <v>14156</v>
      </c>
      <c r="O54" s="8" t="s">
        <v>152</v>
      </c>
      <c r="P54" s="8">
        <v>630434203</v>
      </c>
      <c r="Q54" s="8" t="s">
        <v>153</v>
      </c>
      <c r="R54" s="11"/>
      <c r="S54" s="11"/>
      <c r="T54" s="11"/>
      <c r="U54" s="11"/>
      <c r="V54" s="11"/>
      <c r="W54" s="8" t="s">
        <v>154</v>
      </c>
      <c r="X54" s="8" t="s">
        <v>667</v>
      </c>
      <c r="Y54" s="8" t="s">
        <v>13993</v>
      </c>
      <c r="Z54" s="10">
        <v>45961</v>
      </c>
    </row>
    <row r="55" spans="1:26" ht="32.1" customHeight="1" thickBot="1" x14ac:dyDescent="0.35">
      <c r="A55" s="8" t="s">
        <v>14160</v>
      </c>
      <c r="B55" s="8">
        <v>34</v>
      </c>
      <c r="C55" s="8" t="s">
        <v>241</v>
      </c>
      <c r="D55" s="9">
        <v>1987</v>
      </c>
      <c r="E55" s="10">
        <v>32570</v>
      </c>
      <c r="F55" s="8" t="s">
        <v>4547</v>
      </c>
      <c r="G55" s="8" t="s">
        <v>1756</v>
      </c>
      <c r="H55" s="9">
        <v>0</v>
      </c>
      <c r="I55" s="9">
        <v>12</v>
      </c>
      <c r="J55" s="8" t="s">
        <v>378</v>
      </c>
      <c r="K55" s="8" t="s">
        <v>198</v>
      </c>
      <c r="L55" s="8" t="s">
        <v>14161</v>
      </c>
      <c r="M55" s="8" t="s">
        <v>14162</v>
      </c>
      <c r="N55" s="8" t="s">
        <v>14003</v>
      </c>
      <c r="O55" s="8" t="s">
        <v>152</v>
      </c>
      <c r="P55" s="8">
        <v>630053631</v>
      </c>
      <c r="Q55" s="8" t="s">
        <v>153</v>
      </c>
      <c r="R55" s="11"/>
      <c r="S55" s="11"/>
      <c r="T55" s="11"/>
      <c r="U55" s="11"/>
      <c r="V55" s="11"/>
      <c r="W55" s="8" t="s">
        <v>729</v>
      </c>
      <c r="X55" s="8" t="s">
        <v>1768</v>
      </c>
      <c r="Y55" s="8" t="s">
        <v>13993</v>
      </c>
      <c r="Z55" s="10">
        <v>45961</v>
      </c>
    </row>
    <row r="56" spans="1:26" ht="32.1" customHeight="1" thickBot="1" x14ac:dyDescent="0.35">
      <c r="A56" s="8" t="s">
        <v>14167</v>
      </c>
      <c r="B56" s="8" t="s">
        <v>14168</v>
      </c>
      <c r="C56" s="8" t="s">
        <v>144</v>
      </c>
      <c r="D56" s="9">
        <v>1967</v>
      </c>
      <c r="E56" s="10">
        <v>38407</v>
      </c>
      <c r="F56" s="8" t="s">
        <v>216</v>
      </c>
      <c r="G56" s="8" t="s">
        <v>8972</v>
      </c>
      <c r="H56" s="9">
        <v>138</v>
      </c>
      <c r="I56" s="9">
        <v>4</v>
      </c>
      <c r="J56" s="8" t="s">
        <v>147</v>
      </c>
      <c r="K56" s="8" t="s">
        <v>166</v>
      </c>
      <c r="L56" s="8" t="s">
        <v>14169</v>
      </c>
      <c r="M56" s="8" t="s">
        <v>14170</v>
      </c>
      <c r="N56" s="8" t="s">
        <v>13992</v>
      </c>
      <c r="O56" s="8" t="s">
        <v>152</v>
      </c>
      <c r="P56" s="8">
        <v>630113640</v>
      </c>
      <c r="Q56" s="8" t="s">
        <v>153</v>
      </c>
      <c r="R56" s="8" t="s">
        <v>14171</v>
      </c>
      <c r="S56" s="11"/>
      <c r="T56" s="11"/>
      <c r="U56" s="11"/>
      <c r="V56" s="11"/>
      <c r="W56" s="8" t="s">
        <v>154</v>
      </c>
      <c r="X56" s="8" t="s">
        <v>667</v>
      </c>
      <c r="Y56" s="8" t="s">
        <v>13993</v>
      </c>
      <c r="Z56" s="10">
        <v>45961</v>
      </c>
    </row>
    <row r="57" spans="1:26" ht="32.1" customHeight="1" thickBot="1" x14ac:dyDescent="0.35">
      <c r="A57" s="8" t="s">
        <v>14172</v>
      </c>
      <c r="B57" s="8" t="s">
        <v>14173</v>
      </c>
      <c r="C57" s="8" t="s">
        <v>1150</v>
      </c>
      <c r="D57" s="9">
        <v>0</v>
      </c>
      <c r="E57" s="10">
        <v>36196</v>
      </c>
      <c r="F57" s="8" t="s">
        <v>14174</v>
      </c>
      <c r="G57" s="8" t="s">
        <v>14175</v>
      </c>
      <c r="H57" s="9">
        <v>0</v>
      </c>
      <c r="I57" s="9">
        <v>1</v>
      </c>
      <c r="J57" s="8" t="s">
        <v>147</v>
      </c>
      <c r="K57" s="8" t="s">
        <v>148</v>
      </c>
      <c r="L57" s="8" t="s">
        <v>14010</v>
      </c>
      <c r="M57" s="8" t="s">
        <v>14011</v>
      </c>
      <c r="N57" s="8" t="s">
        <v>14012</v>
      </c>
      <c r="O57" s="8" t="s">
        <v>152</v>
      </c>
      <c r="P57" s="8">
        <v>631145531</v>
      </c>
      <c r="Q57" s="8" t="s">
        <v>153</v>
      </c>
      <c r="R57" s="11"/>
      <c r="S57" s="11"/>
      <c r="T57" s="11"/>
      <c r="U57" s="11"/>
      <c r="V57" s="11"/>
      <c r="W57" s="8" t="s">
        <v>154</v>
      </c>
      <c r="X57" s="11"/>
      <c r="Y57" s="8" t="s">
        <v>13993</v>
      </c>
      <c r="Z57" s="10">
        <v>45961</v>
      </c>
    </row>
    <row r="58" spans="1:26" ht="32.1" customHeight="1" thickBot="1" x14ac:dyDescent="0.35">
      <c r="A58" s="8" t="s">
        <v>14176</v>
      </c>
      <c r="B58" s="8" t="s">
        <v>14177</v>
      </c>
      <c r="C58" s="8" t="s">
        <v>241</v>
      </c>
      <c r="D58" s="9">
        <v>0</v>
      </c>
      <c r="E58" s="10">
        <v>44845</v>
      </c>
      <c r="F58" s="8" t="s">
        <v>216</v>
      </c>
      <c r="G58" s="8" t="s">
        <v>14178</v>
      </c>
      <c r="H58" s="9">
        <v>0</v>
      </c>
      <c r="I58" s="9">
        <v>19</v>
      </c>
      <c r="J58" s="8" t="s">
        <v>725</v>
      </c>
      <c r="K58" s="8" t="s">
        <v>198</v>
      </c>
      <c r="L58" s="8" t="s">
        <v>14179</v>
      </c>
      <c r="M58" s="8" t="s">
        <v>14180</v>
      </c>
      <c r="N58" s="8" t="s">
        <v>3139</v>
      </c>
      <c r="O58" s="8" t="s">
        <v>152</v>
      </c>
      <c r="P58" s="8">
        <v>63017</v>
      </c>
      <c r="Q58" s="8" t="s">
        <v>153</v>
      </c>
      <c r="R58" s="11"/>
      <c r="S58" s="11"/>
      <c r="T58" s="11"/>
      <c r="U58" s="11"/>
      <c r="V58" s="11"/>
      <c r="W58" s="8" t="s">
        <v>381</v>
      </c>
      <c r="X58" s="11"/>
      <c r="Y58" s="8" t="s">
        <v>13993</v>
      </c>
      <c r="Z58" s="10">
        <v>45961</v>
      </c>
    </row>
    <row r="59" spans="1:26" ht="32.1" customHeight="1" thickBot="1" x14ac:dyDescent="0.35">
      <c r="A59" s="8" t="s">
        <v>14181</v>
      </c>
      <c r="B59" s="8" t="s">
        <v>14182</v>
      </c>
      <c r="C59" s="8" t="s">
        <v>241</v>
      </c>
      <c r="D59" s="9">
        <v>2010</v>
      </c>
      <c r="E59" s="10">
        <v>43762</v>
      </c>
      <c r="F59" s="8" t="s">
        <v>186</v>
      </c>
      <c r="G59" s="8">
        <v>680</v>
      </c>
      <c r="H59" s="9">
        <v>0</v>
      </c>
      <c r="I59" s="9">
        <v>9</v>
      </c>
      <c r="J59" s="8" t="s">
        <v>378</v>
      </c>
      <c r="K59" s="12"/>
      <c r="L59" s="8" t="s">
        <v>14183</v>
      </c>
      <c r="M59" s="8" t="s">
        <v>14184</v>
      </c>
      <c r="N59" s="8" t="s">
        <v>14003</v>
      </c>
      <c r="O59" s="8" t="s">
        <v>152</v>
      </c>
      <c r="P59" s="8">
        <v>630053630</v>
      </c>
      <c r="Q59" s="8" t="s">
        <v>153</v>
      </c>
      <c r="R59" s="11"/>
      <c r="S59" s="11"/>
      <c r="T59" s="11"/>
      <c r="U59" s="11"/>
      <c r="V59" s="11"/>
      <c r="W59" s="8" t="s">
        <v>729</v>
      </c>
      <c r="X59" s="8" t="s">
        <v>6090</v>
      </c>
      <c r="Y59" s="8" t="s">
        <v>13993</v>
      </c>
      <c r="Z59" s="10">
        <v>45961</v>
      </c>
    </row>
    <row r="60" spans="1:26" ht="32.1" customHeight="1" thickBot="1" x14ac:dyDescent="0.35">
      <c r="A60" s="8" t="s">
        <v>14185</v>
      </c>
      <c r="B60" s="8">
        <v>2468</v>
      </c>
      <c r="C60" s="8" t="s">
        <v>144</v>
      </c>
      <c r="D60" s="9">
        <v>2018</v>
      </c>
      <c r="E60" s="10">
        <v>42656</v>
      </c>
      <c r="F60" s="8" t="s">
        <v>14186</v>
      </c>
      <c r="G60" s="8" t="s">
        <v>14187</v>
      </c>
      <c r="H60" s="9">
        <v>0</v>
      </c>
      <c r="I60" s="9">
        <v>2</v>
      </c>
      <c r="J60" s="8" t="s">
        <v>147</v>
      </c>
      <c r="K60" s="8" t="s">
        <v>148</v>
      </c>
      <c r="L60" s="8" t="s">
        <v>14186</v>
      </c>
      <c r="M60" s="8" t="s">
        <v>14188</v>
      </c>
      <c r="N60" s="8" t="s">
        <v>14003</v>
      </c>
      <c r="O60" s="8" t="s">
        <v>152</v>
      </c>
      <c r="P60" s="8">
        <v>630172100</v>
      </c>
      <c r="Q60" s="8" t="s">
        <v>153</v>
      </c>
      <c r="R60" s="11"/>
      <c r="S60" s="11"/>
      <c r="T60" s="11"/>
      <c r="U60" s="11"/>
      <c r="V60" s="11"/>
      <c r="W60" s="8" t="s">
        <v>154</v>
      </c>
      <c r="X60" s="8" t="s">
        <v>715</v>
      </c>
      <c r="Y60" s="8" t="s">
        <v>13993</v>
      </c>
      <c r="Z60" s="10">
        <v>45961</v>
      </c>
    </row>
    <row r="61" spans="1:26" ht="32.1" customHeight="1" thickBot="1" x14ac:dyDescent="0.35">
      <c r="A61" s="8" t="s">
        <v>14189</v>
      </c>
      <c r="B61" s="8">
        <v>2124</v>
      </c>
      <c r="C61" s="8" t="s">
        <v>241</v>
      </c>
      <c r="D61" s="9">
        <v>2017</v>
      </c>
      <c r="E61" s="10">
        <v>43741</v>
      </c>
      <c r="F61" s="8" t="s">
        <v>7986</v>
      </c>
      <c r="G61" s="8" t="s">
        <v>7987</v>
      </c>
      <c r="H61" s="9">
        <v>0</v>
      </c>
      <c r="I61" s="9">
        <v>21</v>
      </c>
      <c r="J61" s="8" t="s">
        <v>378</v>
      </c>
      <c r="K61" s="8" t="s">
        <v>198</v>
      </c>
      <c r="L61" s="8" t="s">
        <v>8093</v>
      </c>
      <c r="M61" s="8" t="s">
        <v>14190</v>
      </c>
      <c r="N61" s="8" t="s">
        <v>3139</v>
      </c>
      <c r="O61" s="8" t="s">
        <v>152</v>
      </c>
      <c r="P61" s="8">
        <v>631051707</v>
      </c>
      <c r="Q61" s="8" t="s">
        <v>153</v>
      </c>
      <c r="R61" s="11"/>
      <c r="S61" s="11"/>
      <c r="T61" s="11"/>
      <c r="U61" s="11"/>
      <c r="V61" s="11"/>
      <c r="W61" s="8" t="s">
        <v>729</v>
      </c>
      <c r="X61" s="8" t="s">
        <v>7990</v>
      </c>
      <c r="Y61" s="8" t="s">
        <v>13993</v>
      </c>
      <c r="Z61" s="10">
        <v>45961</v>
      </c>
    </row>
    <row r="62" spans="1:26" ht="32.1" customHeight="1" thickBot="1" x14ac:dyDescent="0.35">
      <c r="A62" s="8" t="s">
        <v>14191</v>
      </c>
      <c r="B62" s="8">
        <v>19289</v>
      </c>
      <c r="C62" s="8" t="s">
        <v>1150</v>
      </c>
      <c r="D62" s="9">
        <v>1979</v>
      </c>
      <c r="E62" s="10">
        <v>39428</v>
      </c>
      <c r="F62" s="8" t="s">
        <v>3143</v>
      </c>
      <c r="G62" s="8" t="s">
        <v>14192</v>
      </c>
      <c r="H62" s="9">
        <v>0</v>
      </c>
      <c r="I62" s="9">
        <v>1</v>
      </c>
      <c r="J62" s="8" t="s">
        <v>147</v>
      </c>
      <c r="K62" s="8" t="s">
        <v>148</v>
      </c>
      <c r="L62" s="8" t="s">
        <v>14193</v>
      </c>
      <c r="M62" s="8" t="s">
        <v>14194</v>
      </c>
      <c r="N62" s="8" t="s">
        <v>3139</v>
      </c>
      <c r="O62" s="8" t="s">
        <v>152</v>
      </c>
      <c r="P62" s="8">
        <v>631233454</v>
      </c>
      <c r="Q62" s="8" t="s">
        <v>153</v>
      </c>
      <c r="R62" s="11"/>
      <c r="S62" s="11"/>
      <c r="T62" s="11"/>
      <c r="U62" s="11"/>
      <c r="V62" s="11"/>
      <c r="W62" s="8" t="s">
        <v>331</v>
      </c>
      <c r="X62" s="8" t="s">
        <v>332</v>
      </c>
      <c r="Y62" s="8" t="s">
        <v>13993</v>
      </c>
      <c r="Z62" s="10">
        <v>45961</v>
      </c>
    </row>
    <row r="63" spans="1:26" ht="32.1" customHeight="1" thickBot="1" x14ac:dyDescent="0.35">
      <c r="A63" s="8" t="s">
        <v>14195</v>
      </c>
      <c r="B63" s="8" t="s">
        <v>14196</v>
      </c>
      <c r="C63" s="8" t="s">
        <v>241</v>
      </c>
      <c r="D63" s="9">
        <v>1984</v>
      </c>
      <c r="E63" s="10">
        <v>44860</v>
      </c>
      <c r="F63" s="8" t="s">
        <v>164</v>
      </c>
      <c r="G63" s="8" t="s">
        <v>1553</v>
      </c>
      <c r="H63" s="9">
        <v>162</v>
      </c>
      <c r="I63" s="9">
        <v>8</v>
      </c>
      <c r="J63" s="8" t="s">
        <v>147</v>
      </c>
      <c r="K63" s="12"/>
      <c r="L63" s="8" t="s">
        <v>14197</v>
      </c>
      <c r="M63" s="8" t="s">
        <v>14062</v>
      </c>
      <c r="N63" s="8" t="s">
        <v>14016</v>
      </c>
      <c r="O63" s="8" t="s">
        <v>152</v>
      </c>
      <c r="P63" s="8">
        <v>631053831</v>
      </c>
      <c r="Q63" s="8" t="s">
        <v>153</v>
      </c>
      <c r="R63" s="11"/>
      <c r="S63" s="11"/>
      <c r="T63" s="11"/>
      <c r="U63" s="11"/>
      <c r="V63" s="11"/>
      <c r="W63" s="8" t="s">
        <v>154</v>
      </c>
      <c r="X63" s="8" t="s">
        <v>206</v>
      </c>
      <c r="Y63" s="8" t="s">
        <v>13993</v>
      </c>
      <c r="Z63" s="10">
        <v>45961</v>
      </c>
    </row>
    <row r="64" spans="1:26" ht="32.1" customHeight="1" thickBot="1" x14ac:dyDescent="0.35">
      <c r="A64" s="8" t="s">
        <v>14198</v>
      </c>
      <c r="B64" s="8" t="s">
        <v>14199</v>
      </c>
      <c r="C64" s="8" t="s">
        <v>241</v>
      </c>
      <c r="D64" s="9">
        <v>1966</v>
      </c>
      <c r="E64" s="10">
        <v>36237</v>
      </c>
      <c r="F64" s="8" t="s">
        <v>186</v>
      </c>
      <c r="G64" s="8" t="s">
        <v>1229</v>
      </c>
      <c r="H64" s="9">
        <v>167</v>
      </c>
      <c r="I64" s="9">
        <v>6</v>
      </c>
      <c r="J64" s="8" t="s">
        <v>147</v>
      </c>
      <c r="K64" s="8" t="s">
        <v>148</v>
      </c>
      <c r="L64" s="8" t="s">
        <v>14200</v>
      </c>
      <c r="M64" s="8" t="s">
        <v>14201</v>
      </c>
      <c r="N64" s="8" t="s">
        <v>14115</v>
      </c>
      <c r="O64" s="8" t="s">
        <v>152</v>
      </c>
      <c r="P64" s="8">
        <v>630382403</v>
      </c>
      <c r="Q64" s="8" t="s">
        <v>153</v>
      </c>
      <c r="R64" s="11"/>
      <c r="S64" s="11"/>
      <c r="T64" s="11"/>
      <c r="U64" s="11"/>
      <c r="V64" s="11"/>
      <c r="W64" s="8" t="s">
        <v>154</v>
      </c>
      <c r="X64" s="8" t="s">
        <v>667</v>
      </c>
      <c r="Y64" s="8" t="s">
        <v>13993</v>
      </c>
      <c r="Z64" s="10">
        <v>45961</v>
      </c>
    </row>
    <row r="65" spans="1:26" ht="32.1" customHeight="1" thickBot="1" x14ac:dyDescent="0.35">
      <c r="A65" s="8" t="s">
        <v>14202</v>
      </c>
      <c r="B65" s="8">
        <v>17270157</v>
      </c>
      <c r="C65" s="8" t="s">
        <v>144</v>
      </c>
      <c r="D65" s="9">
        <v>1977</v>
      </c>
      <c r="E65" s="10">
        <v>37698</v>
      </c>
      <c r="F65" s="8" t="s">
        <v>186</v>
      </c>
      <c r="G65" s="8" t="s">
        <v>1372</v>
      </c>
      <c r="H65" s="9">
        <v>105</v>
      </c>
      <c r="I65" s="9">
        <v>4</v>
      </c>
      <c r="J65" s="8" t="s">
        <v>147</v>
      </c>
      <c r="K65" s="8" t="s">
        <v>198</v>
      </c>
      <c r="L65" s="8" t="s">
        <v>14203</v>
      </c>
      <c r="M65" s="8" t="s">
        <v>14204</v>
      </c>
      <c r="N65" s="8" t="s">
        <v>14003</v>
      </c>
      <c r="O65" s="8" t="s">
        <v>152</v>
      </c>
      <c r="P65" s="8">
        <v>63006</v>
      </c>
      <c r="Q65" s="8" t="s">
        <v>153</v>
      </c>
      <c r="R65" s="11"/>
      <c r="S65" s="11"/>
      <c r="T65" s="11"/>
      <c r="U65" s="11"/>
      <c r="V65" s="11"/>
      <c r="W65" s="8" t="s">
        <v>154</v>
      </c>
      <c r="X65" s="8" t="s">
        <v>170</v>
      </c>
      <c r="Y65" s="8" t="s">
        <v>13993</v>
      </c>
      <c r="Z65" s="10">
        <v>45961</v>
      </c>
    </row>
    <row r="66" spans="1:26" ht="32.1" customHeight="1" thickBot="1" x14ac:dyDescent="0.35">
      <c r="A66" s="8" t="s">
        <v>14205</v>
      </c>
      <c r="B66" s="8" t="s">
        <v>14206</v>
      </c>
      <c r="C66" s="8" t="s">
        <v>241</v>
      </c>
      <c r="D66" s="9">
        <v>1991</v>
      </c>
      <c r="E66" s="10">
        <v>44846</v>
      </c>
      <c r="F66" s="8" t="s">
        <v>216</v>
      </c>
      <c r="G66" s="8" t="s">
        <v>14178</v>
      </c>
      <c r="H66" s="9">
        <v>0</v>
      </c>
      <c r="I66" s="9">
        <v>19</v>
      </c>
      <c r="J66" s="8" t="s">
        <v>725</v>
      </c>
      <c r="K66" s="12"/>
      <c r="L66" s="8" t="s">
        <v>14179</v>
      </c>
      <c r="M66" s="8" t="s">
        <v>14180</v>
      </c>
      <c r="N66" s="8" t="s">
        <v>14003</v>
      </c>
      <c r="O66" s="8" t="s">
        <v>152</v>
      </c>
      <c r="P66" s="8">
        <v>630175945</v>
      </c>
      <c r="Q66" s="8" t="s">
        <v>153</v>
      </c>
      <c r="R66" s="11"/>
      <c r="S66" s="11"/>
      <c r="T66" s="11"/>
      <c r="U66" s="11"/>
      <c r="V66" s="11"/>
      <c r="W66" s="8" t="s">
        <v>381</v>
      </c>
      <c r="X66" s="8" t="s">
        <v>14207</v>
      </c>
      <c r="Y66" s="8" t="s">
        <v>13993</v>
      </c>
      <c r="Z66" s="10">
        <v>45961</v>
      </c>
    </row>
    <row r="67" spans="1:26" ht="32.1" customHeight="1" thickBot="1" x14ac:dyDescent="0.35">
      <c r="A67" s="8" t="s">
        <v>14208</v>
      </c>
      <c r="B67" s="8">
        <v>1612</v>
      </c>
      <c r="C67" s="8" t="s">
        <v>144</v>
      </c>
      <c r="D67" s="9">
        <v>2005</v>
      </c>
      <c r="E67" s="10">
        <v>44846</v>
      </c>
      <c r="F67" s="8" t="s">
        <v>749</v>
      </c>
      <c r="G67" s="8" t="s">
        <v>750</v>
      </c>
      <c r="H67" s="9">
        <v>0</v>
      </c>
      <c r="I67" s="9">
        <v>4</v>
      </c>
      <c r="J67" s="8" t="s">
        <v>147</v>
      </c>
      <c r="K67" s="12"/>
      <c r="L67" s="8" t="s">
        <v>14209</v>
      </c>
      <c r="M67" s="8" t="s">
        <v>14210</v>
      </c>
      <c r="N67" s="8" t="s">
        <v>14016</v>
      </c>
      <c r="O67" s="8" t="s">
        <v>152</v>
      </c>
      <c r="P67" s="8">
        <v>631053831</v>
      </c>
      <c r="Q67" s="8" t="s">
        <v>153</v>
      </c>
      <c r="R67" s="11"/>
      <c r="S67" s="11"/>
      <c r="T67" s="11"/>
      <c r="U67" s="11"/>
      <c r="V67" s="11"/>
      <c r="W67" s="8" t="s">
        <v>154</v>
      </c>
      <c r="X67" s="8" t="s">
        <v>238</v>
      </c>
      <c r="Y67" s="8" t="s">
        <v>13993</v>
      </c>
      <c r="Z67" s="10">
        <v>45961</v>
      </c>
    </row>
    <row r="68" spans="1:26" ht="32.1" customHeight="1" thickBot="1" x14ac:dyDescent="0.35">
      <c r="A68" s="8" t="s">
        <v>14211</v>
      </c>
      <c r="B68" s="8" t="s">
        <v>14212</v>
      </c>
      <c r="C68" s="8" t="s">
        <v>262</v>
      </c>
      <c r="D68" s="9">
        <v>2002</v>
      </c>
      <c r="E68" s="10">
        <v>42656</v>
      </c>
      <c r="F68" s="8" t="s">
        <v>14213</v>
      </c>
      <c r="G68" s="8" t="s">
        <v>8790</v>
      </c>
      <c r="H68" s="9">
        <v>0</v>
      </c>
      <c r="I68" s="9">
        <v>2</v>
      </c>
      <c r="J68" s="8" t="s">
        <v>147</v>
      </c>
      <c r="K68" s="8" t="s">
        <v>148</v>
      </c>
      <c r="L68" s="8" t="s">
        <v>14214</v>
      </c>
      <c r="M68" s="8" t="s">
        <v>14215</v>
      </c>
      <c r="N68" s="8" t="s">
        <v>8896</v>
      </c>
      <c r="O68" s="8" t="s">
        <v>152</v>
      </c>
      <c r="P68" s="8">
        <v>630260446</v>
      </c>
      <c r="Q68" s="8" t="s">
        <v>153</v>
      </c>
      <c r="R68" s="11"/>
      <c r="S68" s="11"/>
      <c r="T68" s="11"/>
      <c r="U68" s="11"/>
      <c r="V68" s="11"/>
      <c r="W68" s="8" t="s">
        <v>229</v>
      </c>
      <c r="X68" s="8" t="s">
        <v>6389</v>
      </c>
      <c r="Y68" s="8" t="s">
        <v>13993</v>
      </c>
      <c r="Z68" s="10">
        <v>45961</v>
      </c>
    </row>
    <row r="69" spans="1:26" ht="32.1" customHeight="1" thickBot="1" x14ac:dyDescent="0.35">
      <c r="A69" s="8" t="s">
        <v>14216</v>
      </c>
      <c r="B69" s="8" t="s">
        <v>14217</v>
      </c>
      <c r="C69" s="8" t="s">
        <v>144</v>
      </c>
      <c r="D69" s="9">
        <v>1971</v>
      </c>
      <c r="E69" s="10">
        <v>44832</v>
      </c>
      <c r="F69" s="8" t="s">
        <v>164</v>
      </c>
      <c r="G69" s="8" t="s">
        <v>285</v>
      </c>
      <c r="H69" s="9">
        <v>107</v>
      </c>
      <c r="I69" s="9">
        <v>4</v>
      </c>
      <c r="J69" s="8" t="s">
        <v>147</v>
      </c>
      <c r="K69" s="12"/>
      <c r="L69" s="8" t="s">
        <v>14218</v>
      </c>
      <c r="M69" s="8" t="s">
        <v>14219</v>
      </c>
      <c r="N69" s="8" t="s">
        <v>13992</v>
      </c>
      <c r="O69" s="8" t="s">
        <v>152</v>
      </c>
      <c r="P69" s="8">
        <v>630216044</v>
      </c>
      <c r="Q69" s="8" t="s">
        <v>153</v>
      </c>
      <c r="R69" s="11"/>
      <c r="S69" s="11"/>
      <c r="T69" s="11"/>
      <c r="U69" s="11"/>
      <c r="V69" s="11"/>
      <c r="W69" s="8" t="s">
        <v>154</v>
      </c>
      <c r="X69" s="8" t="s">
        <v>289</v>
      </c>
      <c r="Y69" s="8" t="s">
        <v>13993</v>
      </c>
      <c r="Z69" s="10">
        <v>45930</v>
      </c>
    </row>
    <row r="70" spans="1:26" ht="32.1" customHeight="1" thickBot="1" x14ac:dyDescent="0.35">
      <c r="A70" s="8" t="s">
        <v>14220</v>
      </c>
      <c r="B70" s="8">
        <v>2752</v>
      </c>
      <c r="C70" s="8" t="s">
        <v>144</v>
      </c>
      <c r="D70" s="9">
        <v>1993</v>
      </c>
      <c r="E70" s="10">
        <v>42628</v>
      </c>
      <c r="F70" s="8" t="s">
        <v>14221</v>
      </c>
      <c r="G70" s="8" t="s">
        <v>3800</v>
      </c>
      <c r="H70" s="9">
        <v>0</v>
      </c>
      <c r="I70" s="9">
        <v>2</v>
      </c>
      <c r="J70" s="8" t="s">
        <v>147</v>
      </c>
      <c r="K70" s="8" t="s">
        <v>148</v>
      </c>
      <c r="L70" s="8" t="s">
        <v>14222</v>
      </c>
      <c r="M70" s="8" t="s">
        <v>14223</v>
      </c>
      <c r="N70" s="8" t="s">
        <v>14144</v>
      </c>
      <c r="O70" s="8" t="s">
        <v>152</v>
      </c>
      <c r="P70" s="8">
        <v>630215988</v>
      </c>
      <c r="Q70" s="8" t="s">
        <v>153</v>
      </c>
      <c r="R70" s="11"/>
      <c r="S70" s="11"/>
      <c r="T70" s="11"/>
      <c r="U70" s="11"/>
      <c r="V70" s="11"/>
      <c r="W70" s="8" t="s">
        <v>154</v>
      </c>
      <c r="X70" s="8" t="s">
        <v>170</v>
      </c>
      <c r="Y70" s="8" t="s">
        <v>13993</v>
      </c>
      <c r="Z70" s="10">
        <v>45930</v>
      </c>
    </row>
    <row r="71" spans="1:26" ht="32.1" customHeight="1" thickBot="1" x14ac:dyDescent="0.35">
      <c r="A71" s="8" t="s">
        <v>14224</v>
      </c>
      <c r="B71" s="8">
        <v>4</v>
      </c>
      <c r="C71" s="8" t="s">
        <v>144</v>
      </c>
      <c r="D71" s="9">
        <v>2016</v>
      </c>
      <c r="E71" s="10">
        <v>42643</v>
      </c>
      <c r="F71" s="8" t="s">
        <v>14225</v>
      </c>
      <c r="G71" s="8" t="s">
        <v>14226</v>
      </c>
      <c r="H71" s="9">
        <v>0</v>
      </c>
      <c r="I71" s="9">
        <v>1</v>
      </c>
      <c r="J71" s="8" t="s">
        <v>147</v>
      </c>
      <c r="K71" s="8" t="s">
        <v>166</v>
      </c>
      <c r="L71" s="8" t="s">
        <v>14227</v>
      </c>
      <c r="M71" s="8" t="s">
        <v>14228</v>
      </c>
      <c r="N71" s="8" t="s">
        <v>14003</v>
      </c>
      <c r="O71" s="8" t="s">
        <v>152</v>
      </c>
      <c r="P71" s="8">
        <v>630054417</v>
      </c>
      <c r="Q71" s="8" t="s">
        <v>153</v>
      </c>
      <c r="R71" s="8" t="s">
        <v>14229</v>
      </c>
      <c r="S71" s="11"/>
      <c r="T71" s="11"/>
      <c r="U71" s="11"/>
      <c r="V71" s="11"/>
      <c r="W71" s="8" t="s">
        <v>5939</v>
      </c>
      <c r="X71" s="8" t="s">
        <v>518</v>
      </c>
      <c r="Y71" s="8" t="s">
        <v>13993</v>
      </c>
      <c r="Z71" s="10">
        <v>45930</v>
      </c>
    </row>
    <row r="72" spans="1:26" ht="32.1" customHeight="1" thickBot="1" x14ac:dyDescent="0.35">
      <c r="A72" s="8" t="s">
        <v>14230</v>
      </c>
      <c r="B72" s="8" t="s">
        <v>14231</v>
      </c>
      <c r="C72" s="8" t="s">
        <v>4873</v>
      </c>
      <c r="D72" s="9">
        <v>2007</v>
      </c>
      <c r="E72" s="10">
        <v>43734</v>
      </c>
      <c r="F72" s="8" t="s">
        <v>14232</v>
      </c>
      <c r="G72" s="8" t="s">
        <v>14233</v>
      </c>
      <c r="H72" s="9">
        <v>0</v>
      </c>
      <c r="I72" s="9">
        <v>2</v>
      </c>
      <c r="J72" s="8" t="s">
        <v>147</v>
      </c>
      <c r="K72" s="8" t="s">
        <v>148</v>
      </c>
      <c r="L72" s="8" t="s">
        <v>14234</v>
      </c>
      <c r="M72" s="8" t="s">
        <v>14235</v>
      </c>
      <c r="N72" s="8" t="s">
        <v>8896</v>
      </c>
      <c r="O72" s="8" t="s">
        <v>152</v>
      </c>
      <c r="P72" s="8">
        <v>630267102</v>
      </c>
      <c r="Q72" s="8" t="s">
        <v>153</v>
      </c>
      <c r="R72" s="11"/>
      <c r="S72" s="11"/>
      <c r="T72" s="11"/>
      <c r="U72" s="11"/>
      <c r="V72" s="11"/>
      <c r="W72" s="8" t="s">
        <v>229</v>
      </c>
      <c r="X72" s="8" t="s">
        <v>895</v>
      </c>
      <c r="Y72" s="8" t="s">
        <v>13993</v>
      </c>
      <c r="Z72" s="10">
        <v>45930</v>
      </c>
    </row>
    <row r="73" spans="1:26" ht="32.1" customHeight="1" thickBot="1" x14ac:dyDescent="0.35">
      <c r="A73" s="8" t="s">
        <v>14236</v>
      </c>
      <c r="B73" s="8">
        <v>40.305999999999997</v>
      </c>
      <c r="C73" s="8" t="s">
        <v>144</v>
      </c>
      <c r="D73" s="9">
        <v>2003</v>
      </c>
      <c r="E73" s="10">
        <v>43719</v>
      </c>
      <c r="F73" s="8" t="s">
        <v>8000</v>
      </c>
      <c r="G73" s="8" t="s">
        <v>8001</v>
      </c>
      <c r="H73" s="9">
        <v>0</v>
      </c>
      <c r="I73" s="9">
        <v>4</v>
      </c>
      <c r="J73" s="8" t="s">
        <v>147</v>
      </c>
      <c r="K73" s="12"/>
      <c r="L73" s="8" t="s">
        <v>14237</v>
      </c>
      <c r="M73" s="8" t="s">
        <v>14238</v>
      </c>
      <c r="N73" s="8" t="s">
        <v>14239</v>
      </c>
      <c r="O73" s="8" t="s">
        <v>152</v>
      </c>
      <c r="P73" s="8">
        <v>630252374</v>
      </c>
      <c r="Q73" s="8" t="s">
        <v>153</v>
      </c>
      <c r="R73" s="11"/>
      <c r="S73" s="11"/>
      <c r="T73" s="11"/>
      <c r="U73" s="11"/>
      <c r="V73" s="11"/>
      <c r="W73" s="8" t="s">
        <v>154</v>
      </c>
      <c r="X73" s="8" t="s">
        <v>259</v>
      </c>
      <c r="Y73" s="8" t="s">
        <v>13993</v>
      </c>
      <c r="Z73" s="10">
        <v>45930</v>
      </c>
    </row>
    <row r="74" spans="1:26" ht="32.1" customHeight="1" thickBot="1" x14ac:dyDescent="0.35">
      <c r="A74" s="8">
        <v>61177</v>
      </c>
      <c r="B74" s="8">
        <v>15070863</v>
      </c>
      <c r="C74" s="8" t="s">
        <v>144</v>
      </c>
      <c r="D74" s="9">
        <v>1969</v>
      </c>
      <c r="E74" s="10">
        <v>44810</v>
      </c>
      <c r="F74" s="8" t="s">
        <v>186</v>
      </c>
      <c r="G74" s="8" t="s">
        <v>573</v>
      </c>
      <c r="H74" s="9">
        <v>90</v>
      </c>
      <c r="I74" s="9">
        <v>2</v>
      </c>
      <c r="J74" s="8" t="s">
        <v>147</v>
      </c>
      <c r="K74" s="8" t="s">
        <v>148</v>
      </c>
      <c r="L74" s="8" t="s">
        <v>14240</v>
      </c>
      <c r="M74" s="8" t="s">
        <v>14241</v>
      </c>
      <c r="N74" s="8" t="s">
        <v>8896</v>
      </c>
      <c r="O74" s="8" t="s">
        <v>152</v>
      </c>
      <c r="P74" s="8">
        <v>630262251</v>
      </c>
      <c r="Q74" s="8" t="s">
        <v>153</v>
      </c>
      <c r="R74" s="11"/>
      <c r="S74" s="11"/>
      <c r="T74" s="11"/>
      <c r="U74" s="11"/>
      <c r="V74" s="11"/>
      <c r="W74" s="8" t="s">
        <v>154</v>
      </c>
      <c r="X74" s="8" t="s">
        <v>282</v>
      </c>
      <c r="Y74" s="8" t="s">
        <v>13993</v>
      </c>
      <c r="Z74" s="10">
        <v>45930</v>
      </c>
    </row>
    <row r="75" spans="1:26" ht="32.1" customHeight="1" thickBot="1" x14ac:dyDescent="0.35">
      <c r="A75" s="8" t="s">
        <v>14242</v>
      </c>
      <c r="B75" s="8">
        <v>18280842</v>
      </c>
      <c r="C75" s="8" t="s">
        <v>144</v>
      </c>
      <c r="D75" s="9">
        <v>2000</v>
      </c>
      <c r="E75" s="10">
        <v>44806</v>
      </c>
      <c r="F75" s="8" t="s">
        <v>186</v>
      </c>
      <c r="G75" s="8" t="s">
        <v>2560</v>
      </c>
      <c r="H75" s="9">
        <v>0</v>
      </c>
      <c r="I75" s="9">
        <v>6</v>
      </c>
      <c r="J75" s="8" t="s">
        <v>147</v>
      </c>
      <c r="K75" s="12"/>
      <c r="L75" s="8" t="s">
        <v>14243</v>
      </c>
      <c r="M75" s="8" t="s">
        <v>14244</v>
      </c>
      <c r="N75" s="8" t="s">
        <v>14245</v>
      </c>
      <c r="O75" s="8" t="s">
        <v>152</v>
      </c>
      <c r="P75" s="8">
        <v>630421130</v>
      </c>
      <c r="Q75" s="8" t="s">
        <v>153</v>
      </c>
      <c r="R75" s="11"/>
      <c r="S75" s="11"/>
      <c r="T75" s="11"/>
      <c r="U75" s="11"/>
      <c r="V75" s="11"/>
      <c r="W75" s="8" t="s">
        <v>154</v>
      </c>
      <c r="X75" s="11"/>
      <c r="Y75" s="8" t="s">
        <v>13993</v>
      </c>
      <c r="Z75" s="10">
        <v>45930</v>
      </c>
    </row>
    <row r="76" spans="1:26" ht="32.1" customHeight="1" thickBot="1" x14ac:dyDescent="0.35">
      <c r="A76" s="8">
        <v>64657</v>
      </c>
      <c r="B76" s="8" t="s">
        <v>14246</v>
      </c>
      <c r="C76" s="8" t="s">
        <v>144</v>
      </c>
      <c r="D76" s="9">
        <v>2004</v>
      </c>
      <c r="E76" s="10">
        <v>43679</v>
      </c>
      <c r="F76" s="8" t="s">
        <v>186</v>
      </c>
      <c r="G76" s="8" t="s">
        <v>491</v>
      </c>
      <c r="H76" s="9">
        <v>0</v>
      </c>
      <c r="I76" s="9">
        <v>4</v>
      </c>
      <c r="J76" s="8" t="s">
        <v>147</v>
      </c>
      <c r="K76" s="12"/>
      <c r="L76" s="8" t="s">
        <v>14107</v>
      </c>
      <c r="M76" s="8" t="s">
        <v>14108</v>
      </c>
      <c r="N76" s="8" t="s">
        <v>14003</v>
      </c>
      <c r="O76" s="8" t="s">
        <v>152</v>
      </c>
      <c r="P76" s="8">
        <v>630053644</v>
      </c>
      <c r="Q76" s="8" t="s">
        <v>153</v>
      </c>
      <c r="R76" s="11"/>
      <c r="S76" s="11"/>
      <c r="T76" s="11"/>
      <c r="U76" s="11"/>
      <c r="V76" s="11"/>
      <c r="W76" s="8" t="s">
        <v>154</v>
      </c>
      <c r="X76" s="8" t="s">
        <v>960</v>
      </c>
      <c r="Y76" s="8" t="s">
        <v>13993</v>
      </c>
      <c r="Z76" s="10">
        <v>45900</v>
      </c>
    </row>
    <row r="77" spans="1:26" ht="32.1" customHeight="1" thickBot="1" x14ac:dyDescent="0.35">
      <c r="A77" s="8" t="s">
        <v>14247</v>
      </c>
      <c r="B77" s="8">
        <v>703</v>
      </c>
      <c r="C77" s="8" t="s">
        <v>144</v>
      </c>
      <c r="D77" s="9">
        <v>1989</v>
      </c>
      <c r="E77" s="10">
        <v>39135</v>
      </c>
      <c r="F77" s="8" t="s">
        <v>14248</v>
      </c>
      <c r="G77" s="8" t="s">
        <v>3454</v>
      </c>
      <c r="H77" s="9">
        <v>0</v>
      </c>
      <c r="I77" s="9">
        <v>1</v>
      </c>
      <c r="J77" s="8" t="s">
        <v>147</v>
      </c>
      <c r="K77" s="8" t="s">
        <v>148</v>
      </c>
      <c r="L77" s="8" t="s">
        <v>14249</v>
      </c>
      <c r="M77" s="8" t="s">
        <v>14250</v>
      </c>
      <c r="N77" s="8" t="s">
        <v>3139</v>
      </c>
      <c r="O77" s="8" t="s">
        <v>152</v>
      </c>
      <c r="P77" s="8">
        <v>631465306</v>
      </c>
      <c r="Q77" s="8" t="s">
        <v>153</v>
      </c>
      <c r="R77" s="11"/>
      <c r="S77" s="11"/>
      <c r="T77" s="11"/>
      <c r="U77" s="11"/>
      <c r="V77" s="11"/>
      <c r="W77" s="8" t="s">
        <v>154</v>
      </c>
      <c r="X77" s="8" t="s">
        <v>282</v>
      </c>
      <c r="Y77" s="8" t="s">
        <v>13993</v>
      </c>
      <c r="Z77" s="10">
        <v>45900</v>
      </c>
    </row>
    <row r="78" spans="1:26" ht="32.1" customHeight="1" thickBot="1" x14ac:dyDescent="0.35">
      <c r="A78" s="8">
        <v>24783</v>
      </c>
      <c r="B78" s="8">
        <v>17281029</v>
      </c>
      <c r="C78" s="8" t="s">
        <v>144</v>
      </c>
      <c r="D78" s="9">
        <v>2001</v>
      </c>
      <c r="E78" s="10">
        <v>43703</v>
      </c>
      <c r="F78" s="8" t="s">
        <v>186</v>
      </c>
      <c r="G78" s="8" t="s">
        <v>7116</v>
      </c>
      <c r="H78" s="9">
        <v>0</v>
      </c>
      <c r="I78" s="9">
        <v>4</v>
      </c>
      <c r="J78" s="8" t="s">
        <v>147</v>
      </c>
      <c r="K78" s="12"/>
      <c r="L78" s="8" t="s">
        <v>14107</v>
      </c>
      <c r="M78" s="8" t="s">
        <v>14108</v>
      </c>
      <c r="N78" s="8" t="s">
        <v>14003</v>
      </c>
      <c r="O78" s="8" t="s">
        <v>152</v>
      </c>
      <c r="P78" s="8">
        <v>630053644</v>
      </c>
      <c r="Q78" s="8" t="s">
        <v>153</v>
      </c>
      <c r="R78" s="11"/>
      <c r="S78" s="11"/>
      <c r="T78" s="11"/>
      <c r="U78" s="11"/>
      <c r="V78" s="11"/>
      <c r="W78" s="8" t="s">
        <v>154</v>
      </c>
      <c r="X78" s="8" t="s">
        <v>259</v>
      </c>
      <c r="Y78" s="8" t="s">
        <v>13993</v>
      </c>
      <c r="Z78" s="10">
        <v>45900</v>
      </c>
    </row>
    <row r="79" spans="1:26" ht="32.1" customHeight="1" thickBot="1" x14ac:dyDescent="0.35">
      <c r="A79" s="8" t="s">
        <v>14251</v>
      </c>
      <c r="B79" s="8" t="s">
        <v>14252</v>
      </c>
      <c r="C79" s="8" t="s">
        <v>144</v>
      </c>
      <c r="D79" s="9">
        <v>0</v>
      </c>
      <c r="E79" s="10">
        <v>36934</v>
      </c>
      <c r="F79" s="8" t="s">
        <v>164</v>
      </c>
      <c r="G79" s="8" t="s">
        <v>2618</v>
      </c>
      <c r="H79" s="9">
        <v>108</v>
      </c>
      <c r="I79" s="9">
        <v>4</v>
      </c>
      <c r="J79" s="8" t="s">
        <v>147</v>
      </c>
      <c r="K79" s="8" t="s">
        <v>166</v>
      </c>
      <c r="L79" s="8" t="s">
        <v>14253</v>
      </c>
      <c r="M79" s="8" t="s">
        <v>14254</v>
      </c>
      <c r="N79" s="8" t="s">
        <v>13992</v>
      </c>
      <c r="O79" s="8" t="s">
        <v>152</v>
      </c>
      <c r="P79" s="8">
        <v>630214440</v>
      </c>
      <c r="Q79" s="8" t="s">
        <v>153</v>
      </c>
      <c r="R79" s="8" t="s">
        <v>14255</v>
      </c>
      <c r="S79" s="11"/>
      <c r="T79" s="11"/>
      <c r="U79" s="11"/>
      <c r="V79" s="11"/>
      <c r="W79" s="8" t="s">
        <v>154</v>
      </c>
      <c r="X79" s="11"/>
      <c r="Y79" s="8" t="s">
        <v>13993</v>
      </c>
      <c r="Z79" s="10">
        <v>45869</v>
      </c>
    </row>
    <row r="80" spans="1:26" ht="32.1" customHeight="1" thickBot="1" x14ac:dyDescent="0.35">
      <c r="A80" s="8">
        <v>67523</v>
      </c>
      <c r="B80" s="8" t="s">
        <v>14256</v>
      </c>
      <c r="C80" s="8" t="s">
        <v>144</v>
      </c>
      <c r="D80" s="9">
        <v>1943</v>
      </c>
      <c r="E80" s="10">
        <v>35487</v>
      </c>
      <c r="F80" s="8" t="s">
        <v>444</v>
      </c>
      <c r="G80" s="8" t="s">
        <v>14257</v>
      </c>
      <c r="H80" s="9">
        <v>97</v>
      </c>
      <c r="I80" s="9">
        <v>2</v>
      </c>
      <c r="J80" s="8" t="s">
        <v>147</v>
      </c>
      <c r="K80" s="8" t="s">
        <v>148</v>
      </c>
      <c r="L80" s="8" t="s">
        <v>14258</v>
      </c>
      <c r="M80" s="8" t="s">
        <v>14259</v>
      </c>
      <c r="N80" s="8" t="s">
        <v>14003</v>
      </c>
      <c r="O80" s="8" t="s">
        <v>152</v>
      </c>
      <c r="P80" s="8">
        <v>630172140</v>
      </c>
      <c r="Q80" s="8" t="s">
        <v>153</v>
      </c>
      <c r="R80" s="11"/>
      <c r="S80" s="11"/>
      <c r="T80" s="11"/>
      <c r="U80" s="11"/>
      <c r="V80" s="11"/>
      <c r="W80" s="8" t="s">
        <v>154</v>
      </c>
      <c r="X80" s="8" t="s">
        <v>447</v>
      </c>
      <c r="Y80" s="8" t="s">
        <v>13993</v>
      </c>
      <c r="Z80" s="10">
        <v>45869</v>
      </c>
    </row>
    <row r="81" spans="1:26" ht="32.1" customHeight="1" thickBot="1" x14ac:dyDescent="0.35">
      <c r="A81" s="8" t="s">
        <v>14260</v>
      </c>
      <c r="B81" s="8" t="s">
        <v>14261</v>
      </c>
      <c r="C81" s="8" t="s">
        <v>144</v>
      </c>
      <c r="D81" s="9">
        <v>1980</v>
      </c>
      <c r="E81" s="10">
        <v>39490</v>
      </c>
      <c r="F81" s="8" t="s">
        <v>164</v>
      </c>
      <c r="G81" s="8" t="s">
        <v>5697</v>
      </c>
      <c r="H81" s="9">
        <v>0</v>
      </c>
      <c r="I81" s="9">
        <v>4</v>
      </c>
      <c r="J81" s="8" t="s">
        <v>147</v>
      </c>
      <c r="K81" s="12"/>
      <c r="L81" s="8" t="s">
        <v>14262</v>
      </c>
      <c r="M81" s="8" t="s">
        <v>14263</v>
      </c>
      <c r="N81" s="8" t="s">
        <v>3139</v>
      </c>
      <c r="O81" s="8" t="s">
        <v>152</v>
      </c>
      <c r="P81" s="8">
        <v>631171358</v>
      </c>
      <c r="Q81" s="8" t="s">
        <v>153</v>
      </c>
      <c r="R81" s="11"/>
      <c r="S81" s="11"/>
      <c r="T81" s="11"/>
      <c r="U81" s="11"/>
      <c r="V81" s="11"/>
      <c r="W81" s="8" t="s">
        <v>154</v>
      </c>
      <c r="X81" s="8" t="s">
        <v>254</v>
      </c>
      <c r="Y81" s="8" t="s">
        <v>13993</v>
      </c>
      <c r="Z81" s="10">
        <v>45869</v>
      </c>
    </row>
    <row r="82" spans="1:26" ht="32.1" customHeight="1" thickBot="1" x14ac:dyDescent="0.35">
      <c r="A82" s="8" t="s">
        <v>14264</v>
      </c>
      <c r="B82" s="8">
        <v>20349</v>
      </c>
      <c r="C82" s="8" t="s">
        <v>241</v>
      </c>
      <c r="D82" s="9">
        <v>2012</v>
      </c>
      <c r="E82" s="10">
        <v>43663</v>
      </c>
      <c r="F82" s="8" t="s">
        <v>1849</v>
      </c>
      <c r="G82" s="8" t="s">
        <v>7332</v>
      </c>
      <c r="H82" s="9">
        <v>0</v>
      </c>
      <c r="I82" s="9">
        <v>8</v>
      </c>
      <c r="J82" s="8" t="s">
        <v>378</v>
      </c>
      <c r="K82" s="8" t="s">
        <v>14265</v>
      </c>
      <c r="L82" s="8" t="s">
        <v>14266</v>
      </c>
      <c r="M82" s="8" t="s">
        <v>14267</v>
      </c>
      <c r="N82" s="8" t="s">
        <v>14003</v>
      </c>
      <c r="O82" s="8" t="s">
        <v>152</v>
      </c>
      <c r="P82" s="8">
        <v>630053702</v>
      </c>
      <c r="Q82" s="8" t="s">
        <v>153</v>
      </c>
      <c r="R82" s="8" t="s">
        <v>14268</v>
      </c>
      <c r="S82" s="11"/>
      <c r="T82" s="11"/>
      <c r="U82" s="11"/>
      <c r="V82" s="11"/>
      <c r="W82" s="8" t="s">
        <v>729</v>
      </c>
      <c r="X82" s="8" t="s">
        <v>7335</v>
      </c>
      <c r="Y82" s="8" t="s">
        <v>13993</v>
      </c>
      <c r="Z82" s="10">
        <v>45869</v>
      </c>
    </row>
    <row r="83" spans="1:26" ht="32.1" customHeight="1" thickBot="1" x14ac:dyDescent="0.35">
      <c r="A83" s="8" t="s">
        <v>14269</v>
      </c>
      <c r="B83" s="8">
        <v>135</v>
      </c>
      <c r="C83" s="8" t="s">
        <v>144</v>
      </c>
      <c r="D83" s="9">
        <v>2004</v>
      </c>
      <c r="E83" s="10">
        <v>38028</v>
      </c>
      <c r="F83" s="8" t="s">
        <v>14270</v>
      </c>
      <c r="G83" s="8" t="s">
        <v>711</v>
      </c>
      <c r="H83" s="9">
        <v>0</v>
      </c>
      <c r="I83" s="9">
        <v>2</v>
      </c>
      <c r="J83" s="8" t="s">
        <v>147</v>
      </c>
      <c r="K83" s="8" t="s">
        <v>166</v>
      </c>
      <c r="L83" s="8" t="s">
        <v>14271</v>
      </c>
      <c r="M83" s="8" t="s">
        <v>14272</v>
      </c>
      <c r="N83" s="8" t="s">
        <v>14245</v>
      </c>
      <c r="O83" s="8" t="s">
        <v>152</v>
      </c>
      <c r="P83" s="8">
        <v>630422701</v>
      </c>
      <c r="Q83" s="8" t="s">
        <v>153</v>
      </c>
      <c r="R83" s="8" t="s">
        <v>14273</v>
      </c>
      <c r="S83" s="11"/>
      <c r="T83" s="11"/>
      <c r="U83" s="11"/>
      <c r="V83" s="11"/>
      <c r="W83" s="8" t="s">
        <v>154</v>
      </c>
      <c r="X83" s="8" t="s">
        <v>170</v>
      </c>
      <c r="Y83" s="8" t="s">
        <v>13993</v>
      </c>
      <c r="Z83" s="10">
        <v>45869</v>
      </c>
    </row>
    <row r="84" spans="1:26" ht="32.1" customHeight="1" thickBot="1" x14ac:dyDescent="0.35">
      <c r="A84" s="8" t="s">
        <v>14274</v>
      </c>
      <c r="B84" s="8">
        <v>20228</v>
      </c>
      <c r="C84" s="8" t="s">
        <v>241</v>
      </c>
      <c r="D84" s="9">
        <v>2008</v>
      </c>
      <c r="E84" s="10">
        <v>43671</v>
      </c>
      <c r="F84" s="8" t="s">
        <v>1849</v>
      </c>
      <c r="G84" s="8" t="s">
        <v>7332</v>
      </c>
      <c r="H84" s="9">
        <v>0</v>
      </c>
      <c r="I84" s="9">
        <v>8</v>
      </c>
      <c r="J84" s="8" t="s">
        <v>378</v>
      </c>
      <c r="K84" s="8" t="s">
        <v>198</v>
      </c>
      <c r="L84" s="8" t="s">
        <v>8093</v>
      </c>
      <c r="M84" s="8" t="s">
        <v>14275</v>
      </c>
      <c r="N84" s="8" t="s">
        <v>3139</v>
      </c>
      <c r="O84" s="8" t="s">
        <v>152</v>
      </c>
      <c r="P84" s="8">
        <v>631051707</v>
      </c>
      <c r="Q84" s="8" t="s">
        <v>153</v>
      </c>
      <c r="R84" s="11"/>
      <c r="S84" s="11"/>
      <c r="T84" s="11"/>
      <c r="U84" s="11"/>
      <c r="V84" s="11"/>
      <c r="W84" s="8" t="s">
        <v>729</v>
      </c>
      <c r="X84" s="8" t="s">
        <v>7335</v>
      </c>
      <c r="Y84" s="8" t="s">
        <v>13993</v>
      </c>
      <c r="Z84" s="10">
        <v>45869</v>
      </c>
    </row>
    <row r="85" spans="1:26" ht="32.1" customHeight="1" thickBot="1" x14ac:dyDescent="0.35">
      <c r="A85" s="8" t="s">
        <v>14276</v>
      </c>
      <c r="B85" s="8" t="s">
        <v>14277</v>
      </c>
      <c r="C85" s="8" t="s">
        <v>144</v>
      </c>
      <c r="D85" s="9">
        <v>0</v>
      </c>
      <c r="E85" s="10">
        <v>44756</v>
      </c>
      <c r="F85" s="8" t="s">
        <v>164</v>
      </c>
      <c r="G85" s="8" t="s">
        <v>417</v>
      </c>
      <c r="H85" s="9">
        <v>105</v>
      </c>
      <c r="I85" s="9">
        <v>4</v>
      </c>
      <c r="J85" s="8" t="s">
        <v>147</v>
      </c>
      <c r="K85" s="8" t="s">
        <v>198</v>
      </c>
      <c r="L85" s="8" t="s">
        <v>14278</v>
      </c>
      <c r="M85" s="8" t="s">
        <v>14279</v>
      </c>
      <c r="N85" s="8" t="s">
        <v>14003</v>
      </c>
      <c r="O85" s="8" t="s">
        <v>152</v>
      </c>
      <c r="P85" s="8">
        <v>630054640</v>
      </c>
      <c r="Q85" s="8" t="s">
        <v>153</v>
      </c>
      <c r="R85" s="11"/>
      <c r="S85" s="11"/>
      <c r="T85" s="11"/>
      <c r="U85" s="11"/>
      <c r="V85" s="11"/>
      <c r="W85" s="8" t="s">
        <v>154</v>
      </c>
      <c r="X85" s="8" t="s">
        <v>289</v>
      </c>
      <c r="Y85" s="8" t="s">
        <v>13993</v>
      </c>
      <c r="Z85" s="10">
        <v>45869</v>
      </c>
    </row>
    <row r="86" spans="1:26" ht="32.1" customHeight="1" thickBot="1" x14ac:dyDescent="0.35">
      <c r="A86" s="8" t="s">
        <v>14280</v>
      </c>
      <c r="B86" s="8" t="s">
        <v>14281</v>
      </c>
      <c r="C86" s="8" t="s">
        <v>144</v>
      </c>
      <c r="D86" s="9">
        <v>1967</v>
      </c>
      <c r="E86" s="10">
        <v>35460</v>
      </c>
      <c r="F86" s="8" t="s">
        <v>164</v>
      </c>
      <c r="G86" s="8" t="s">
        <v>251</v>
      </c>
      <c r="H86" s="9">
        <v>126</v>
      </c>
      <c r="I86" s="9">
        <v>6</v>
      </c>
      <c r="J86" s="8" t="s">
        <v>147</v>
      </c>
      <c r="K86" s="8" t="s">
        <v>148</v>
      </c>
      <c r="L86" s="8" t="s">
        <v>14282</v>
      </c>
      <c r="M86" s="8" t="s">
        <v>14283</v>
      </c>
      <c r="N86" s="8" t="s">
        <v>3139</v>
      </c>
      <c r="O86" s="8" t="s">
        <v>152</v>
      </c>
      <c r="P86" s="8">
        <v>631113018</v>
      </c>
      <c r="Q86" s="8" t="s">
        <v>153</v>
      </c>
      <c r="R86" s="11"/>
      <c r="S86" s="11"/>
      <c r="T86" s="11"/>
      <c r="U86" s="11"/>
      <c r="V86" s="11"/>
      <c r="W86" s="8" t="s">
        <v>154</v>
      </c>
      <c r="X86" s="8" t="s">
        <v>254</v>
      </c>
      <c r="Y86" s="8" t="s">
        <v>13993</v>
      </c>
      <c r="Z86" s="10">
        <v>45869</v>
      </c>
    </row>
    <row r="87" spans="1:26" ht="32.1" customHeight="1" thickBot="1" x14ac:dyDescent="0.35">
      <c r="A87" s="8" t="s">
        <v>14284</v>
      </c>
      <c r="B87" s="8">
        <v>680024</v>
      </c>
      <c r="C87" s="8" t="s">
        <v>144</v>
      </c>
      <c r="D87" s="9">
        <v>1967</v>
      </c>
      <c r="E87" s="10">
        <v>36944</v>
      </c>
      <c r="F87" s="8" t="s">
        <v>255</v>
      </c>
      <c r="G87" s="8" t="s">
        <v>3909</v>
      </c>
      <c r="H87" s="9">
        <v>127</v>
      </c>
      <c r="I87" s="9">
        <v>4</v>
      </c>
      <c r="J87" s="8" t="s">
        <v>147</v>
      </c>
      <c r="K87" s="8" t="s">
        <v>148</v>
      </c>
      <c r="L87" s="8" t="s">
        <v>14285</v>
      </c>
      <c r="M87" s="8" t="s">
        <v>14286</v>
      </c>
      <c r="N87" s="8" t="s">
        <v>14115</v>
      </c>
      <c r="O87" s="8" t="s">
        <v>152</v>
      </c>
      <c r="P87" s="8">
        <v>630056409</v>
      </c>
      <c r="Q87" s="8" t="s">
        <v>153</v>
      </c>
      <c r="R87" s="11"/>
      <c r="S87" s="11"/>
      <c r="T87" s="11"/>
      <c r="U87" s="11"/>
      <c r="V87" s="11"/>
      <c r="W87" s="8" t="s">
        <v>154</v>
      </c>
      <c r="X87" s="8" t="s">
        <v>259</v>
      </c>
      <c r="Y87" s="8" t="s">
        <v>13993</v>
      </c>
      <c r="Z87" s="10">
        <v>45869</v>
      </c>
    </row>
    <row r="88" spans="1:26" ht="32.1" customHeight="1" thickBot="1" x14ac:dyDescent="0.35">
      <c r="A88" s="8" t="s">
        <v>14287</v>
      </c>
      <c r="B88" s="8" t="s">
        <v>14288</v>
      </c>
      <c r="C88" s="8" t="s">
        <v>194</v>
      </c>
      <c r="D88" s="9">
        <v>1984</v>
      </c>
      <c r="E88" s="10">
        <v>31103</v>
      </c>
      <c r="F88" s="8" t="s">
        <v>14289</v>
      </c>
      <c r="G88" s="8" t="s">
        <v>7604</v>
      </c>
      <c r="H88" s="9">
        <v>0</v>
      </c>
      <c r="I88" s="9">
        <v>4</v>
      </c>
      <c r="J88" s="8" t="s">
        <v>147</v>
      </c>
      <c r="K88" s="8" t="s">
        <v>2784</v>
      </c>
      <c r="L88" s="8" t="s">
        <v>14290</v>
      </c>
      <c r="M88" s="8" t="s">
        <v>14291</v>
      </c>
      <c r="N88" s="8" t="s">
        <v>14016</v>
      </c>
      <c r="O88" s="8" t="s">
        <v>152</v>
      </c>
      <c r="P88" s="8">
        <v>63105</v>
      </c>
      <c r="Q88" s="8" t="s">
        <v>153</v>
      </c>
      <c r="R88" s="11"/>
      <c r="S88" s="11"/>
      <c r="T88" s="11"/>
      <c r="U88" s="11"/>
      <c r="V88" s="11"/>
      <c r="W88" s="8" t="s">
        <v>1486</v>
      </c>
      <c r="X88" s="8" t="s">
        <v>10487</v>
      </c>
      <c r="Y88" s="8" t="s">
        <v>13993</v>
      </c>
      <c r="Z88" s="10">
        <v>45869</v>
      </c>
    </row>
    <row r="89" spans="1:26" ht="32.1" customHeight="1" thickBot="1" x14ac:dyDescent="0.35">
      <c r="A89" s="8">
        <v>30546</v>
      </c>
      <c r="B89" s="8">
        <v>17701318</v>
      </c>
      <c r="C89" s="8" t="s">
        <v>144</v>
      </c>
      <c r="D89" s="9">
        <v>1968</v>
      </c>
      <c r="E89" s="10">
        <v>40233</v>
      </c>
      <c r="F89" s="8" t="s">
        <v>186</v>
      </c>
      <c r="G89" s="8" t="s">
        <v>14292</v>
      </c>
      <c r="H89" s="9">
        <v>108</v>
      </c>
      <c r="I89" s="9">
        <v>4</v>
      </c>
      <c r="J89" s="8" t="s">
        <v>147</v>
      </c>
      <c r="K89" s="8" t="s">
        <v>148</v>
      </c>
      <c r="L89" s="8" t="s">
        <v>14293</v>
      </c>
      <c r="M89" s="8" t="s">
        <v>14294</v>
      </c>
      <c r="N89" s="8" t="s">
        <v>14003</v>
      </c>
      <c r="O89" s="8" t="s">
        <v>152</v>
      </c>
      <c r="P89" s="8">
        <v>630054347</v>
      </c>
      <c r="Q89" s="8" t="s">
        <v>153</v>
      </c>
      <c r="R89" s="11"/>
      <c r="S89" s="11"/>
      <c r="T89" s="11"/>
      <c r="U89" s="11"/>
      <c r="V89" s="11"/>
      <c r="W89" s="8" t="s">
        <v>154</v>
      </c>
      <c r="X89" s="8" t="s">
        <v>289</v>
      </c>
      <c r="Y89" s="8" t="s">
        <v>13993</v>
      </c>
      <c r="Z89" s="10">
        <v>45869</v>
      </c>
    </row>
    <row r="90" spans="1:26" ht="32.1" customHeight="1" thickBot="1" x14ac:dyDescent="0.35">
      <c r="A90" s="8" t="s">
        <v>14295</v>
      </c>
      <c r="B90" s="8" t="s">
        <v>14296</v>
      </c>
      <c r="C90" s="8" t="s">
        <v>194</v>
      </c>
      <c r="D90" s="9">
        <v>0</v>
      </c>
      <c r="E90" s="10">
        <v>42569</v>
      </c>
      <c r="F90" s="8" t="s">
        <v>195</v>
      </c>
      <c r="G90" s="8" t="s">
        <v>14297</v>
      </c>
      <c r="H90" s="9">
        <v>0</v>
      </c>
      <c r="I90" s="9">
        <v>0</v>
      </c>
      <c r="J90" s="8" t="s">
        <v>197</v>
      </c>
      <c r="K90" s="8" t="s">
        <v>148</v>
      </c>
      <c r="L90" s="8" t="s">
        <v>14298</v>
      </c>
      <c r="M90" s="8" t="s">
        <v>14299</v>
      </c>
      <c r="N90" s="8" t="s">
        <v>8896</v>
      </c>
      <c r="O90" s="8" t="s">
        <v>152</v>
      </c>
      <c r="P90" s="8">
        <v>630262282</v>
      </c>
      <c r="Q90" s="8" t="s">
        <v>153</v>
      </c>
      <c r="R90" s="11"/>
      <c r="S90" s="11"/>
      <c r="T90" s="11"/>
      <c r="U90" s="11"/>
      <c r="V90" s="11"/>
      <c r="W90" s="11"/>
      <c r="X90" s="11"/>
      <c r="Y90" s="8" t="s">
        <v>13993</v>
      </c>
      <c r="Z90" s="10">
        <v>45869</v>
      </c>
    </row>
    <row r="91" spans="1:26" ht="32.1" customHeight="1" thickBot="1" x14ac:dyDescent="0.35">
      <c r="A91" s="8" t="s">
        <v>14300</v>
      </c>
      <c r="B91" s="8" t="s">
        <v>14301</v>
      </c>
      <c r="C91" s="8" t="s">
        <v>144</v>
      </c>
      <c r="D91" s="9">
        <v>1953</v>
      </c>
      <c r="E91" s="10">
        <v>35103</v>
      </c>
      <c r="F91" s="8" t="s">
        <v>164</v>
      </c>
      <c r="G91" s="8" t="s">
        <v>1127</v>
      </c>
      <c r="H91" s="9">
        <v>94</v>
      </c>
      <c r="I91" s="9">
        <v>4</v>
      </c>
      <c r="J91" s="8" t="s">
        <v>147</v>
      </c>
      <c r="K91" s="8" t="s">
        <v>166</v>
      </c>
      <c r="L91" s="8" t="s">
        <v>14302</v>
      </c>
      <c r="M91" s="8" t="s">
        <v>14303</v>
      </c>
      <c r="N91" s="8" t="s">
        <v>3139</v>
      </c>
      <c r="O91" s="8" t="s">
        <v>152</v>
      </c>
      <c r="P91" s="8">
        <v>631471209</v>
      </c>
      <c r="Q91" s="8" t="s">
        <v>153</v>
      </c>
      <c r="R91" s="8" t="s">
        <v>14304</v>
      </c>
      <c r="S91" s="11"/>
      <c r="T91" s="11"/>
      <c r="U91" s="11"/>
      <c r="V91" s="11"/>
      <c r="W91" s="8" t="s">
        <v>154</v>
      </c>
      <c r="X91" s="8" t="s">
        <v>469</v>
      </c>
      <c r="Y91" s="8" t="s">
        <v>13993</v>
      </c>
      <c r="Z91" s="10">
        <v>45869</v>
      </c>
    </row>
    <row r="92" spans="1:26" ht="32.1" customHeight="1" thickBot="1" x14ac:dyDescent="0.35">
      <c r="A92" s="8" t="s">
        <v>14305</v>
      </c>
      <c r="B92" s="8" t="s">
        <v>14306</v>
      </c>
      <c r="C92" s="8" t="s">
        <v>144</v>
      </c>
      <c r="D92" s="9">
        <v>2011</v>
      </c>
      <c r="E92" s="10">
        <v>41471</v>
      </c>
      <c r="F92" s="8" t="s">
        <v>179</v>
      </c>
      <c r="G92" s="8" t="s">
        <v>1618</v>
      </c>
      <c r="H92" s="9">
        <v>0</v>
      </c>
      <c r="I92" s="9">
        <v>1</v>
      </c>
      <c r="J92" s="8" t="s">
        <v>147</v>
      </c>
      <c r="K92" s="12"/>
      <c r="L92" s="8" t="s">
        <v>14307</v>
      </c>
      <c r="M92" s="8" t="s">
        <v>14184</v>
      </c>
      <c r="N92" s="8" t="s">
        <v>14003</v>
      </c>
      <c r="O92" s="8" t="s">
        <v>152</v>
      </c>
      <c r="P92" s="8">
        <v>630053630</v>
      </c>
      <c r="Q92" s="8" t="s">
        <v>153</v>
      </c>
      <c r="R92" s="11"/>
      <c r="S92" s="11"/>
      <c r="T92" s="11"/>
      <c r="U92" s="11"/>
      <c r="V92" s="11"/>
      <c r="W92" s="8" t="s">
        <v>154</v>
      </c>
      <c r="X92" s="8" t="s">
        <v>1304</v>
      </c>
      <c r="Y92" s="8" t="s">
        <v>13993</v>
      </c>
      <c r="Z92" s="10">
        <v>45869</v>
      </c>
    </row>
    <row r="93" spans="1:26" ht="32.1" customHeight="1" thickBot="1" x14ac:dyDescent="0.35">
      <c r="A93" s="8">
        <v>27242</v>
      </c>
      <c r="B93" s="8">
        <v>731</v>
      </c>
      <c r="C93" s="8" t="s">
        <v>144</v>
      </c>
      <c r="D93" s="9">
        <v>1940</v>
      </c>
      <c r="E93" s="10">
        <v>28473</v>
      </c>
      <c r="F93" s="8" t="s">
        <v>3552</v>
      </c>
      <c r="G93" s="8" t="s">
        <v>9207</v>
      </c>
      <c r="H93" s="9">
        <v>76</v>
      </c>
      <c r="I93" s="9">
        <v>2</v>
      </c>
      <c r="J93" s="8" t="s">
        <v>147</v>
      </c>
      <c r="K93" s="8" t="s">
        <v>148</v>
      </c>
      <c r="L93" s="8" t="s">
        <v>14308</v>
      </c>
      <c r="M93" s="8" t="s">
        <v>14309</v>
      </c>
      <c r="N93" s="8" t="s">
        <v>14156</v>
      </c>
      <c r="O93" s="8" t="s">
        <v>152</v>
      </c>
      <c r="P93" s="8">
        <v>63043</v>
      </c>
      <c r="Q93" s="8" t="s">
        <v>153</v>
      </c>
      <c r="R93" s="11"/>
      <c r="S93" s="11"/>
      <c r="T93" s="11"/>
      <c r="U93" s="11"/>
      <c r="V93" s="11"/>
      <c r="W93" s="8" t="s">
        <v>154</v>
      </c>
      <c r="X93" s="8" t="s">
        <v>1915</v>
      </c>
      <c r="Y93" s="8" t="s">
        <v>13993</v>
      </c>
      <c r="Z93" s="10">
        <v>45869</v>
      </c>
    </row>
    <row r="94" spans="1:26" ht="32.1" customHeight="1" thickBot="1" x14ac:dyDescent="0.35">
      <c r="A94" s="8">
        <v>44746</v>
      </c>
      <c r="B94" s="8" t="s">
        <v>14310</v>
      </c>
      <c r="C94" s="8" t="s">
        <v>144</v>
      </c>
      <c r="D94" s="9">
        <v>1974</v>
      </c>
      <c r="E94" s="10">
        <v>41474</v>
      </c>
      <c r="F94" s="8" t="s">
        <v>164</v>
      </c>
      <c r="G94" s="8" t="s">
        <v>339</v>
      </c>
      <c r="H94" s="9">
        <v>107</v>
      </c>
      <c r="I94" s="9">
        <v>4</v>
      </c>
      <c r="J94" s="8" t="s">
        <v>147</v>
      </c>
      <c r="K94" s="8" t="s">
        <v>166</v>
      </c>
      <c r="L94" s="8" t="s">
        <v>14311</v>
      </c>
      <c r="M94" s="8" t="s">
        <v>14312</v>
      </c>
      <c r="N94" s="8" t="s">
        <v>14003</v>
      </c>
      <c r="O94" s="8" t="s">
        <v>152</v>
      </c>
      <c r="P94" s="8">
        <v>630175451</v>
      </c>
      <c r="Q94" s="8" t="s">
        <v>153</v>
      </c>
      <c r="R94" s="8" t="s">
        <v>14313</v>
      </c>
      <c r="S94" s="11"/>
      <c r="T94" s="11"/>
      <c r="U94" s="11"/>
      <c r="V94" s="11"/>
      <c r="W94" s="8" t="s">
        <v>154</v>
      </c>
      <c r="X94" s="8" t="s">
        <v>206</v>
      </c>
      <c r="Y94" s="8" t="s">
        <v>13993</v>
      </c>
      <c r="Z94" s="10">
        <v>45869</v>
      </c>
    </row>
    <row r="95" spans="1:26" ht="32.1" customHeight="1" thickBot="1" x14ac:dyDescent="0.35">
      <c r="A95" s="8">
        <v>29160</v>
      </c>
      <c r="B95" s="8">
        <v>17264104</v>
      </c>
      <c r="C95" s="8" t="s">
        <v>144</v>
      </c>
      <c r="D95" s="9">
        <v>1974</v>
      </c>
      <c r="E95" s="10">
        <v>42569</v>
      </c>
      <c r="F95" s="8" t="s">
        <v>186</v>
      </c>
      <c r="G95" s="8" t="s">
        <v>360</v>
      </c>
      <c r="H95" s="9">
        <v>108</v>
      </c>
      <c r="I95" s="9">
        <v>4</v>
      </c>
      <c r="J95" s="8" t="s">
        <v>147</v>
      </c>
      <c r="K95" s="8" t="s">
        <v>166</v>
      </c>
      <c r="L95" s="8" t="s">
        <v>14314</v>
      </c>
      <c r="M95" s="8" t="s">
        <v>14315</v>
      </c>
      <c r="N95" s="8" t="s">
        <v>14051</v>
      </c>
      <c r="O95" s="8" t="s">
        <v>152</v>
      </c>
      <c r="P95" s="8">
        <v>630341055</v>
      </c>
      <c r="Q95" s="8" t="s">
        <v>153</v>
      </c>
      <c r="R95" s="8" t="s">
        <v>14316</v>
      </c>
      <c r="S95" s="8" t="s">
        <v>14317</v>
      </c>
      <c r="T95" s="8" t="s">
        <v>14318</v>
      </c>
      <c r="U95" s="8" t="s">
        <v>14319</v>
      </c>
      <c r="V95" s="11"/>
      <c r="W95" s="8" t="s">
        <v>183</v>
      </c>
      <c r="X95" s="8" t="s">
        <v>170</v>
      </c>
      <c r="Y95" s="8" t="s">
        <v>13993</v>
      </c>
      <c r="Z95" s="10">
        <v>45869</v>
      </c>
    </row>
    <row r="96" spans="1:26" ht="32.1" customHeight="1" thickBot="1" x14ac:dyDescent="0.35">
      <c r="A96" s="8" t="s">
        <v>14320</v>
      </c>
      <c r="B96" s="8">
        <v>20309</v>
      </c>
      <c r="C96" s="8" t="s">
        <v>241</v>
      </c>
      <c r="D96" s="9">
        <v>2010</v>
      </c>
      <c r="E96" s="10">
        <v>43640</v>
      </c>
      <c r="F96" s="8" t="s">
        <v>1849</v>
      </c>
      <c r="G96" s="8" t="s">
        <v>7332</v>
      </c>
      <c r="H96" s="9">
        <v>0</v>
      </c>
      <c r="I96" s="9">
        <v>8</v>
      </c>
      <c r="J96" s="8" t="s">
        <v>378</v>
      </c>
      <c r="K96" s="8" t="s">
        <v>14265</v>
      </c>
      <c r="L96" s="8" t="s">
        <v>14266</v>
      </c>
      <c r="M96" s="8" t="s">
        <v>14267</v>
      </c>
      <c r="N96" s="8" t="s">
        <v>14003</v>
      </c>
      <c r="O96" s="8" t="s">
        <v>152</v>
      </c>
      <c r="P96" s="8">
        <v>630053702</v>
      </c>
      <c r="Q96" s="8" t="s">
        <v>153</v>
      </c>
      <c r="R96" s="8" t="s">
        <v>14268</v>
      </c>
      <c r="S96" s="11"/>
      <c r="T96" s="11"/>
      <c r="U96" s="11"/>
      <c r="V96" s="11"/>
      <c r="W96" s="8" t="s">
        <v>729</v>
      </c>
      <c r="X96" s="8" t="s">
        <v>7335</v>
      </c>
      <c r="Y96" s="8" t="s">
        <v>13993</v>
      </c>
      <c r="Z96" s="10">
        <v>45838</v>
      </c>
    </row>
    <row r="97" spans="1:26" ht="32.1" customHeight="1" thickBot="1" x14ac:dyDescent="0.35">
      <c r="A97" s="8">
        <v>76256</v>
      </c>
      <c r="B97" s="8">
        <v>10661</v>
      </c>
      <c r="C97" s="8" t="s">
        <v>144</v>
      </c>
      <c r="D97" s="9">
        <v>1946</v>
      </c>
      <c r="E97" s="10">
        <v>43643</v>
      </c>
      <c r="F97" s="8" t="s">
        <v>186</v>
      </c>
      <c r="G97" s="8">
        <v>140</v>
      </c>
      <c r="H97" s="9">
        <v>105</v>
      </c>
      <c r="I97" s="9">
        <v>2</v>
      </c>
      <c r="J97" s="8" t="s">
        <v>147</v>
      </c>
      <c r="K97" s="8" t="s">
        <v>218</v>
      </c>
      <c r="L97" s="8" t="s">
        <v>14321</v>
      </c>
      <c r="M97" s="8" t="s">
        <v>14322</v>
      </c>
      <c r="N97" s="8" t="s">
        <v>14156</v>
      </c>
      <c r="O97" s="8" t="s">
        <v>152</v>
      </c>
      <c r="P97" s="8">
        <v>630434147</v>
      </c>
      <c r="Q97" s="8" t="s">
        <v>153</v>
      </c>
      <c r="R97" s="8" t="s">
        <v>14323</v>
      </c>
      <c r="S97" s="11"/>
      <c r="T97" s="11"/>
      <c r="U97" s="11"/>
      <c r="V97" s="11"/>
      <c r="W97" s="8" t="s">
        <v>154</v>
      </c>
      <c r="X97" s="8" t="s">
        <v>213</v>
      </c>
      <c r="Y97" s="8" t="s">
        <v>13993</v>
      </c>
      <c r="Z97" s="10">
        <v>45838</v>
      </c>
    </row>
    <row r="98" spans="1:26" ht="32.1" customHeight="1" thickBot="1" x14ac:dyDescent="0.35">
      <c r="A98" s="8" t="s">
        <v>14324</v>
      </c>
      <c r="B98" s="8" t="s">
        <v>14325</v>
      </c>
      <c r="C98" s="8" t="s">
        <v>144</v>
      </c>
      <c r="D98" s="9">
        <v>1967</v>
      </c>
      <c r="E98" s="10">
        <v>44730</v>
      </c>
      <c r="F98" s="8" t="s">
        <v>164</v>
      </c>
      <c r="G98" s="8" t="s">
        <v>285</v>
      </c>
      <c r="H98" s="9">
        <v>107</v>
      </c>
      <c r="I98" s="9">
        <v>4</v>
      </c>
      <c r="J98" s="8" t="s">
        <v>147</v>
      </c>
      <c r="K98" s="8" t="s">
        <v>198</v>
      </c>
      <c r="L98" s="8" t="s">
        <v>14278</v>
      </c>
      <c r="M98" s="8" t="s">
        <v>14279</v>
      </c>
      <c r="N98" s="8" t="s">
        <v>14003</v>
      </c>
      <c r="O98" s="8" t="s">
        <v>152</v>
      </c>
      <c r="P98" s="8">
        <v>630054640</v>
      </c>
      <c r="Q98" s="8" t="s">
        <v>153</v>
      </c>
      <c r="R98" s="11"/>
      <c r="S98" s="11"/>
      <c r="T98" s="11"/>
      <c r="U98" s="11"/>
      <c r="V98" s="11"/>
      <c r="W98" s="8" t="s">
        <v>154</v>
      </c>
      <c r="X98" s="8" t="s">
        <v>289</v>
      </c>
      <c r="Y98" s="8" t="s">
        <v>13993</v>
      </c>
      <c r="Z98" s="10">
        <v>45838</v>
      </c>
    </row>
    <row r="99" spans="1:26" ht="32.1" customHeight="1" thickBot="1" x14ac:dyDescent="0.35">
      <c r="A99" s="8">
        <v>870</v>
      </c>
      <c r="B99" s="8">
        <v>607</v>
      </c>
      <c r="C99" s="8" t="s">
        <v>144</v>
      </c>
      <c r="D99" s="9">
        <v>1993</v>
      </c>
      <c r="E99" s="10">
        <v>37984</v>
      </c>
      <c r="F99" s="8" t="s">
        <v>1249</v>
      </c>
      <c r="G99" s="8" t="s">
        <v>14326</v>
      </c>
      <c r="H99" s="9">
        <v>0</v>
      </c>
      <c r="I99" s="9">
        <v>2</v>
      </c>
      <c r="J99" s="8" t="s">
        <v>147</v>
      </c>
      <c r="K99" s="12"/>
      <c r="L99" s="8" t="s">
        <v>14327</v>
      </c>
      <c r="M99" s="8" t="s">
        <v>14073</v>
      </c>
      <c r="N99" s="8" t="s">
        <v>14003</v>
      </c>
      <c r="O99" s="8" t="s">
        <v>152</v>
      </c>
      <c r="P99" s="8">
        <v>630053708</v>
      </c>
      <c r="Q99" s="8" t="s">
        <v>153</v>
      </c>
      <c r="R99" s="11"/>
      <c r="S99" s="11"/>
      <c r="T99" s="11"/>
      <c r="U99" s="11"/>
      <c r="V99" s="11"/>
      <c r="W99" s="8" t="s">
        <v>381</v>
      </c>
      <c r="X99" s="8" t="s">
        <v>2211</v>
      </c>
      <c r="Y99" s="8" t="s">
        <v>13993</v>
      </c>
      <c r="Z99" s="10">
        <v>45838</v>
      </c>
    </row>
    <row r="100" spans="1:26" ht="32.1" customHeight="1" thickBot="1" x14ac:dyDescent="0.35">
      <c r="A100" s="8">
        <v>45729</v>
      </c>
      <c r="B100" s="8">
        <v>2256</v>
      </c>
      <c r="C100" s="8" t="s">
        <v>144</v>
      </c>
      <c r="D100" s="9">
        <v>1946</v>
      </c>
      <c r="E100" s="10">
        <v>43645</v>
      </c>
      <c r="F100" s="8" t="s">
        <v>581</v>
      </c>
      <c r="G100" s="8" t="s">
        <v>582</v>
      </c>
      <c r="H100" s="9">
        <v>86</v>
      </c>
      <c r="I100" s="9">
        <v>2</v>
      </c>
      <c r="J100" s="8" t="s">
        <v>147</v>
      </c>
      <c r="K100" s="8" t="s">
        <v>166</v>
      </c>
      <c r="L100" s="8" t="s">
        <v>14328</v>
      </c>
      <c r="M100" s="8" t="s">
        <v>14329</v>
      </c>
      <c r="N100" s="8" t="s">
        <v>14003</v>
      </c>
      <c r="O100" s="8" t="s">
        <v>152</v>
      </c>
      <c r="P100" s="8">
        <v>630172637</v>
      </c>
      <c r="Q100" s="8" t="s">
        <v>153</v>
      </c>
      <c r="R100" s="8" t="s">
        <v>14330</v>
      </c>
      <c r="S100" s="11"/>
      <c r="T100" s="11"/>
      <c r="U100" s="11"/>
      <c r="V100" s="11"/>
      <c r="W100" s="8" t="s">
        <v>154</v>
      </c>
      <c r="X100" s="8" t="s">
        <v>162</v>
      </c>
      <c r="Y100" s="8" t="s">
        <v>13993</v>
      </c>
      <c r="Z100" s="10">
        <v>45838</v>
      </c>
    </row>
    <row r="101" spans="1:26" ht="32.1" customHeight="1" thickBot="1" x14ac:dyDescent="0.35">
      <c r="A101" s="8" t="s">
        <v>14331</v>
      </c>
      <c r="B101" s="8">
        <v>25091</v>
      </c>
      <c r="C101" s="8" t="s">
        <v>194</v>
      </c>
      <c r="D101" s="9">
        <v>0</v>
      </c>
      <c r="E101" s="10">
        <v>41436</v>
      </c>
      <c r="F101" s="8" t="s">
        <v>1957</v>
      </c>
      <c r="G101" s="8" t="s">
        <v>14332</v>
      </c>
      <c r="H101" s="9">
        <v>78</v>
      </c>
      <c r="I101" s="9">
        <v>3</v>
      </c>
      <c r="J101" s="8" t="s">
        <v>147</v>
      </c>
      <c r="K101" s="12"/>
      <c r="L101" s="8" t="s">
        <v>14333</v>
      </c>
      <c r="M101" s="8" t="s">
        <v>14073</v>
      </c>
      <c r="N101" s="8" t="s">
        <v>14003</v>
      </c>
      <c r="O101" s="8" t="s">
        <v>152</v>
      </c>
      <c r="P101" s="8">
        <v>630053708</v>
      </c>
      <c r="Q101" s="8" t="s">
        <v>153</v>
      </c>
      <c r="R101" s="11"/>
      <c r="S101" s="11"/>
      <c r="T101" s="11"/>
      <c r="U101" s="11"/>
      <c r="V101" s="11"/>
      <c r="W101" s="8" t="s">
        <v>154</v>
      </c>
      <c r="X101" s="8" t="s">
        <v>14334</v>
      </c>
      <c r="Y101" s="8" t="s">
        <v>13993</v>
      </c>
      <c r="Z101" s="10">
        <v>45838</v>
      </c>
    </row>
    <row r="102" spans="1:26" ht="32.1" customHeight="1" thickBot="1" x14ac:dyDescent="0.35">
      <c r="A102" s="8" t="s">
        <v>14335</v>
      </c>
      <c r="B102" s="8">
        <v>18266290</v>
      </c>
      <c r="C102" s="8" t="s">
        <v>144</v>
      </c>
      <c r="D102" s="9">
        <v>1978</v>
      </c>
      <c r="E102" s="10">
        <v>36894</v>
      </c>
      <c r="F102" s="8" t="s">
        <v>186</v>
      </c>
      <c r="G102" s="8" t="s">
        <v>401</v>
      </c>
      <c r="H102" s="9">
        <v>112</v>
      </c>
      <c r="I102" s="9">
        <v>4</v>
      </c>
      <c r="J102" s="8" t="s">
        <v>147</v>
      </c>
      <c r="K102" s="8" t="s">
        <v>148</v>
      </c>
      <c r="L102" s="8" t="s">
        <v>14336</v>
      </c>
      <c r="M102" s="8" t="s">
        <v>14337</v>
      </c>
      <c r="N102" s="8" t="s">
        <v>13992</v>
      </c>
      <c r="O102" s="8" t="s">
        <v>152</v>
      </c>
      <c r="P102" s="8">
        <v>630216069</v>
      </c>
      <c r="Q102" s="8" t="s">
        <v>153</v>
      </c>
      <c r="R102" s="11"/>
      <c r="S102" s="11"/>
      <c r="T102" s="11"/>
      <c r="U102" s="11"/>
      <c r="V102" s="11"/>
      <c r="W102" s="8" t="s">
        <v>154</v>
      </c>
      <c r="X102" s="8" t="s">
        <v>405</v>
      </c>
      <c r="Y102" s="8" t="s">
        <v>13993</v>
      </c>
      <c r="Z102" s="10">
        <v>45838</v>
      </c>
    </row>
    <row r="103" spans="1:26" ht="32.1" customHeight="1" thickBot="1" x14ac:dyDescent="0.35">
      <c r="A103" s="8" t="s">
        <v>14338</v>
      </c>
      <c r="B103" s="8" t="s">
        <v>14339</v>
      </c>
      <c r="C103" s="8" t="s">
        <v>144</v>
      </c>
      <c r="D103" s="9">
        <v>1987</v>
      </c>
      <c r="E103" s="10">
        <v>43628</v>
      </c>
      <c r="F103" s="8" t="s">
        <v>216</v>
      </c>
      <c r="G103" s="8" t="s">
        <v>889</v>
      </c>
      <c r="H103" s="9">
        <v>138</v>
      </c>
      <c r="I103" s="9">
        <v>5</v>
      </c>
      <c r="J103" s="8" t="s">
        <v>147</v>
      </c>
      <c r="K103" s="12"/>
      <c r="L103" s="8" t="s">
        <v>14340</v>
      </c>
      <c r="M103" s="8" t="s">
        <v>14341</v>
      </c>
      <c r="N103" s="8" t="s">
        <v>14144</v>
      </c>
      <c r="O103" s="8" t="s">
        <v>152</v>
      </c>
      <c r="P103" s="8">
        <v>630112377</v>
      </c>
      <c r="Q103" s="8" t="s">
        <v>153</v>
      </c>
      <c r="R103" s="11"/>
      <c r="S103" s="11"/>
      <c r="T103" s="11"/>
      <c r="U103" s="11"/>
      <c r="V103" s="11"/>
      <c r="W103" s="8" t="s">
        <v>154</v>
      </c>
      <c r="X103" s="8" t="s">
        <v>518</v>
      </c>
      <c r="Y103" s="8" t="s">
        <v>13993</v>
      </c>
      <c r="Z103" s="10">
        <v>45838</v>
      </c>
    </row>
    <row r="104" spans="1:26" ht="32.1" customHeight="1" thickBot="1" x14ac:dyDescent="0.35">
      <c r="A104" s="8" t="s">
        <v>14342</v>
      </c>
      <c r="B104" s="8">
        <v>20372</v>
      </c>
      <c r="C104" s="8" t="s">
        <v>241</v>
      </c>
      <c r="D104" s="9">
        <v>2012</v>
      </c>
      <c r="E104" s="10">
        <v>43627</v>
      </c>
      <c r="F104" s="8" t="s">
        <v>1849</v>
      </c>
      <c r="G104" s="8" t="s">
        <v>7332</v>
      </c>
      <c r="H104" s="9">
        <v>0</v>
      </c>
      <c r="I104" s="9">
        <v>8</v>
      </c>
      <c r="J104" s="8" t="s">
        <v>378</v>
      </c>
      <c r="K104" s="8" t="s">
        <v>14265</v>
      </c>
      <c r="L104" s="8" t="s">
        <v>14266</v>
      </c>
      <c r="M104" s="8" t="s">
        <v>14267</v>
      </c>
      <c r="N104" s="8" t="s">
        <v>14003</v>
      </c>
      <c r="O104" s="8" t="s">
        <v>152</v>
      </c>
      <c r="P104" s="8">
        <v>630053702</v>
      </c>
      <c r="Q104" s="8" t="s">
        <v>153</v>
      </c>
      <c r="R104" s="8" t="s">
        <v>14268</v>
      </c>
      <c r="S104" s="11"/>
      <c r="T104" s="11"/>
      <c r="U104" s="11"/>
      <c r="V104" s="11"/>
      <c r="W104" s="8" t="s">
        <v>729</v>
      </c>
      <c r="X104" s="8" t="s">
        <v>7335</v>
      </c>
      <c r="Y104" s="8" t="s">
        <v>13993</v>
      </c>
      <c r="Z104" s="10">
        <v>45838</v>
      </c>
    </row>
    <row r="105" spans="1:26" ht="32.1" customHeight="1" thickBot="1" x14ac:dyDescent="0.35">
      <c r="A105" s="8">
        <v>59463</v>
      </c>
      <c r="B105" s="8" t="s">
        <v>14343</v>
      </c>
      <c r="C105" s="8" t="s">
        <v>144</v>
      </c>
      <c r="D105" s="9">
        <v>0</v>
      </c>
      <c r="E105" s="10">
        <v>44737</v>
      </c>
      <c r="F105" s="8" t="s">
        <v>1135</v>
      </c>
      <c r="G105" s="8" t="s">
        <v>2579</v>
      </c>
      <c r="H105" s="9">
        <v>93</v>
      </c>
      <c r="I105" s="9">
        <v>2</v>
      </c>
      <c r="J105" s="8" t="s">
        <v>147</v>
      </c>
      <c r="K105" s="8" t="s">
        <v>198</v>
      </c>
      <c r="L105" s="8" t="s">
        <v>14278</v>
      </c>
      <c r="M105" s="8" t="s">
        <v>14279</v>
      </c>
      <c r="N105" s="8" t="s">
        <v>14003</v>
      </c>
      <c r="O105" s="8" t="s">
        <v>152</v>
      </c>
      <c r="P105" s="8">
        <v>630054640</v>
      </c>
      <c r="Q105" s="8" t="s">
        <v>153</v>
      </c>
      <c r="R105" s="11"/>
      <c r="S105" s="11"/>
      <c r="T105" s="11"/>
      <c r="U105" s="11"/>
      <c r="V105" s="11"/>
      <c r="W105" s="8" t="s">
        <v>154</v>
      </c>
      <c r="X105" s="8" t="s">
        <v>1523</v>
      </c>
      <c r="Y105" s="8" t="s">
        <v>13993</v>
      </c>
      <c r="Z105" s="10">
        <v>45838</v>
      </c>
    </row>
    <row r="106" spans="1:26" ht="32.1" customHeight="1" thickBot="1" x14ac:dyDescent="0.35">
      <c r="A106" s="8" t="s">
        <v>14344</v>
      </c>
      <c r="B106" s="8">
        <v>21058167</v>
      </c>
      <c r="C106" s="8" t="s">
        <v>144</v>
      </c>
      <c r="D106" s="9">
        <v>1963</v>
      </c>
      <c r="E106" s="10">
        <v>44704</v>
      </c>
      <c r="F106" s="8" t="s">
        <v>186</v>
      </c>
      <c r="G106" s="8" t="s">
        <v>14345</v>
      </c>
      <c r="H106" s="9">
        <v>141</v>
      </c>
      <c r="I106" s="9">
        <v>4</v>
      </c>
      <c r="J106" s="8" t="s">
        <v>147</v>
      </c>
      <c r="K106" s="12"/>
      <c r="L106" s="8" t="s">
        <v>14346</v>
      </c>
      <c r="M106" s="8" t="s">
        <v>14347</v>
      </c>
      <c r="N106" s="8" t="s">
        <v>14245</v>
      </c>
      <c r="O106" s="8" t="s">
        <v>152</v>
      </c>
      <c r="P106" s="8">
        <v>630422816</v>
      </c>
      <c r="Q106" s="8" t="s">
        <v>153</v>
      </c>
      <c r="R106" s="11"/>
      <c r="S106" s="11"/>
      <c r="T106" s="11"/>
      <c r="U106" s="11"/>
      <c r="V106" s="11"/>
      <c r="W106" s="8" t="s">
        <v>154</v>
      </c>
      <c r="X106" s="8" t="s">
        <v>667</v>
      </c>
      <c r="Y106" s="8" t="s">
        <v>13993</v>
      </c>
      <c r="Z106" s="10">
        <v>45808</v>
      </c>
    </row>
    <row r="107" spans="1:26" ht="32.1" customHeight="1" thickBot="1" x14ac:dyDescent="0.35">
      <c r="A107" s="8">
        <v>81475</v>
      </c>
      <c r="B107" s="8" t="s">
        <v>14348</v>
      </c>
      <c r="C107" s="8" t="s">
        <v>144</v>
      </c>
      <c r="D107" s="9">
        <v>1945</v>
      </c>
      <c r="E107" s="10">
        <v>44695</v>
      </c>
      <c r="F107" s="8" t="s">
        <v>158</v>
      </c>
      <c r="G107" s="8" t="s">
        <v>4459</v>
      </c>
      <c r="H107" s="9">
        <v>90</v>
      </c>
      <c r="I107" s="9">
        <v>2</v>
      </c>
      <c r="J107" s="8" t="s">
        <v>147</v>
      </c>
      <c r="K107" s="8" t="s">
        <v>148</v>
      </c>
      <c r="L107" s="8" t="s">
        <v>14349</v>
      </c>
      <c r="M107" s="8" t="s">
        <v>14030</v>
      </c>
      <c r="N107" s="8" t="s">
        <v>14003</v>
      </c>
      <c r="O107" s="8" t="s">
        <v>152</v>
      </c>
      <c r="P107" s="8">
        <v>630178101</v>
      </c>
      <c r="Q107" s="8" t="s">
        <v>153</v>
      </c>
      <c r="R107" s="11"/>
      <c r="S107" s="11"/>
      <c r="T107" s="11"/>
      <c r="U107" s="11"/>
      <c r="V107" s="11"/>
      <c r="W107" s="8" t="s">
        <v>154</v>
      </c>
      <c r="X107" s="8" t="s">
        <v>213</v>
      </c>
      <c r="Y107" s="8" t="s">
        <v>13993</v>
      </c>
      <c r="Z107" s="10">
        <v>45808</v>
      </c>
    </row>
    <row r="108" spans="1:26" ht="32.1" customHeight="1" thickBot="1" x14ac:dyDescent="0.35">
      <c r="A108" s="8" t="s">
        <v>14350</v>
      </c>
      <c r="B108" s="8">
        <v>255</v>
      </c>
      <c r="C108" s="8" t="s">
        <v>241</v>
      </c>
      <c r="D108" s="9">
        <v>2012</v>
      </c>
      <c r="E108" s="10">
        <v>44686</v>
      </c>
      <c r="F108" s="8" t="s">
        <v>1755</v>
      </c>
      <c r="G108" s="8" t="s">
        <v>7811</v>
      </c>
      <c r="H108" s="9">
        <v>0</v>
      </c>
      <c r="I108" s="9">
        <v>19</v>
      </c>
      <c r="J108" s="8" t="s">
        <v>725</v>
      </c>
      <c r="K108" s="12"/>
      <c r="L108" s="8" t="s">
        <v>14351</v>
      </c>
      <c r="M108" s="8" t="s">
        <v>14352</v>
      </c>
      <c r="N108" s="8" t="s">
        <v>14003</v>
      </c>
      <c r="O108" s="8" t="s">
        <v>152</v>
      </c>
      <c r="P108" s="8">
        <v>630053630</v>
      </c>
      <c r="Q108" s="8" t="s">
        <v>153</v>
      </c>
      <c r="R108" s="11"/>
      <c r="S108" s="11"/>
      <c r="T108" s="11"/>
      <c r="U108" s="11"/>
      <c r="V108" s="11"/>
      <c r="W108" s="8" t="s">
        <v>729</v>
      </c>
      <c r="X108" s="8" t="s">
        <v>7814</v>
      </c>
      <c r="Y108" s="8" t="s">
        <v>13993</v>
      </c>
      <c r="Z108" s="10">
        <v>45808</v>
      </c>
    </row>
    <row r="109" spans="1:26" ht="32.1" customHeight="1" thickBot="1" x14ac:dyDescent="0.35">
      <c r="A109" s="8" t="s">
        <v>14353</v>
      </c>
      <c r="B109" s="8">
        <v>25</v>
      </c>
      <c r="C109" s="8" t="s">
        <v>241</v>
      </c>
      <c r="D109" s="9">
        <v>2008</v>
      </c>
      <c r="E109" s="10">
        <v>39818</v>
      </c>
      <c r="F109" s="8" t="s">
        <v>1755</v>
      </c>
      <c r="G109" s="8" t="s">
        <v>11079</v>
      </c>
      <c r="H109" s="9">
        <v>0</v>
      </c>
      <c r="I109" s="9">
        <v>11</v>
      </c>
      <c r="J109" s="8" t="s">
        <v>378</v>
      </c>
      <c r="K109" s="8" t="s">
        <v>198</v>
      </c>
      <c r="L109" s="8" t="s">
        <v>14161</v>
      </c>
      <c r="M109" s="8" t="s">
        <v>14162</v>
      </c>
      <c r="N109" s="8" t="s">
        <v>14003</v>
      </c>
      <c r="O109" s="8" t="s">
        <v>152</v>
      </c>
      <c r="P109" s="8">
        <v>630053631</v>
      </c>
      <c r="Q109" s="8" t="s">
        <v>153</v>
      </c>
      <c r="R109" s="11"/>
      <c r="S109" s="11"/>
      <c r="T109" s="11"/>
      <c r="U109" s="11"/>
      <c r="V109" s="11"/>
      <c r="W109" s="8" t="s">
        <v>729</v>
      </c>
      <c r="X109" s="8" t="s">
        <v>11083</v>
      </c>
      <c r="Y109" s="8" t="s">
        <v>13993</v>
      </c>
      <c r="Z109" s="10">
        <v>45808</v>
      </c>
    </row>
    <row r="110" spans="1:26" ht="32.1" customHeight="1" thickBot="1" x14ac:dyDescent="0.35">
      <c r="A110" s="8" t="s">
        <v>14354</v>
      </c>
      <c r="B110" s="8" t="s">
        <v>14355</v>
      </c>
      <c r="C110" s="8" t="s">
        <v>144</v>
      </c>
      <c r="D110" s="9">
        <v>0</v>
      </c>
      <c r="E110" s="10">
        <v>44707</v>
      </c>
      <c r="F110" s="8" t="s">
        <v>14356</v>
      </c>
      <c r="G110" s="8" t="s">
        <v>2604</v>
      </c>
      <c r="H110" s="9">
        <v>0</v>
      </c>
      <c r="I110" s="9">
        <v>1</v>
      </c>
      <c r="J110" s="8" t="s">
        <v>147</v>
      </c>
      <c r="K110" s="8" t="s">
        <v>148</v>
      </c>
      <c r="L110" s="8" t="s">
        <v>14357</v>
      </c>
      <c r="M110" s="8" t="s">
        <v>14358</v>
      </c>
      <c r="N110" s="8" t="s">
        <v>14156</v>
      </c>
      <c r="O110" s="8" t="s">
        <v>152</v>
      </c>
      <c r="P110" s="8">
        <v>630431182</v>
      </c>
      <c r="Q110" s="8" t="s">
        <v>153</v>
      </c>
      <c r="R110" s="11"/>
      <c r="S110" s="11"/>
      <c r="T110" s="11"/>
      <c r="U110" s="11"/>
      <c r="V110" s="11"/>
      <c r="W110" s="8" t="s">
        <v>154</v>
      </c>
      <c r="X110" s="11"/>
      <c r="Y110" s="8" t="s">
        <v>13993</v>
      </c>
      <c r="Z110" s="10">
        <v>45808</v>
      </c>
    </row>
    <row r="111" spans="1:26" ht="32.1" customHeight="1" thickBot="1" x14ac:dyDescent="0.35">
      <c r="A111" s="8" t="s">
        <v>14359</v>
      </c>
      <c r="B111" s="8">
        <v>2843100</v>
      </c>
      <c r="C111" s="8" t="s">
        <v>144</v>
      </c>
      <c r="D111" s="9">
        <v>1997</v>
      </c>
      <c r="E111" s="10">
        <v>37965</v>
      </c>
      <c r="F111" s="8" t="s">
        <v>164</v>
      </c>
      <c r="G111" s="8" t="s">
        <v>417</v>
      </c>
      <c r="H111" s="9">
        <v>105</v>
      </c>
      <c r="I111" s="9">
        <v>4</v>
      </c>
      <c r="J111" s="8" t="s">
        <v>147</v>
      </c>
      <c r="K111" s="12"/>
      <c r="L111" s="8" t="s">
        <v>14360</v>
      </c>
      <c r="M111" s="8" t="s">
        <v>14361</v>
      </c>
      <c r="N111" s="8" t="s">
        <v>14115</v>
      </c>
      <c r="O111" s="8" t="s">
        <v>152</v>
      </c>
      <c r="P111" s="8">
        <v>630215931</v>
      </c>
      <c r="Q111" s="8" t="s">
        <v>153</v>
      </c>
      <c r="R111" s="11"/>
      <c r="S111" s="11"/>
      <c r="T111" s="11"/>
      <c r="U111" s="11"/>
      <c r="V111" s="11"/>
      <c r="W111" s="8" t="s">
        <v>154</v>
      </c>
      <c r="X111" s="8" t="s">
        <v>1204</v>
      </c>
      <c r="Y111" s="8" t="s">
        <v>13993</v>
      </c>
      <c r="Z111" s="10">
        <v>45777</v>
      </c>
    </row>
    <row r="112" spans="1:26" ht="32.1" customHeight="1" thickBot="1" x14ac:dyDescent="0.35">
      <c r="A112" s="8" t="s">
        <v>14362</v>
      </c>
      <c r="B112" s="8">
        <v>2876</v>
      </c>
      <c r="C112" s="8" t="s">
        <v>144</v>
      </c>
      <c r="D112" s="9">
        <v>2007</v>
      </c>
      <c r="E112" s="10">
        <v>39462</v>
      </c>
      <c r="F112" s="8" t="s">
        <v>749</v>
      </c>
      <c r="G112" s="8" t="s">
        <v>750</v>
      </c>
      <c r="H112" s="9">
        <v>0</v>
      </c>
      <c r="I112" s="9">
        <v>4</v>
      </c>
      <c r="J112" s="8" t="s">
        <v>147</v>
      </c>
      <c r="K112" s="8" t="s">
        <v>148</v>
      </c>
      <c r="L112" s="8" t="s">
        <v>14363</v>
      </c>
      <c r="M112" s="8" t="s">
        <v>14364</v>
      </c>
      <c r="N112" s="8" t="s">
        <v>3139</v>
      </c>
      <c r="O112" s="8" t="s">
        <v>152</v>
      </c>
      <c r="P112" s="8">
        <v>631192507</v>
      </c>
      <c r="Q112" s="8" t="s">
        <v>153</v>
      </c>
      <c r="R112" s="11"/>
      <c r="S112" s="11"/>
      <c r="T112" s="11"/>
      <c r="U112" s="11"/>
      <c r="V112" s="11"/>
      <c r="W112" s="8" t="s">
        <v>154</v>
      </c>
      <c r="X112" s="8" t="s">
        <v>2047</v>
      </c>
      <c r="Y112" s="8" t="s">
        <v>13993</v>
      </c>
      <c r="Z112" s="10">
        <v>45777</v>
      </c>
    </row>
    <row r="113" spans="1:26" ht="32.1" customHeight="1" thickBot="1" x14ac:dyDescent="0.35">
      <c r="A113" s="8" t="s">
        <v>14365</v>
      </c>
      <c r="B113" s="8">
        <v>5001</v>
      </c>
      <c r="C113" s="8" t="s">
        <v>144</v>
      </c>
      <c r="D113" s="9">
        <v>1930</v>
      </c>
      <c r="E113" s="10">
        <v>41380</v>
      </c>
      <c r="F113" s="8" t="s">
        <v>14366</v>
      </c>
      <c r="G113" s="8" t="s">
        <v>14367</v>
      </c>
      <c r="H113" s="9">
        <v>0</v>
      </c>
      <c r="I113" s="9">
        <v>3</v>
      </c>
      <c r="J113" s="8" t="s">
        <v>147</v>
      </c>
      <c r="K113" s="12"/>
      <c r="L113" s="8" t="s">
        <v>14368</v>
      </c>
      <c r="M113" s="8" t="s">
        <v>14369</v>
      </c>
      <c r="N113" s="8" t="s">
        <v>14239</v>
      </c>
      <c r="O113" s="8" t="s">
        <v>152</v>
      </c>
      <c r="P113" s="8">
        <v>630252214</v>
      </c>
      <c r="Q113" s="8" t="s">
        <v>153</v>
      </c>
      <c r="R113" s="11"/>
      <c r="S113" s="11"/>
      <c r="T113" s="11"/>
      <c r="U113" s="11"/>
      <c r="V113" s="11"/>
      <c r="W113" s="8" t="s">
        <v>154</v>
      </c>
      <c r="X113" s="8">
        <v>540</v>
      </c>
      <c r="Y113" s="8" t="s">
        <v>13993</v>
      </c>
      <c r="Z113" s="10">
        <v>45777</v>
      </c>
    </row>
    <row r="114" spans="1:26" ht="32.1" customHeight="1" thickBot="1" x14ac:dyDescent="0.35">
      <c r="A114" s="8" t="s">
        <v>14370</v>
      </c>
      <c r="B114" s="8" t="s">
        <v>14371</v>
      </c>
      <c r="C114" s="8" t="s">
        <v>144</v>
      </c>
      <c r="D114" s="9">
        <v>1966</v>
      </c>
      <c r="E114" s="10">
        <v>44680</v>
      </c>
      <c r="F114" s="8" t="s">
        <v>216</v>
      </c>
      <c r="G114" s="8" t="s">
        <v>3602</v>
      </c>
      <c r="H114" s="9">
        <v>150</v>
      </c>
      <c r="I114" s="9">
        <v>6</v>
      </c>
      <c r="J114" s="8" t="s">
        <v>147</v>
      </c>
      <c r="K114" s="12"/>
      <c r="L114" s="8" t="s">
        <v>14372</v>
      </c>
      <c r="M114" s="8" t="s">
        <v>14373</v>
      </c>
      <c r="N114" s="8" t="s">
        <v>3139</v>
      </c>
      <c r="O114" s="8" t="s">
        <v>152</v>
      </c>
      <c r="P114" s="8">
        <v>631051920</v>
      </c>
      <c r="Q114" s="8" t="s">
        <v>153</v>
      </c>
      <c r="R114" s="11"/>
      <c r="S114" s="11"/>
      <c r="T114" s="11"/>
      <c r="U114" s="11"/>
      <c r="V114" s="11"/>
      <c r="W114" s="8" t="s">
        <v>154</v>
      </c>
      <c r="X114" s="8" t="s">
        <v>14374</v>
      </c>
      <c r="Y114" s="8" t="s">
        <v>13993</v>
      </c>
      <c r="Z114" s="10">
        <v>45777</v>
      </c>
    </row>
    <row r="115" spans="1:26" ht="32.1" customHeight="1" thickBot="1" x14ac:dyDescent="0.35">
      <c r="A115" s="8" t="s">
        <v>14375</v>
      </c>
      <c r="B115" s="8" t="s">
        <v>14376</v>
      </c>
      <c r="C115" s="8" t="s">
        <v>144</v>
      </c>
      <c r="D115" s="9">
        <v>0</v>
      </c>
      <c r="E115" s="10">
        <v>44680</v>
      </c>
      <c r="F115" s="8" t="s">
        <v>164</v>
      </c>
      <c r="G115" s="8" t="s">
        <v>3989</v>
      </c>
      <c r="H115" s="9">
        <v>107</v>
      </c>
      <c r="I115" s="9">
        <v>4</v>
      </c>
      <c r="J115" s="8" t="s">
        <v>147</v>
      </c>
      <c r="K115" s="8" t="s">
        <v>148</v>
      </c>
      <c r="L115" s="8" t="s">
        <v>14377</v>
      </c>
      <c r="M115" s="8" t="s">
        <v>14378</v>
      </c>
      <c r="N115" s="8" t="s">
        <v>14115</v>
      </c>
      <c r="O115" s="8" t="s">
        <v>152</v>
      </c>
      <c r="P115" s="8">
        <v>630111754</v>
      </c>
      <c r="Q115" s="8" t="s">
        <v>153</v>
      </c>
      <c r="R115" s="11"/>
      <c r="S115" s="11"/>
      <c r="T115" s="11"/>
      <c r="U115" s="11"/>
      <c r="V115" s="11"/>
      <c r="W115" s="8" t="s">
        <v>154</v>
      </c>
      <c r="X115" s="8" t="s">
        <v>170</v>
      </c>
      <c r="Y115" s="8" t="s">
        <v>13993</v>
      </c>
      <c r="Z115" s="10">
        <v>45777</v>
      </c>
    </row>
    <row r="116" spans="1:26" ht="32.1" customHeight="1" thickBot="1" x14ac:dyDescent="0.35">
      <c r="A116" s="8" t="s">
        <v>14379</v>
      </c>
      <c r="B116" s="8" t="s">
        <v>14380</v>
      </c>
      <c r="C116" s="8" t="s">
        <v>144</v>
      </c>
      <c r="D116" s="9">
        <v>1979</v>
      </c>
      <c r="E116" s="10">
        <v>36188</v>
      </c>
      <c r="F116" s="8" t="s">
        <v>164</v>
      </c>
      <c r="G116" s="8" t="s">
        <v>1262</v>
      </c>
      <c r="H116" s="9">
        <v>108</v>
      </c>
      <c r="I116" s="9">
        <v>4</v>
      </c>
      <c r="J116" s="8" t="s">
        <v>147</v>
      </c>
      <c r="K116" s="8" t="s">
        <v>148</v>
      </c>
      <c r="L116" s="8" t="s">
        <v>14381</v>
      </c>
      <c r="M116" s="8" t="s">
        <v>14382</v>
      </c>
      <c r="N116" s="8" t="s">
        <v>14003</v>
      </c>
      <c r="O116" s="8" t="s">
        <v>152</v>
      </c>
      <c r="P116" s="8">
        <v>630178743</v>
      </c>
      <c r="Q116" s="8" t="s">
        <v>153</v>
      </c>
      <c r="R116" s="11"/>
      <c r="S116" s="11"/>
      <c r="T116" s="11"/>
      <c r="U116" s="11"/>
      <c r="V116" s="11"/>
      <c r="W116" s="8" t="s">
        <v>154</v>
      </c>
      <c r="X116" s="8" t="s">
        <v>170</v>
      </c>
      <c r="Y116" s="8" t="s">
        <v>13993</v>
      </c>
      <c r="Z116" s="10">
        <v>45777</v>
      </c>
    </row>
    <row r="117" spans="1:26" ht="32.1" customHeight="1" thickBot="1" x14ac:dyDescent="0.35">
      <c r="A117" s="8" t="s">
        <v>14383</v>
      </c>
      <c r="B117" s="8" t="s">
        <v>14384</v>
      </c>
      <c r="C117" s="8" t="s">
        <v>144</v>
      </c>
      <c r="D117" s="9">
        <v>1979</v>
      </c>
      <c r="E117" s="10">
        <v>31790</v>
      </c>
      <c r="F117" s="8" t="s">
        <v>164</v>
      </c>
      <c r="G117" s="8" t="s">
        <v>1262</v>
      </c>
      <c r="H117" s="9">
        <v>108</v>
      </c>
      <c r="I117" s="9">
        <v>4</v>
      </c>
      <c r="J117" s="8" t="s">
        <v>147</v>
      </c>
      <c r="K117" s="8" t="s">
        <v>166</v>
      </c>
      <c r="L117" s="8" t="s">
        <v>14385</v>
      </c>
      <c r="M117" s="8" t="s">
        <v>14386</v>
      </c>
      <c r="N117" s="8" t="s">
        <v>14387</v>
      </c>
      <c r="O117" s="8" t="s">
        <v>152</v>
      </c>
      <c r="P117" s="8">
        <v>63119</v>
      </c>
      <c r="Q117" s="8" t="s">
        <v>153</v>
      </c>
      <c r="R117" s="8" t="s">
        <v>14388</v>
      </c>
      <c r="S117" s="11"/>
      <c r="T117" s="11"/>
      <c r="U117" s="11"/>
      <c r="V117" s="11"/>
      <c r="W117" s="8" t="s">
        <v>154</v>
      </c>
      <c r="X117" s="8" t="s">
        <v>170</v>
      </c>
      <c r="Y117" s="8" t="s">
        <v>13993</v>
      </c>
      <c r="Z117" s="10">
        <v>45777</v>
      </c>
    </row>
    <row r="118" spans="1:26" ht="32.1" customHeight="1" thickBot="1" x14ac:dyDescent="0.35">
      <c r="A118" s="8" t="s">
        <v>14389</v>
      </c>
      <c r="B118" s="8">
        <v>601424</v>
      </c>
      <c r="C118" s="8" t="s">
        <v>194</v>
      </c>
      <c r="D118" s="9">
        <v>0</v>
      </c>
      <c r="E118" s="10">
        <v>44671</v>
      </c>
      <c r="F118" s="8" t="s">
        <v>5085</v>
      </c>
      <c r="G118" s="8" t="s">
        <v>14390</v>
      </c>
      <c r="H118" s="9">
        <v>0</v>
      </c>
      <c r="I118" s="9">
        <v>4</v>
      </c>
      <c r="J118" s="8" t="s">
        <v>147</v>
      </c>
      <c r="K118" s="8" t="s">
        <v>2784</v>
      </c>
      <c r="L118" s="8" t="s">
        <v>14391</v>
      </c>
      <c r="M118" s="8" t="s">
        <v>14002</v>
      </c>
      <c r="N118" s="8" t="s">
        <v>14003</v>
      </c>
      <c r="O118" s="8" t="s">
        <v>152</v>
      </c>
      <c r="P118" s="8">
        <v>630053704</v>
      </c>
      <c r="Q118" s="8" t="s">
        <v>153</v>
      </c>
      <c r="R118" s="11"/>
      <c r="S118" s="11"/>
      <c r="T118" s="11"/>
      <c r="U118" s="11"/>
      <c r="V118" s="11"/>
      <c r="W118" s="8" t="s">
        <v>1486</v>
      </c>
      <c r="X118" s="11"/>
      <c r="Y118" s="8" t="s">
        <v>13993</v>
      </c>
      <c r="Z118" s="10">
        <v>45777</v>
      </c>
    </row>
    <row r="119" spans="1:26" ht="32.1" customHeight="1" thickBot="1" x14ac:dyDescent="0.35">
      <c r="A119" s="8">
        <v>54681</v>
      </c>
      <c r="B119" s="8" t="s">
        <v>14392</v>
      </c>
      <c r="C119" s="8" t="s">
        <v>325</v>
      </c>
      <c r="D119" s="9">
        <v>1974</v>
      </c>
      <c r="E119" s="10">
        <v>28873</v>
      </c>
      <c r="F119" s="8" t="s">
        <v>8754</v>
      </c>
      <c r="G119" s="8" t="s">
        <v>8819</v>
      </c>
      <c r="H119" s="9">
        <v>60</v>
      </c>
      <c r="I119" s="9">
        <v>2</v>
      </c>
      <c r="J119" s="8" t="s">
        <v>147</v>
      </c>
      <c r="K119" s="8" t="s">
        <v>148</v>
      </c>
      <c r="L119" s="8" t="s">
        <v>14393</v>
      </c>
      <c r="M119" s="8" t="s">
        <v>14394</v>
      </c>
      <c r="N119" s="8" t="s">
        <v>14067</v>
      </c>
      <c r="O119" s="8" t="s">
        <v>152</v>
      </c>
      <c r="P119" s="8">
        <v>63119</v>
      </c>
      <c r="Q119" s="8" t="s">
        <v>153</v>
      </c>
      <c r="R119" s="11"/>
      <c r="S119" s="11"/>
      <c r="T119" s="11"/>
      <c r="U119" s="11"/>
      <c r="V119" s="11"/>
      <c r="W119" s="8" t="s">
        <v>331</v>
      </c>
      <c r="X119" s="8" t="s">
        <v>332</v>
      </c>
      <c r="Y119" s="8" t="s">
        <v>13993</v>
      </c>
      <c r="Z119" s="10">
        <v>45777</v>
      </c>
    </row>
    <row r="120" spans="1:26" ht="32.1" customHeight="1" thickBot="1" x14ac:dyDescent="0.35">
      <c r="A120" s="8" t="s">
        <v>14395</v>
      </c>
      <c r="B120" s="8">
        <v>14289</v>
      </c>
      <c r="C120" s="8" t="s">
        <v>194</v>
      </c>
      <c r="D120" s="9">
        <v>2018</v>
      </c>
      <c r="E120" s="10">
        <v>43566</v>
      </c>
      <c r="F120" s="8" t="s">
        <v>1443</v>
      </c>
      <c r="G120" s="8" t="s">
        <v>1444</v>
      </c>
      <c r="H120" s="9">
        <v>0</v>
      </c>
      <c r="I120" s="9">
        <v>4</v>
      </c>
      <c r="J120" s="8" t="s">
        <v>147</v>
      </c>
      <c r="K120" s="8" t="s">
        <v>198</v>
      </c>
      <c r="L120" s="8" t="s">
        <v>14396</v>
      </c>
      <c r="M120" s="8" t="s">
        <v>14397</v>
      </c>
      <c r="N120" s="8" t="s">
        <v>14245</v>
      </c>
      <c r="O120" s="8" t="s">
        <v>152</v>
      </c>
      <c r="P120" s="8">
        <v>630421107</v>
      </c>
      <c r="Q120" s="8" t="s">
        <v>153</v>
      </c>
      <c r="R120" s="11"/>
      <c r="S120" s="11"/>
      <c r="T120" s="11"/>
      <c r="U120" s="11"/>
      <c r="V120" s="11"/>
      <c r="W120" s="8" t="s">
        <v>154</v>
      </c>
      <c r="X120" s="8" t="s">
        <v>1447</v>
      </c>
      <c r="Y120" s="8" t="s">
        <v>13993</v>
      </c>
      <c r="Z120" s="10">
        <v>45777</v>
      </c>
    </row>
    <row r="121" spans="1:26" ht="32.1" customHeight="1" thickBot="1" x14ac:dyDescent="0.35">
      <c r="A121" s="8" t="s">
        <v>14398</v>
      </c>
      <c r="B121" s="8" t="s">
        <v>14399</v>
      </c>
      <c r="C121" s="8" t="s">
        <v>144</v>
      </c>
      <c r="D121" s="9">
        <v>1971</v>
      </c>
      <c r="E121" s="10">
        <v>43577</v>
      </c>
      <c r="F121" s="8" t="s">
        <v>164</v>
      </c>
      <c r="G121" s="8" t="s">
        <v>165</v>
      </c>
      <c r="H121" s="9">
        <v>107</v>
      </c>
      <c r="I121" s="9">
        <v>4</v>
      </c>
      <c r="J121" s="8" t="s">
        <v>147</v>
      </c>
      <c r="K121" s="8" t="s">
        <v>198</v>
      </c>
      <c r="L121" s="8" t="s">
        <v>14400</v>
      </c>
      <c r="M121" s="8" t="s">
        <v>14279</v>
      </c>
      <c r="N121" s="8" t="s">
        <v>14067</v>
      </c>
      <c r="O121" s="8" t="s">
        <v>152</v>
      </c>
      <c r="P121" s="8">
        <v>63005</v>
      </c>
      <c r="Q121" s="8" t="s">
        <v>153</v>
      </c>
      <c r="R121" s="11"/>
      <c r="S121" s="11"/>
      <c r="T121" s="11"/>
      <c r="U121" s="11"/>
      <c r="V121" s="11"/>
      <c r="W121" s="8" t="s">
        <v>154</v>
      </c>
      <c r="X121" s="8" t="s">
        <v>170</v>
      </c>
      <c r="Y121" s="8" t="s">
        <v>13993</v>
      </c>
      <c r="Z121" s="10">
        <v>45777</v>
      </c>
    </row>
    <row r="122" spans="1:26" ht="32.1" customHeight="1" thickBot="1" x14ac:dyDescent="0.35">
      <c r="A122" s="8" t="s">
        <v>14401</v>
      </c>
      <c r="B122" s="8" t="s">
        <v>14402</v>
      </c>
      <c r="C122" s="8" t="s">
        <v>241</v>
      </c>
      <c r="D122" s="9">
        <v>1984</v>
      </c>
      <c r="E122" s="10">
        <v>39464</v>
      </c>
      <c r="F122" s="8" t="s">
        <v>186</v>
      </c>
      <c r="G122" s="8" t="s">
        <v>14403</v>
      </c>
      <c r="H122" s="9">
        <v>0</v>
      </c>
      <c r="I122" s="9">
        <v>8</v>
      </c>
      <c r="J122" s="8" t="s">
        <v>147</v>
      </c>
      <c r="K122" s="12"/>
      <c r="L122" s="8" t="s">
        <v>14404</v>
      </c>
      <c r="M122" s="8" t="s">
        <v>14405</v>
      </c>
      <c r="N122" s="8" t="s">
        <v>3139</v>
      </c>
      <c r="O122" s="8" t="s">
        <v>152</v>
      </c>
      <c r="P122" s="8">
        <v>631171369</v>
      </c>
      <c r="Q122" s="8" t="s">
        <v>153</v>
      </c>
      <c r="R122" s="11"/>
      <c r="S122" s="11"/>
      <c r="T122" s="11"/>
      <c r="U122" s="11"/>
      <c r="V122" s="11"/>
      <c r="W122" s="8" t="s">
        <v>729</v>
      </c>
      <c r="X122" s="11"/>
      <c r="Y122" s="8" t="s">
        <v>13993</v>
      </c>
      <c r="Z122" s="10">
        <v>45777</v>
      </c>
    </row>
    <row r="123" spans="1:26" ht="32.1" customHeight="1" thickBot="1" x14ac:dyDescent="0.35">
      <c r="A123" s="8" t="s">
        <v>14406</v>
      </c>
      <c r="B123" s="8">
        <v>15062286</v>
      </c>
      <c r="C123" s="8" t="s">
        <v>144</v>
      </c>
      <c r="D123" s="9">
        <v>1965</v>
      </c>
      <c r="E123" s="10">
        <v>36180</v>
      </c>
      <c r="F123" s="8" t="s">
        <v>186</v>
      </c>
      <c r="G123" s="8" t="s">
        <v>2753</v>
      </c>
      <c r="H123" s="9">
        <v>90</v>
      </c>
      <c r="I123" s="9">
        <v>2</v>
      </c>
      <c r="J123" s="8" t="s">
        <v>147</v>
      </c>
      <c r="K123" s="8" t="s">
        <v>148</v>
      </c>
      <c r="L123" s="8" t="s">
        <v>14407</v>
      </c>
      <c r="M123" s="8" t="s">
        <v>14408</v>
      </c>
      <c r="N123" s="8" t="s">
        <v>3139</v>
      </c>
      <c r="O123" s="8" t="s">
        <v>152</v>
      </c>
      <c r="P123" s="8">
        <v>631314139</v>
      </c>
      <c r="Q123" s="8" t="s">
        <v>153</v>
      </c>
      <c r="R123" s="11"/>
      <c r="S123" s="11"/>
      <c r="T123" s="11"/>
      <c r="U123" s="11"/>
      <c r="V123" s="11"/>
      <c r="W123" s="8" t="s">
        <v>154</v>
      </c>
      <c r="X123" s="8" t="s">
        <v>282</v>
      </c>
      <c r="Y123" s="8" t="s">
        <v>13993</v>
      </c>
      <c r="Z123" s="10">
        <v>45777</v>
      </c>
    </row>
    <row r="124" spans="1:26" ht="32.1" customHeight="1" thickBot="1" x14ac:dyDescent="0.35">
      <c r="A124" s="8" t="s">
        <v>14409</v>
      </c>
      <c r="B124" s="8" t="s">
        <v>14410</v>
      </c>
      <c r="C124" s="8" t="s">
        <v>144</v>
      </c>
      <c r="D124" s="9">
        <v>1965</v>
      </c>
      <c r="E124" s="10">
        <v>42475</v>
      </c>
      <c r="F124" s="8" t="s">
        <v>164</v>
      </c>
      <c r="G124" s="8" t="s">
        <v>638</v>
      </c>
      <c r="H124" s="9">
        <v>135</v>
      </c>
      <c r="I124" s="9">
        <v>4</v>
      </c>
      <c r="J124" s="8" t="s">
        <v>147</v>
      </c>
      <c r="K124" s="8" t="s">
        <v>148</v>
      </c>
      <c r="L124" s="8" t="s">
        <v>14411</v>
      </c>
      <c r="M124" s="8" t="s">
        <v>14412</v>
      </c>
      <c r="N124" s="8" t="s">
        <v>14051</v>
      </c>
      <c r="O124" s="8" t="s">
        <v>152</v>
      </c>
      <c r="P124" s="8">
        <v>630312749</v>
      </c>
      <c r="Q124" s="8" t="s">
        <v>153</v>
      </c>
      <c r="R124" s="11"/>
      <c r="S124" s="11"/>
      <c r="T124" s="11"/>
      <c r="U124" s="11"/>
      <c r="V124" s="11"/>
      <c r="W124" s="8" t="s">
        <v>154</v>
      </c>
      <c r="X124" s="8" t="s">
        <v>206</v>
      </c>
      <c r="Y124" s="8" t="s">
        <v>13993</v>
      </c>
      <c r="Z124" s="10">
        <v>45777</v>
      </c>
    </row>
    <row r="125" spans="1:26" ht="32.1" customHeight="1" thickBot="1" x14ac:dyDescent="0.35">
      <c r="A125" s="8" t="s">
        <v>14413</v>
      </c>
      <c r="B125" s="8" t="s">
        <v>14414</v>
      </c>
      <c r="C125" s="8" t="s">
        <v>144</v>
      </c>
      <c r="D125" s="9">
        <v>1946</v>
      </c>
      <c r="E125" s="10">
        <v>42464</v>
      </c>
      <c r="F125" s="8" t="s">
        <v>158</v>
      </c>
      <c r="G125" s="8" t="s">
        <v>522</v>
      </c>
      <c r="H125" s="9">
        <v>75</v>
      </c>
      <c r="I125" s="9">
        <v>2</v>
      </c>
      <c r="J125" s="8" t="s">
        <v>147</v>
      </c>
      <c r="K125" s="8" t="s">
        <v>148</v>
      </c>
      <c r="L125" s="8" t="s">
        <v>14415</v>
      </c>
      <c r="M125" s="8" t="s">
        <v>14416</v>
      </c>
      <c r="N125" s="8" t="s">
        <v>13992</v>
      </c>
      <c r="O125" s="8" t="s">
        <v>152</v>
      </c>
      <c r="P125" s="8">
        <v>630112603</v>
      </c>
      <c r="Q125" s="8" t="s">
        <v>153</v>
      </c>
      <c r="R125" s="11"/>
      <c r="S125" s="11"/>
      <c r="T125" s="11"/>
      <c r="U125" s="11"/>
      <c r="V125" s="11"/>
      <c r="W125" s="8" t="s">
        <v>154</v>
      </c>
      <c r="X125" s="8" t="s">
        <v>162</v>
      </c>
      <c r="Y125" s="8" t="s">
        <v>13993</v>
      </c>
      <c r="Z125" s="10">
        <v>45777</v>
      </c>
    </row>
    <row r="126" spans="1:26" ht="32.1" customHeight="1" thickBot="1" x14ac:dyDescent="0.35">
      <c r="A126" s="8" t="s">
        <v>14417</v>
      </c>
      <c r="B126" s="8" t="s">
        <v>14418</v>
      </c>
      <c r="C126" s="8" t="s">
        <v>241</v>
      </c>
      <c r="D126" s="9">
        <v>1967</v>
      </c>
      <c r="E126" s="10">
        <v>43577</v>
      </c>
      <c r="F126" s="8" t="s">
        <v>186</v>
      </c>
      <c r="G126" s="8">
        <v>401</v>
      </c>
      <c r="H126" s="9">
        <v>198</v>
      </c>
      <c r="I126" s="9">
        <v>8</v>
      </c>
      <c r="J126" s="8" t="s">
        <v>147</v>
      </c>
      <c r="K126" s="8" t="s">
        <v>198</v>
      </c>
      <c r="L126" s="8" t="s">
        <v>14400</v>
      </c>
      <c r="M126" s="8" t="s">
        <v>14279</v>
      </c>
      <c r="N126" s="8" t="s">
        <v>3139</v>
      </c>
      <c r="O126" s="8" t="s">
        <v>152</v>
      </c>
      <c r="P126" s="8">
        <v>630054640</v>
      </c>
      <c r="Q126" s="8" t="s">
        <v>153</v>
      </c>
      <c r="R126" s="11"/>
      <c r="S126" s="11"/>
      <c r="T126" s="11"/>
      <c r="U126" s="11"/>
      <c r="V126" s="11"/>
      <c r="W126" s="8" t="s">
        <v>154</v>
      </c>
      <c r="X126" s="8" t="s">
        <v>222</v>
      </c>
      <c r="Y126" s="8" t="s">
        <v>13993</v>
      </c>
      <c r="Z126" s="10">
        <v>45777</v>
      </c>
    </row>
    <row r="127" spans="1:26" ht="32.1" customHeight="1" thickBot="1" x14ac:dyDescent="0.35">
      <c r="A127" s="8" t="s">
        <v>14419</v>
      </c>
      <c r="B127" s="8" t="s">
        <v>14420</v>
      </c>
      <c r="C127" s="8" t="s">
        <v>144</v>
      </c>
      <c r="D127" s="9">
        <v>1957</v>
      </c>
      <c r="E127" s="10">
        <v>41373</v>
      </c>
      <c r="F127" s="8" t="s">
        <v>164</v>
      </c>
      <c r="G127" s="8" t="s">
        <v>615</v>
      </c>
      <c r="H127" s="9">
        <v>94</v>
      </c>
      <c r="I127" s="9">
        <v>4</v>
      </c>
      <c r="J127" s="8" t="s">
        <v>147</v>
      </c>
      <c r="K127" s="8" t="s">
        <v>148</v>
      </c>
      <c r="L127" s="8" t="s">
        <v>14421</v>
      </c>
      <c r="M127" s="8" t="s">
        <v>14422</v>
      </c>
      <c r="N127" s="8" t="s">
        <v>13992</v>
      </c>
      <c r="O127" s="8" t="s">
        <v>152</v>
      </c>
      <c r="P127" s="8">
        <v>630216589</v>
      </c>
      <c r="Q127" s="8" t="s">
        <v>153</v>
      </c>
      <c r="R127" s="11"/>
      <c r="S127" s="11"/>
      <c r="T127" s="11"/>
      <c r="U127" s="11"/>
      <c r="V127" s="11"/>
      <c r="W127" s="8" t="s">
        <v>154</v>
      </c>
      <c r="X127" s="8" t="s">
        <v>170</v>
      </c>
      <c r="Y127" s="8" t="s">
        <v>13993</v>
      </c>
      <c r="Z127" s="10">
        <v>45777</v>
      </c>
    </row>
    <row r="128" spans="1:26" ht="32.1" customHeight="1" thickBot="1" x14ac:dyDescent="0.35">
      <c r="A128" s="8" t="s">
        <v>14423</v>
      </c>
      <c r="B128" s="15">
        <v>44945</v>
      </c>
      <c r="C128" s="8" t="s">
        <v>194</v>
      </c>
      <c r="D128" s="9">
        <v>2005</v>
      </c>
      <c r="E128" s="10">
        <v>38371</v>
      </c>
      <c r="F128" s="8" t="s">
        <v>14424</v>
      </c>
      <c r="G128" s="8" t="s">
        <v>9919</v>
      </c>
      <c r="H128" s="9">
        <v>0</v>
      </c>
      <c r="I128" s="9">
        <v>1</v>
      </c>
      <c r="J128" s="8" t="s">
        <v>147</v>
      </c>
      <c r="K128" s="8" t="s">
        <v>148</v>
      </c>
      <c r="L128" s="8" t="s">
        <v>14424</v>
      </c>
      <c r="M128" s="8" t="s">
        <v>14228</v>
      </c>
      <c r="N128" s="8" t="s">
        <v>14003</v>
      </c>
      <c r="O128" s="8" t="s">
        <v>152</v>
      </c>
      <c r="P128" s="8">
        <v>630054417</v>
      </c>
      <c r="Q128" s="8" t="s">
        <v>153</v>
      </c>
      <c r="R128" s="11"/>
      <c r="S128" s="11"/>
      <c r="T128" s="11"/>
      <c r="U128" s="11"/>
      <c r="V128" s="11"/>
      <c r="W128" s="8" t="s">
        <v>154</v>
      </c>
      <c r="X128" s="8" t="s">
        <v>518</v>
      </c>
      <c r="Y128" s="8" t="s">
        <v>13993</v>
      </c>
      <c r="Z128" s="10">
        <v>45777</v>
      </c>
    </row>
    <row r="129" spans="1:26" ht="32.1" customHeight="1" thickBot="1" x14ac:dyDescent="0.35">
      <c r="A129" s="8" t="s">
        <v>14425</v>
      </c>
      <c r="B129" s="8">
        <v>5564</v>
      </c>
      <c r="C129" s="8" t="s">
        <v>241</v>
      </c>
      <c r="D129" s="9">
        <v>0</v>
      </c>
      <c r="E129" s="10">
        <v>44671</v>
      </c>
      <c r="F129" s="8" t="s">
        <v>1849</v>
      </c>
      <c r="G129" s="8" t="s">
        <v>1850</v>
      </c>
      <c r="H129" s="9">
        <v>0</v>
      </c>
      <c r="I129" s="9">
        <v>22</v>
      </c>
      <c r="J129" s="8" t="s">
        <v>378</v>
      </c>
      <c r="K129" s="12"/>
      <c r="L129" s="8" t="s">
        <v>14426</v>
      </c>
      <c r="M129" s="8" t="s">
        <v>14427</v>
      </c>
      <c r="N129" s="8" t="s">
        <v>14003</v>
      </c>
      <c r="O129" s="8" t="s">
        <v>152</v>
      </c>
      <c r="P129" s="8">
        <v>630053725</v>
      </c>
      <c r="Q129" s="8" t="s">
        <v>153</v>
      </c>
      <c r="R129" s="11"/>
      <c r="S129" s="11"/>
      <c r="T129" s="11"/>
      <c r="U129" s="11"/>
      <c r="V129" s="11"/>
      <c r="W129" s="8" t="s">
        <v>729</v>
      </c>
      <c r="X129" s="8" t="s">
        <v>14428</v>
      </c>
      <c r="Y129" s="8" t="s">
        <v>13993</v>
      </c>
      <c r="Z129" s="10">
        <v>45777</v>
      </c>
    </row>
    <row r="130" spans="1:26" ht="32.1" customHeight="1" thickBot="1" x14ac:dyDescent="0.35">
      <c r="A130" s="8" t="s">
        <v>14429</v>
      </c>
      <c r="B130" s="8" t="s">
        <v>14430</v>
      </c>
      <c r="C130" s="8" t="s">
        <v>144</v>
      </c>
      <c r="D130" s="9">
        <v>1972</v>
      </c>
      <c r="E130" s="10">
        <v>42485</v>
      </c>
      <c r="F130" s="8" t="s">
        <v>216</v>
      </c>
      <c r="G130" s="8" t="s">
        <v>14431</v>
      </c>
      <c r="H130" s="9">
        <v>138</v>
      </c>
      <c r="I130" s="9">
        <v>4</v>
      </c>
      <c r="J130" s="8" t="s">
        <v>147</v>
      </c>
      <c r="K130" s="8" t="s">
        <v>198</v>
      </c>
      <c r="L130" s="8" t="s">
        <v>14400</v>
      </c>
      <c r="M130" s="8" t="s">
        <v>14279</v>
      </c>
      <c r="N130" s="8" t="s">
        <v>14003</v>
      </c>
      <c r="O130" s="8" t="s">
        <v>152</v>
      </c>
      <c r="P130" s="8">
        <v>630054640</v>
      </c>
      <c r="Q130" s="8" t="s">
        <v>153</v>
      </c>
      <c r="R130" s="11"/>
      <c r="S130" s="11"/>
      <c r="T130" s="11"/>
      <c r="U130" s="11"/>
      <c r="V130" s="11"/>
      <c r="W130" s="8" t="s">
        <v>154</v>
      </c>
      <c r="X130" s="8" t="s">
        <v>667</v>
      </c>
      <c r="Y130" s="8" t="s">
        <v>13993</v>
      </c>
      <c r="Z130" s="10">
        <v>45777</v>
      </c>
    </row>
    <row r="131" spans="1:26" ht="32.1" customHeight="1" thickBot="1" x14ac:dyDescent="0.35">
      <c r="A131" s="8" t="s">
        <v>14432</v>
      </c>
      <c r="B131" s="8">
        <v>42000184</v>
      </c>
      <c r="C131" s="8" t="s">
        <v>241</v>
      </c>
      <c r="D131" s="9">
        <v>2020</v>
      </c>
      <c r="E131" s="10">
        <v>44648</v>
      </c>
      <c r="F131" s="8" t="s">
        <v>14433</v>
      </c>
      <c r="G131" s="8" t="s">
        <v>14434</v>
      </c>
      <c r="H131" s="9">
        <v>0</v>
      </c>
      <c r="I131" s="9">
        <v>8</v>
      </c>
      <c r="J131" s="8" t="s">
        <v>147</v>
      </c>
      <c r="K131" s="12"/>
      <c r="L131" s="8" t="s">
        <v>14435</v>
      </c>
      <c r="M131" s="8" t="s">
        <v>14436</v>
      </c>
      <c r="N131" s="8" t="s">
        <v>3139</v>
      </c>
      <c r="O131" s="8" t="s">
        <v>152</v>
      </c>
      <c r="P131" s="8">
        <v>631051817</v>
      </c>
      <c r="Q131" s="8" t="s">
        <v>153</v>
      </c>
      <c r="R131" s="11"/>
      <c r="S131" s="11"/>
      <c r="T131" s="11"/>
      <c r="U131" s="11"/>
      <c r="V131" s="11"/>
      <c r="W131" s="8" t="s">
        <v>729</v>
      </c>
      <c r="X131" s="8" t="s">
        <v>14437</v>
      </c>
      <c r="Y131" s="8" t="s">
        <v>13993</v>
      </c>
      <c r="Z131" s="10">
        <v>45747</v>
      </c>
    </row>
    <row r="132" spans="1:26" ht="32.1" customHeight="1" thickBot="1" x14ac:dyDescent="0.35">
      <c r="A132" s="8">
        <v>20974</v>
      </c>
      <c r="B132" s="8">
        <v>349</v>
      </c>
      <c r="C132" s="8" t="s">
        <v>194</v>
      </c>
      <c r="D132" s="9">
        <v>2008</v>
      </c>
      <c r="E132" s="10">
        <v>44630</v>
      </c>
      <c r="F132" s="8" t="s">
        <v>1151</v>
      </c>
      <c r="G132" s="8" t="s">
        <v>2448</v>
      </c>
      <c r="H132" s="9">
        <v>0</v>
      </c>
      <c r="I132" s="9">
        <v>3</v>
      </c>
      <c r="J132" s="8" t="s">
        <v>147</v>
      </c>
      <c r="K132" s="12"/>
      <c r="L132" s="8" t="s">
        <v>14438</v>
      </c>
      <c r="M132" s="8" t="s">
        <v>14439</v>
      </c>
      <c r="N132" s="8" t="s">
        <v>13992</v>
      </c>
      <c r="O132" s="8" t="s">
        <v>152</v>
      </c>
      <c r="P132" s="8">
        <v>63021</v>
      </c>
      <c r="Q132" s="8" t="s">
        <v>153</v>
      </c>
      <c r="R132" s="11"/>
      <c r="S132" s="11"/>
      <c r="T132" s="11"/>
      <c r="U132" s="11"/>
      <c r="V132" s="11"/>
      <c r="W132" s="8" t="s">
        <v>154</v>
      </c>
      <c r="X132" s="8" t="s">
        <v>14440</v>
      </c>
      <c r="Y132" s="8" t="s">
        <v>13993</v>
      </c>
      <c r="Z132" s="10">
        <v>45747</v>
      </c>
    </row>
    <row r="133" spans="1:26" ht="32.1" customHeight="1" thickBot="1" x14ac:dyDescent="0.35">
      <c r="A133" s="8" t="s">
        <v>14441</v>
      </c>
      <c r="B133" s="8" t="s">
        <v>14442</v>
      </c>
      <c r="C133" s="8" t="s">
        <v>144</v>
      </c>
      <c r="D133" s="9">
        <v>1979</v>
      </c>
      <c r="E133" s="10">
        <v>39393</v>
      </c>
      <c r="F133" s="8" t="s">
        <v>164</v>
      </c>
      <c r="G133" s="8" t="s">
        <v>6146</v>
      </c>
      <c r="H133" s="9">
        <v>0</v>
      </c>
      <c r="I133" s="9">
        <v>4</v>
      </c>
      <c r="J133" s="8" t="s">
        <v>147</v>
      </c>
      <c r="K133" s="8" t="s">
        <v>148</v>
      </c>
      <c r="L133" s="8" t="s">
        <v>14443</v>
      </c>
      <c r="M133" s="8" t="s">
        <v>14444</v>
      </c>
      <c r="N133" s="8" t="s">
        <v>14115</v>
      </c>
      <c r="O133" s="8" t="s">
        <v>152</v>
      </c>
      <c r="P133" s="8">
        <v>630056634</v>
      </c>
      <c r="Q133" s="8" t="s">
        <v>153</v>
      </c>
      <c r="R133" s="11"/>
      <c r="S133" s="11"/>
      <c r="T133" s="11"/>
      <c r="U133" s="11"/>
      <c r="V133" s="11"/>
      <c r="W133" s="8" t="s">
        <v>154</v>
      </c>
      <c r="X133" s="8" t="s">
        <v>496</v>
      </c>
      <c r="Y133" s="8" t="s">
        <v>13993</v>
      </c>
      <c r="Z133" s="10">
        <v>45747</v>
      </c>
    </row>
    <row r="134" spans="1:26" ht="32.1" customHeight="1" thickBot="1" x14ac:dyDescent="0.35">
      <c r="A134" s="8" t="s">
        <v>14445</v>
      </c>
      <c r="B134" s="8">
        <v>26642</v>
      </c>
      <c r="C134" s="8" t="s">
        <v>144</v>
      </c>
      <c r="D134" s="9">
        <v>1955</v>
      </c>
      <c r="E134" s="10">
        <v>41351</v>
      </c>
      <c r="F134" s="8" t="s">
        <v>186</v>
      </c>
      <c r="G134" s="8" t="s">
        <v>1794</v>
      </c>
      <c r="H134" s="9">
        <v>105</v>
      </c>
      <c r="I134" s="9">
        <v>4</v>
      </c>
      <c r="J134" s="8" t="s">
        <v>147</v>
      </c>
      <c r="K134" s="12"/>
      <c r="L134" s="8" t="s">
        <v>14446</v>
      </c>
      <c r="M134" s="8" t="s">
        <v>14447</v>
      </c>
      <c r="N134" s="8" t="s">
        <v>14144</v>
      </c>
      <c r="O134" s="8" t="s">
        <v>152</v>
      </c>
      <c r="P134" s="8">
        <v>630112229</v>
      </c>
      <c r="Q134" s="8" t="s">
        <v>153</v>
      </c>
      <c r="R134" s="11"/>
      <c r="S134" s="11"/>
      <c r="T134" s="11"/>
      <c r="U134" s="11"/>
      <c r="V134" s="11"/>
      <c r="W134" s="8" t="s">
        <v>154</v>
      </c>
      <c r="X134" s="8" t="s">
        <v>307</v>
      </c>
      <c r="Y134" s="8" t="s">
        <v>13993</v>
      </c>
      <c r="Z134" s="10">
        <v>45747</v>
      </c>
    </row>
    <row r="135" spans="1:26" ht="32.1" customHeight="1" thickBot="1" x14ac:dyDescent="0.35">
      <c r="A135" s="8" t="s">
        <v>14448</v>
      </c>
      <c r="B135" s="8">
        <v>680161</v>
      </c>
      <c r="C135" s="8" t="s">
        <v>144</v>
      </c>
      <c r="D135" s="9">
        <v>1968</v>
      </c>
      <c r="E135" s="10">
        <v>44629</v>
      </c>
      <c r="F135" s="8" t="s">
        <v>255</v>
      </c>
      <c r="G135" s="8" t="s">
        <v>3909</v>
      </c>
      <c r="H135" s="9">
        <v>127</v>
      </c>
      <c r="I135" s="9">
        <v>4</v>
      </c>
      <c r="J135" s="8" t="s">
        <v>147</v>
      </c>
      <c r="K135" s="12"/>
      <c r="L135" s="8" t="s">
        <v>14449</v>
      </c>
      <c r="M135" s="8" t="s">
        <v>14450</v>
      </c>
      <c r="N135" s="8" t="s">
        <v>14003</v>
      </c>
      <c r="O135" s="8" t="s">
        <v>152</v>
      </c>
      <c r="P135" s="8">
        <v>630054573</v>
      </c>
      <c r="Q135" s="8" t="s">
        <v>153</v>
      </c>
      <c r="R135" s="11"/>
      <c r="S135" s="11"/>
      <c r="T135" s="11"/>
      <c r="U135" s="11"/>
      <c r="V135" s="11"/>
      <c r="W135" s="8" t="s">
        <v>154</v>
      </c>
      <c r="X135" s="8" t="s">
        <v>259</v>
      </c>
      <c r="Y135" s="8" t="s">
        <v>13993</v>
      </c>
      <c r="Z135" s="10">
        <v>45747</v>
      </c>
    </row>
    <row r="136" spans="1:26" ht="32.1" customHeight="1" thickBot="1" x14ac:dyDescent="0.35">
      <c r="A136" s="8" t="s">
        <v>14451</v>
      </c>
      <c r="B136" s="8">
        <v>3600</v>
      </c>
      <c r="C136" s="8" t="s">
        <v>144</v>
      </c>
      <c r="D136" s="9">
        <v>1948</v>
      </c>
      <c r="E136" s="10">
        <v>43529</v>
      </c>
      <c r="F136" s="8" t="s">
        <v>14452</v>
      </c>
      <c r="G136" s="8" t="s">
        <v>4414</v>
      </c>
      <c r="H136" s="9">
        <v>105</v>
      </c>
      <c r="I136" s="9">
        <v>2</v>
      </c>
      <c r="J136" s="8" t="s">
        <v>147</v>
      </c>
      <c r="K136" s="8" t="s">
        <v>148</v>
      </c>
      <c r="L136" s="8" t="s">
        <v>14453</v>
      </c>
      <c r="M136" s="8" t="s">
        <v>14454</v>
      </c>
      <c r="N136" s="8" t="s">
        <v>14455</v>
      </c>
      <c r="O136" s="8" t="s">
        <v>152</v>
      </c>
      <c r="P136" s="8">
        <v>630401947</v>
      </c>
      <c r="Q136" s="8" t="s">
        <v>153</v>
      </c>
      <c r="R136" s="11"/>
      <c r="S136" s="11"/>
      <c r="T136" s="11"/>
      <c r="U136" s="11"/>
      <c r="V136" s="11"/>
      <c r="W136" s="8" t="s">
        <v>154</v>
      </c>
      <c r="X136" s="8" t="s">
        <v>289</v>
      </c>
      <c r="Y136" s="8" t="s">
        <v>13993</v>
      </c>
      <c r="Z136" s="10">
        <v>45747</v>
      </c>
    </row>
    <row r="137" spans="1:26" ht="32.1" customHeight="1" thickBot="1" x14ac:dyDescent="0.35">
      <c r="A137" s="8" t="s">
        <v>14456</v>
      </c>
      <c r="B137" s="8" t="s">
        <v>14457</v>
      </c>
      <c r="C137" s="8" t="s">
        <v>144</v>
      </c>
      <c r="D137" s="9">
        <v>1961</v>
      </c>
      <c r="E137" s="10">
        <v>43498</v>
      </c>
      <c r="F137" s="8" t="s">
        <v>216</v>
      </c>
      <c r="G137" s="8" t="s">
        <v>4252</v>
      </c>
      <c r="H137" s="9">
        <v>150</v>
      </c>
      <c r="I137" s="9">
        <v>5</v>
      </c>
      <c r="J137" s="8" t="s">
        <v>147</v>
      </c>
      <c r="K137" s="8" t="s">
        <v>148</v>
      </c>
      <c r="L137" s="8" t="s">
        <v>14458</v>
      </c>
      <c r="M137" s="8" t="s">
        <v>14459</v>
      </c>
      <c r="N137" s="8" t="s">
        <v>14051</v>
      </c>
      <c r="O137" s="8" t="s">
        <v>152</v>
      </c>
      <c r="P137" s="8">
        <v>630311031</v>
      </c>
      <c r="Q137" s="8" t="s">
        <v>153</v>
      </c>
      <c r="R137" s="11"/>
      <c r="S137" s="11"/>
      <c r="T137" s="11"/>
      <c r="U137" s="11"/>
      <c r="V137" s="11"/>
      <c r="W137" s="8" t="s">
        <v>154</v>
      </c>
      <c r="X137" s="8" t="s">
        <v>667</v>
      </c>
      <c r="Y137" s="8" t="s">
        <v>13993</v>
      </c>
      <c r="Z137" s="10">
        <v>45716</v>
      </c>
    </row>
    <row r="138" spans="1:26" ht="32.1" customHeight="1" thickBot="1" x14ac:dyDescent="0.35">
      <c r="A138" s="8" t="s">
        <v>14460</v>
      </c>
      <c r="B138" s="8" t="s">
        <v>14461</v>
      </c>
      <c r="C138" s="8" t="s">
        <v>144</v>
      </c>
      <c r="D138" s="9">
        <v>1994</v>
      </c>
      <c r="E138" s="10">
        <v>42409</v>
      </c>
      <c r="F138" s="8" t="s">
        <v>216</v>
      </c>
      <c r="G138" s="8" t="s">
        <v>233</v>
      </c>
      <c r="H138" s="9">
        <v>138</v>
      </c>
      <c r="I138" s="9">
        <v>6</v>
      </c>
      <c r="J138" s="8" t="s">
        <v>147</v>
      </c>
      <c r="K138" s="12"/>
      <c r="L138" s="8" t="s">
        <v>14462</v>
      </c>
      <c r="M138" s="8" t="s">
        <v>14463</v>
      </c>
      <c r="N138" s="8" t="s">
        <v>13992</v>
      </c>
      <c r="O138" s="8" t="s">
        <v>152</v>
      </c>
      <c r="P138" s="8">
        <v>630214475</v>
      </c>
      <c r="Q138" s="8" t="s">
        <v>153</v>
      </c>
      <c r="R138" s="11"/>
      <c r="S138" s="11"/>
      <c r="T138" s="11"/>
      <c r="U138" s="11"/>
      <c r="V138" s="11"/>
      <c r="W138" s="8" t="s">
        <v>154</v>
      </c>
      <c r="X138" s="8" t="s">
        <v>5262</v>
      </c>
      <c r="Y138" s="8" t="s">
        <v>13993</v>
      </c>
      <c r="Z138" s="10">
        <v>45716</v>
      </c>
    </row>
    <row r="139" spans="1:26" ht="32.1" customHeight="1" thickBot="1" x14ac:dyDescent="0.35">
      <c r="A139" s="8" t="s">
        <v>14464</v>
      </c>
      <c r="B139" s="8" t="s">
        <v>14465</v>
      </c>
      <c r="C139" s="8" t="s">
        <v>144</v>
      </c>
      <c r="D139" s="9">
        <v>1946</v>
      </c>
      <c r="E139" s="10">
        <v>37960</v>
      </c>
      <c r="F139" s="8" t="s">
        <v>158</v>
      </c>
      <c r="G139" s="8" t="s">
        <v>159</v>
      </c>
      <c r="H139" s="9">
        <v>90</v>
      </c>
      <c r="I139" s="9">
        <v>2</v>
      </c>
      <c r="J139" s="8" t="s">
        <v>147</v>
      </c>
      <c r="K139" s="8" t="s">
        <v>198</v>
      </c>
      <c r="L139" s="8" t="s">
        <v>14466</v>
      </c>
      <c r="M139" s="8" t="s">
        <v>14467</v>
      </c>
      <c r="N139" s="8" t="s">
        <v>14156</v>
      </c>
      <c r="O139" s="8" t="s">
        <v>152</v>
      </c>
      <c r="P139" s="8">
        <v>630431141</v>
      </c>
      <c r="Q139" s="8" t="s">
        <v>153</v>
      </c>
      <c r="R139" s="11"/>
      <c r="S139" s="11"/>
      <c r="T139" s="11"/>
      <c r="U139" s="11"/>
      <c r="V139" s="11"/>
      <c r="W139" s="8" t="s">
        <v>154</v>
      </c>
      <c r="X139" s="8" t="s">
        <v>162</v>
      </c>
      <c r="Y139" s="8" t="s">
        <v>13993</v>
      </c>
      <c r="Z139" s="10">
        <v>45716</v>
      </c>
    </row>
    <row r="140" spans="1:26" ht="32.1" customHeight="1" thickBot="1" x14ac:dyDescent="0.35">
      <c r="A140" s="8" t="s">
        <v>14468</v>
      </c>
      <c r="B140" s="8">
        <v>28202</v>
      </c>
      <c r="C140" s="8" t="s">
        <v>144</v>
      </c>
      <c r="D140" s="9">
        <v>1956</v>
      </c>
      <c r="E140" s="10">
        <v>40123</v>
      </c>
      <c r="F140" s="8" t="s">
        <v>186</v>
      </c>
      <c r="G140" s="8">
        <v>172</v>
      </c>
      <c r="H140" s="9">
        <v>105</v>
      </c>
      <c r="I140" s="9">
        <v>4</v>
      </c>
      <c r="J140" s="8" t="s">
        <v>147</v>
      </c>
      <c r="K140" s="8" t="s">
        <v>148</v>
      </c>
      <c r="L140" s="8" t="s">
        <v>14458</v>
      </c>
      <c r="M140" s="8" t="s">
        <v>14459</v>
      </c>
      <c r="N140" s="8" t="s">
        <v>14051</v>
      </c>
      <c r="O140" s="8" t="s">
        <v>152</v>
      </c>
      <c r="P140" s="8">
        <v>630311031</v>
      </c>
      <c r="Q140" s="8" t="s">
        <v>153</v>
      </c>
      <c r="R140" s="11"/>
      <c r="S140" s="11"/>
      <c r="T140" s="11"/>
      <c r="U140" s="11"/>
      <c r="V140" s="11"/>
      <c r="W140" s="8" t="s">
        <v>154</v>
      </c>
      <c r="X140" s="8" t="s">
        <v>307</v>
      </c>
      <c r="Y140" s="8" t="s">
        <v>13993</v>
      </c>
      <c r="Z140" s="10">
        <v>45716</v>
      </c>
    </row>
    <row r="141" spans="1:26" ht="32.1" customHeight="1" thickBot="1" x14ac:dyDescent="0.35">
      <c r="A141" s="8" t="s">
        <v>14469</v>
      </c>
      <c r="B141" s="8">
        <v>46640</v>
      </c>
      <c r="C141" s="8" t="s">
        <v>144</v>
      </c>
      <c r="D141" s="9">
        <v>1959</v>
      </c>
      <c r="E141" s="10">
        <v>43519</v>
      </c>
      <c r="F141" s="8" t="s">
        <v>186</v>
      </c>
      <c r="G141" s="8">
        <v>172</v>
      </c>
      <c r="H141" s="9">
        <v>105</v>
      </c>
      <c r="I141" s="9">
        <v>4</v>
      </c>
      <c r="J141" s="8" t="s">
        <v>147</v>
      </c>
      <c r="K141" s="12"/>
      <c r="L141" s="8" t="s">
        <v>14470</v>
      </c>
      <c r="M141" s="8" t="s">
        <v>14471</v>
      </c>
      <c r="N141" s="8" t="s">
        <v>14144</v>
      </c>
      <c r="O141" s="8" t="s">
        <v>152</v>
      </c>
      <c r="P141" s="8">
        <v>630112193</v>
      </c>
      <c r="Q141" s="8" t="s">
        <v>153</v>
      </c>
      <c r="R141" s="11"/>
      <c r="S141" s="11"/>
      <c r="T141" s="11"/>
      <c r="U141" s="11"/>
      <c r="V141" s="11"/>
      <c r="W141" s="8" t="s">
        <v>154</v>
      </c>
      <c r="X141" s="8" t="s">
        <v>307</v>
      </c>
      <c r="Y141" s="8" t="s">
        <v>13993</v>
      </c>
      <c r="Z141" s="10">
        <v>45716</v>
      </c>
    </row>
    <row r="142" spans="1:26" ht="32.1" customHeight="1" thickBot="1" x14ac:dyDescent="0.35">
      <c r="A142" s="8" t="s">
        <v>14472</v>
      </c>
      <c r="B142" s="8" t="s">
        <v>14473</v>
      </c>
      <c r="C142" s="8" t="s">
        <v>241</v>
      </c>
      <c r="D142" s="9">
        <v>2001</v>
      </c>
      <c r="E142" s="10">
        <v>37229</v>
      </c>
      <c r="F142" s="8" t="s">
        <v>1423</v>
      </c>
      <c r="G142" s="8">
        <v>58</v>
      </c>
      <c r="H142" s="9">
        <v>0</v>
      </c>
      <c r="I142" s="9">
        <v>6</v>
      </c>
      <c r="J142" s="8" t="s">
        <v>147</v>
      </c>
      <c r="K142" s="12"/>
      <c r="L142" s="8" t="s">
        <v>14474</v>
      </c>
      <c r="M142" s="8" t="s">
        <v>14475</v>
      </c>
      <c r="N142" s="8" t="s">
        <v>14067</v>
      </c>
      <c r="O142" s="8" t="s">
        <v>152</v>
      </c>
      <c r="P142" s="8">
        <v>63141</v>
      </c>
      <c r="Q142" s="8" t="s">
        <v>153</v>
      </c>
      <c r="R142" s="11"/>
      <c r="S142" s="11"/>
      <c r="T142" s="11"/>
      <c r="U142" s="11"/>
      <c r="V142" s="11"/>
      <c r="W142" s="8" t="s">
        <v>154</v>
      </c>
      <c r="X142" s="8" t="s">
        <v>238</v>
      </c>
      <c r="Y142" s="8" t="s">
        <v>13993</v>
      </c>
      <c r="Z142" s="10">
        <v>45716</v>
      </c>
    </row>
    <row r="143" spans="1:26" ht="32.1" customHeight="1" thickBot="1" x14ac:dyDescent="0.35">
      <c r="A143" s="8" t="s">
        <v>14476</v>
      </c>
      <c r="B143" s="8" t="s">
        <v>14477</v>
      </c>
      <c r="C143" s="8" t="s">
        <v>144</v>
      </c>
      <c r="D143" s="9">
        <v>1999</v>
      </c>
      <c r="E143" s="10">
        <v>41326</v>
      </c>
      <c r="F143" s="8" t="s">
        <v>186</v>
      </c>
      <c r="G143" s="8" t="s">
        <v>2737</v>
      </c>
      <c r="H143" s="9">
        <v>0</v>
      </c>
      <c r="I143" s="9">
        <v>6</v>
      </c>
      <c r="J143" s="8" t="s">
        <v>147</v>
      </c>
      <c r="K143" s="8" t="s">
        <v>198</v>
      </c>
      <c r="L143" s="8" t="s">
        <v>14037</v>
      </c>
      <c r="M143" s="8" t="s">
        <v>14038</v>
      </c>
      <c r="N143" s="8" t="s">
        <v>14003</v>
      </c>
      <c r="O143" s="8" t="s">
        <v>152</v>
      </c>
      <c r="P143" s="8">
        <v>63005</v>
      </c>
      <c r="Q143" s="8" t="s">
        <v>153</v>
      </c>
      <c r="R143" s="11"/>
      <c r="S143" s="11"/>
      <c r="T143" s="11"/>
      <c r="U143" s="11"/>
      <c r="V143" s="11"/>
      <c r="W143" s="8" t="s">
        <v>154</v>
      </c>
      <c r="X143" s="8" t="s">
        <v>209</v>
      </c>
      <c r="Y143" s="8" t="s">
        <v>13993</v>
      </c>
      <c r="Z143" s="10">
        <v>45716</v>
      </c>
    </row>
    <row r="144" spans="1:26" ht="32.1" customHeight="1" thickBot="1" x14ac:dyDescent="0.35">
      <c r="A144" s="8" t="s">
        <v>14478</v>
      </c>
      <c r="B144" s="8">
        <v>20768</v>
      </c>
      <c r="C144" s="8" t="s">
        <v>241</v>
      </c>
      <c r="D144" s="9">
        <v>0</v>
      </c>
      <c r="E144" s="10">
        <v>43505</v>
      </c>
      <c r="F144" s="8" t="s">
        <v>1849</v>
      </c>
      <c r="G144" s="8" t="s">
        <v>7332</v>
      </c>
      <c r="H144" s="9">
        <v>0</v>
      </c>
      <c r="I144" s="9">
        <v>8</v>
      </c>
      <c r="J144" s="8" t="s">
        <v>378</v>
      </c>
      <c r="K144" s="8" t="s">
        <v>198</v>
      </c>
      <c r="L144" s="8" t="s">
        <v>14479</v>
      </c>
      <c r="M144" s="8" t="s">
        <v>14480</v>
      </c>
      <c r="N144" s="8" t="s">
        <v>3139</v>
      </c>
      <c r="O144" s="8" t="s">
        <v>152</v>
      </c>
      <c r="P144" s="8">
        <v>631051707</v>
      </c>
      <c r="Q144" s="8" t="s">
        <v>153</v>
      </c>
      <c r="R144" s="11"/>
      <c r="S144" s="11"/>
      <c r="T144" s="11"/>
      <c r="U144" s="11"/>
      <c r="V144" s="11"/>
      <c r="W144" s="8" t="s">
        <v>729</v>
      </c>
      <c r="X144" s="11"/>
      <c r="Y144" s="8" t="s">
        <v>13993</v>
      </c>
      <c r="Z144" s="10">
        <v>45716</v>
      </c>
    </row>
    <row r="145" spans="1:26" ht="32.1" customHeight="1" thickBot="1" x14ac:dyDescent="0.35">
      <c r="A145" s="8" t="s">
        <v>14481</v>
      </c>
      <c r="B145" s="8" t="s">
        <v>14482</v>
      </c>
      <c r="C145" s="8" t="s">
        <v>241</v>
      </c>
      <c r="D145" s="9">
        <v>1981</v>
      </c>
      <c r="E145" s="10">
        <v>44620</v>
      </c>
      <c r="F145" s="8" t="s">
        <v>216</v>
      </c>
      <c r="G145" s="8" t="s">
        <v>2551</v>
      </c>
      <c r="H145" s="9">
        <v>0</v>
      </c>
      <c r="I145" s="9">
        <v>10</v>
      </c>
      <c r="J145" s="8" t="s">
        <v>147</v>
      </c>
      <c r="K145" s="8" t="s">
        <v>198</v>
      </c>
      <c r="L145" s="8" t="s">
        <v>14483</v>
      </c>
      <c r="M145" s="8" t="s">
        <v>14484</v>
      </c>
      <c r="N145" s="8" t="s">
        <v>14138</v>
      </c>
      <c r="O145" s="8" t="s">
        <v>152</v>
      </c>
      <c r="P145" s="8">
        <v>630443803</v>
      </c>
      <c r="Q145" s="8" t="s">
        <v>153</v>
      </c>
      <c r="R145" s="11"/>
      <c r="S145" s="11"/>
      <c r="T145" s="11"/>
      <c r="U145" s="11"/>
      <c r="V145" s="11"/>
      <c r="W145" s="8" t="s">
        <v>381</v>
      </c>
      <c r="X145" s="8" t="s">
        <v>2554</v>
      </c>
      <c r="Y145" s="8" t="s">
        <v>13993</v>
      </c>
      <c r="Z145" s="10">
        <v>45716</v>
      </c>
    </row>
    <row r="146" spans="1:26" ht="32.1" customHeight="1" thickBot="1" x14ac:dyDescent="0.35">
      <c r="A146" s="8" t="s">
        <v>14485</v>
      </c>
      <c r="B146" s="8">
        <v>17259603</v>
      </c>
      <c r="C146" s="8" t="s">
        <v>144</v>
      </c>
      <c r="D146" s="9">
        <v>1970</v>
      </c>
      <c r="E146" s="10">
        <v>44616</v>
      </c>
      <c r="F146" s="8" t="s">
        <v>186</v>
      </c>
      <c r="G146" s="8" t="s">
        <v>1009</v>
      </c>
      <c r="H146" s="9">
        <v>105</v>
      </c>
      <c r="I146" s="9">
        <v>4</v>
      </c>
      <c r="J146" s="8" t="s">
        <v>147</v>
      </c>
      <c r="K146" s="8" t="s">
        <v>148</v>
      </c>
      <c r="L146" s="8" t="s">
        <v>14486</v>
      </c>
      <c r="M146" s="8" t="s">
        <v>14487</v>
      </c>
      <c r="N146" s="8" t="s">
        <v>14051</v>
      </c>
      <c r="O146" s="8" t="s">
        <v>152</v>
      </c>
      <c r="P146" s="8">
        <v>630313609</v>
      </c>
      <c r="Q146" s="8" t="s">
        <v>153</v>
      </c>
      <c r="R146" s="11"/>
      <c r="S146" s="11"/>
      <c r="T146" s="11"/>
      <c r="U146" s="11"/>
      <c r="V146" s="11"/>
      <c r="W146" s="8" t="s">
        <v>154</v>
      </c>
      <c r="X146" s="8" t="s">
        <v>170</v>
      </c>
      <c r="Y146" s="8" t="s">
        <v>13993</v>
      </c>
      <c r="Z146" s="10">
        <v>45716</v>
      </c>
    </row>
    <row r="147" spans="1:26" ht="32.1" customHeight="1" thickBot="1" x14ac:dyDescent="0.35">
      <c r="A147" s="8" t="s">
        <v>14488</v>
      </c>
      <c r="B147" s="8" t="s">
        <v>14489</v>
      </c>
      <c r="C147" s="8" t="s">
        <v>144</v>
      </c>
      <c r="D147" s="9">
        <v>0</v>
      </c>
      <c r="E147" s="10">
        <v>37609</v>
      </c>
      <c r="F147" s="8" t="s">
        <v>164</v>
      </c>
      <c r="G147" s="8" t="s">
        <v>417</v>
      </c>
      <c r="H147" s="9">
        <v>105</v>
      </c>
      <c r="I147" s="9">
        <v>4</v>
      </c>
      <c r="J147" s="8" t="s">
        <v>147</v>
      </c>
      <c r="K147" s="12"/>
      <c r="L147" s="8" t="s">
        <v>14490</v>
      </c>
      <c r="M147" s="8" t="s">
        <v>14491</v>
      </c>
      <c r="N147" s="8" t="s">
        <v>14492</v>
      </c>
      <c r="O147" s="8" t="s">
        <v>152</v>
      </c>
      <c r="P147" s="8">
        <v>631223809</v>
      </c>
      <c r="Q147" s="8" t="s">
        <v>153</v>
      </c>
      <c r="R147" s="11"/>
      <c r="S147" s="11"/>
      <c r="T147" s="11"/>
      <c r="U147" s="11"/>
      <c r="V147" s="11"/>
      <c r="W147" s="8" t="s">
        <v>154</v>
      </c>
      <c r="X147" s="11"/>
      <c r="Y147" s="8" t="s">
        <v>13993</v>
      </c>
      <c r="Z147" s="10">
        <v>45716</v>
      </c>
    </row>
    <row r="148" spans="1:26" ht="32.1" customHeight="1" thickBot="1" x14ac:dyDescent="0.35">
      <c r="A148" s="8" t="s">
        <v>14493</v>
      </c>
      <c r="B148" s="8" t="s">
        <v>14494</v>
      </c>
      <c r="C148" s="8" t="s">
        <v>144</v>
      </c>
      <c r="D148" s="9">
        <v>1977</v>
      </c>
      <c r="E148" s="10">
        <v>44618</v>
      </c>
      <c r="F148" s="8" t="s">
        <v>164</v>
      </c>
      <c r="G148" s="8" t="s">
        <v>2361</v>
      </c>
      <c r="H148" s="9">
        <v>126</v>
      </c>
      <c r="I148" s="9">
        <v>6</v>
      </c>
      <c r="J148" s="8" t="s">
        <v>147</v>
      </c>
      <c r="K148" s="12"/>
      <c r="L148" s="8" t="s">
        <v>14495</v>
      </c>
      <c r="M148" s="8" t="s">
        <v>14496</v>
      </c>
      <c r="N148" s="8" t="s">
        <v>14003</v>
      </c>
      <c r="O148" s="8" t="s">
        <v>152</v>
      </c>
      <c r="P148" s="8">
        <v>630054506</v>
      </c>
      <c r="Q148" s="8" t="s">
        <v>153</v>
      </c>
      <c r="R148" s="11"/>
      <c r="S148" s="11"/>
      <c r="T148" s="11"/>
      <c r="U148" s="11"/>
      <c r="V148" s="11"/>
      <c r="W148" s="8" t="s">
        <v>154</v>
      </c>
      <c r="X148" s="8" t="s">
        <v>206</v>
      </c>
      <c r="Y148" s="8" t="s">
        <v>13993</v>
      </c>
      <c r="Z148" s="10">
        <v>45716</v>
      </c>
    </row>
    <row r="149" spans="1:26" ht="32.1" customHeight="1" thickBot="1" x14ac:dyDescent="0.35">
      <c r="A149" s="8" t="s">
        <v>14497</v>
      </c>
      <c r="B149" s="8" t="s">
        <v>14498</v>
      </c>
      <c r="C149" s="8" t="s">
        <v>241</v>
      </c>
      <c r="D149" s="9">
        <v>2005</v>
      </c>
      <c r="E149" s="10">
        <v>43510</v>
      </c>
      <c r="F149" s="8" t="s">
        <v>186</v>
      </c>
      <c r="G149" s="8" t="s">
        <v>1169</v>
      </c>
      <c r="H149" s="9">
        <v>0</v>
      </c>
      <c r="I149" s="9">
        <v>8</v>
      </c>
      <c r="J149" s="8" t="s">
        <v>725</v>
      </c>
      <c r="K149" s="12"/>
      <c r="L149" s="8" t="s">
        <v>14499</v>
      </c>
      <c r="M149" s="8" t="s">
        <v>14500</v>
      </c>
      <c r="N149" s="8" t="s">
        <v>14016</v>
      </c>
      <c r="O149" s="8" t="s">
        <v>152</v>
      </c>
      <c r="P149" s="8">
        <v>63105</v>
      </c>
      <c r="Q149" s="8" t="s">
        <v>153</v>
      </c>
      <c r="R149" s="11"/>
      <c r="S149" s="11"/>
      <c r="T149" s="11"/>
      <c r="U149" s="11"/>
      <c r="V149" s="11"/>
      <c r="W149" s="8" t="s">
        <v>729</v>
      </c>
      <c r="X149" s="8" t="s">
        <v>1172</v>
      </c>
      <c r="Y149" s="8" t="s">
        <v>13993</v>
      </c>
      <c r="Z149" s="10">
        <v>45716</v>
      </c>
    </row>
    <row r="150" spans="1:26" ht="32.1" customHeight="1" thickBot="1" x14ac:dyDescent="0.35">
      <c r="A150" s="8" t="s">
        <v>14501</v>
      </c>
      <c r="B150" s="8" t="s">
        <v>14502</v>
      </c>
      <c r="C150" s="8" t="s">
        <v>144</v>
      </c>
      <c r="D150" s="9">
        <v>1962</v>
      </c>
      <c r="E150" s="10">
        <v>42409</v>
      </c>
      <c r="F150" s="8" t="s">
        <v>164</v>
      </c>
      <c r="G150" s="8" t="s">
        <v>3989</v>
      </c>
      <c r="H150" s="9">
        <v>107</v>
      </c>
      <c r="I150" s="9">
        <v>4</v>
      </c>
      <c r="J150" s="8" t="s">
        <v>147</v>
      </c>
      <c r="K150" s="8" t="s">
        <v>148</v>
      </c>
      <c r="L150" s="8" t="s">
        <v>14503</v>
      </c>
      <c r="M150" s="8" t="s">
        <v>14504</v>
      </c>
      <c r="N150" s="8" t="s">
        <v>14505</v>
      </c>
      <c r="O150" s="8" t="s">
        <v>152</v>
      </c>
      <c r="P150" s="8">
        <v>630216811</v>
      </c>
      <c r="Q150" s="8" t="s">
        <v>153</v>
      </c>
      <c r="R150" s="11"/>
      <c r="S150" s="11"/>
      <c r="T150" s="11"/>
      <c r="U150" s="11"/>
      <c r="V150" s="11"/>
      <c r="W150" s="8" t="s">
        <v>154</v>
      </c>
      <c r="X150" s="8" t="s">
        <v>170</v>
      </c>
      <c r="Y150" s="8" t="s">
        <v>13993</v>
      </c>
      <c r="Z150" s="10">
        <v>45716</v>
      </c>
    </row>
    <row r="151" spans="1:26" ht="32.1" customHeight="1" thickBot="1" x14ac:dyDescent="0.35">
      <c r="A151" s="8" t="s">
        <v>14506</v>
      </c>
      <c r="B151" s="8">
        <v>147</v>
      </c>
      <c r="C151" s="8" t="s">
        <v>241</v>
      </c>
      <c r="D151" s="9">
        <v>1986</v>
      </c>
      <c r="E151" s="10">
        <v>44596</v>
      </c>
      <c r="F151" s="8" t="s">
        <v>4547</v>
      </c>
      <c r="G151" s="8" t="s">
        <v>4548</v>
      </c>
      <c r="H151" s="9">
        <v>0</v>
      </c>
      <c r="I151" s="9">
        <v>10</v>
      </c>
      <c r="J151" s="8" t="s">
        <v>378</v>
      </c>
      <c r="K151" s="8" t="s">
        <v>166</v>
      </c>
      <c r="L151" s="8" t="s">
        <v>14507</v>
      </c>
      <c r="M151" s="8" t="s">
        <v>14508</v>
      </c>
      <c r="N151" s="8" t="s">
        <v>13992</v>
      </c>
      <c r="O151" s="8" t="s">
        <v>152</v>
      </c>
      <c r="P151" s="8">
        <v>630111699</v>
      </c>
      <c r="Q151" s="8" t="s">
        <v>153</v>
      </c>
      <c r="R151" s="8" t="s">
        <v>14509</v>
      </c>
      <c r="S151" s="8" t="s">
        <v>14510</v>
      </c>
      <c r="T151" s="11"/>
      <c r="U151" s="11"/>
      <c r="V151" s="11"/>
      <c r="W151" s="8" t="s">
        <v>729</v>
      </c>
      <c r="X151" s="8" t="s">
        <v>14511</v>
      </c>
      <c r="Y151" s="8" t="s">
        <v>13993</v>
      </c>
      <c r="Z151" s="10">
        <v>45716</v>
      </c>
    </row>
    <row r="152" spans="1:26" ht="32.1" customHeight="1" thickBot="1" x14ac:dyDescent="0.35">
      <c r="A152" s="8" t="s">
        <v>14512</v>
      </c>
      <c r="B152" s="8">
        <v>4</v>
      </c>
      <c r="C152" s="8" t="s">
        <v>241</v>
      </c>
      <c r="D152" s="9">
        <v>1996</v>
      </c>
      <c r="E152" s="10">
        <v>35408</v>
      </c>
      <c r="F152" s="8" t="s">
        <v>14513</v>
      </c>
      <c r="G152" s="8" t="s">
        <v>14514</v>
      </c>
      <c r="H152" s="9">
        <v>0</v>
      </c>
      <c r="I152" s="9">
        <v>21</v>
      </c>
      <c r="J152" s="8" t="s">
        <v>378</v>
      </c>
      <c r="K152" s="8" t="s">
        <v>198</v>
      </c>
      <c r="L152" s="8" t="s">
        <v>14161</v>
      </c>
      <c r="M152" s="8" t="s">
        <v>14162</v>
      </c>
      <c r="N152" s="8" t="s">
        <v>14003</v>
      </c>
      <c r="O152" s="8" t="s">
        <v>152</v>
      </c>
      <c r="P152" s="8">
        <v>630053631</v>
      </c>
      <c r="Q152" s="8" t="s">
        <v>153</v>
      </c>
      <c r="R152" s="11"/>
      <c r="S152" s="11"/>
      <c r="T152" s="11"/>
      <c r="U152" s="11"/>
      <c r="V152" s="11"/>
      <c r="W152" s="8" t="s">
        <v>729</v>
      </c>
      <c r="X152" s="8" t="s">
        <v>1757</v>
      </c>
      <c r="Y152" s="8" t="s">
        <v>13993</v>
      </c>
      <c r="Z152" s="10">
        <v>45688</v>
      </c>
    </row>
    <row r="153" spans="1:26" ht="32.1" customHeight="1" thickBot="1" x14ac:dyDescent="0.35">
      <c r="A153" s="8" t="s">
        <v>14515</v>
      </c>
      <c r="B153" s="8" t="s">
        <v>14516</v>
      </c>
      <c r="C153" s="8" t="s">
        <v>241</v>
      </c>
      <c r="D153" s="9">
        <v>0</v>
      </c>
      <c r="E153" s="10">
        <v>38688</v>
      </c>
      <c r="F153" s="8" t="s">
        <v>1423</v>
      </c>
      <c r="G153" s="8" t="s">
        <v>2098</v>
      </c>
      <c r="H153" s="9">
        <v>0</v>
      </c>
      <c r="I153" s="9">
        <v>10</v>
      </c>
      <c r="J153" s="8" t="s">
        <v>147</v>
      </c>
      <c r="K153" s="12"/>
      <c r="L153" s="8" t="s">
        <v>14517</v>
      </c>
      <c r="M153" s="8" t="s">
        <v>14518</v>
      </c>
      <c r="N153" s="8" t="s">
        <v>14016</v>
      </c>
      <c r="O153" s="8" t="s">
        <v>152</v>
      </c>
      <c r="P153" s="8">
        <v>63105</v>
      </c>
      <c r="Q153" s="8" t="s">
        <v>153</v>
      </c>
      <c r="R153" s="11"/>
      <c r="S153" s="11"/>
      <c r="T153" s="11"/>
      <c r="U153" s="11"/>
      <c r="V153" s="11"/>
      <c r="W153" s="8" t="s">
        <v>729</v>
      </c>
      <c r="X153" s="8" t="s">
        <v>1578</v>
      </c>
      <c r="Y153" s="8" t="s">
        <v>13993</v>
      </c>
      <c r="Z153" s="10">
        <v>45688</v>
      </c>
    </row>
    <row r="154" spans="1:26" ht="32.1" customHeight="1" thickBot="1" x14ac:dyDescent="0.35">
      <c r="A154" s="8" t="s">
        <v>14519</v>
      </c>
      <c r="B154" s="8" t="s">
        <v>14520</v>
      </c>
      <c r="C154" s="8" t="s">
        <v>144</v>
      </c>
      <c r="D154" s="9">
        <v>1971</v>
      </c>
      <c r="E154" s="10">
        <v>35770</v>
      </c>
      <c r="F154" s="8" t="s">
        <v>13006</v>
      </c>
      <c r="G154" s="8" t="s">
        <v>13007</v>
      </c>
      <c r="H154" s="9">
        <v>84</v>
      </c>
      <c r="I154" s="9">
        <v>2</v>
      </c>
      <c r="J154" s="8" t="s">
        <v>147</v>
      </c>
      <c r="K154" s="8" t="s">
        <v>166</v>
      </c>
      <c r="L154" s="8" t="s">
        <v>14521</v>
      </c>
      <c r="M154" s="8" t="s">
        <v>14522</v>
      </c>
      <c r="N154" s="8" t="s">
        <v>14003</v>
      </c>
      <c r="O154" s="8" t="s">
        <v>152</v>
      </c>
      <c r="P154" s="8">
        <v>630170702</v>
      </c>
      <c r="Q154" s="8" t="s">
        <v>153</v>
      </c>
      <c r="R154" s="8" t="s">
        <v>14523</v>
      </c>
      <c r="S154" s="11"/>
      <c r="T154" s="11"/>
      <c r="U154" s="11"/>
      <c r="V154" s="11"/>
      <c r="W154" s="8" t="s">
        <v>154</v>
      </c>
      <c r="X154" s="8" t="s">
        <v>777</v>
      </c>
      <c r="Y154" s="8" t="s">
        <v>13993</v>
      </c>
      <c r="Z154" s="10">
        <v>45688</v>
      </c>
    </row>
    <row r="155" spans="1:26" ht="32.1" customHeight="1" thickBot="1" x14ac:dyDescent="0.35">
      <c r="A155" s="8" t="s">
        <v>14524</v>
      </c>
      <c r="B155" s="8">
        <v>18254591</v>
      </c>
      <c r="C155" s="8" t="s">
        <v>144</v>
      </c>
      <c r="D155" s="9">
        <v>1963</v>
      </c>
      <c r="E155" s="10">
        <v>44590</v>
      </c>
      <c r="F155" s="8" t="s">
        <v>186</v>
      </c>
      <c r="G155" s="8" t="s">
        <v>4296</v>
      </c>
      <c r="H155" s="9">
        <v>119</v>
      </c>
      <c r="I155" s="9">
        <v>4</v>
      </c>
      <c r="J155" s="8" t="s">
        <v>147</v>
      </c>
      <c r="K155" s="8" t="s">
        <v>198</v>
      </c>
      <c r="L155" s="8" t="s">
        <v>14278</v>
      </c>
      <c r="M155" s="8" t="s">
        <v>14279</v>
      </c>
      <c r="N155" s="8" t="s">
        <v>14003</v>
      </c>
      <c r="O155" s="8" t="s">
        <v>152</v>
      </c>
      <c r="P155" s="8">
        <v>630054640</v>
      </c>
      <c r="Q155" s="8" t="s">
        <v>153</v>
      </c>
      <c r="R155" s="11"/>
      <c r="S155" s="11"/>
      <c r="T155" s="11"/>
      <c r="U155" s="11"/>
      <c r="V155" s="11"/>
      <c r="W155" s="8" t="s">
        <v>154</v>
      </c>
      <c r="X155" s="8" t="s">
        <v>405</v>
      </c>
      <c r="Y155" s="8" t="s">
        <v>13993</v>
      </c>
      <c r="Z155" s="10">
        <v>45688</v>
      </c>
    </row>
    <row r="156" spans="1:26" ht="32.1" customHeight="1" thickBot="1" x14ac:dyDescent="0.35">
      <c r="A156" s="8" t="s">
        <v>14525</v>
      </c>
      <c r="B156" s="15">
        <v>45234</v>
      </c>
      <c r="C156" s="8" t="s">
        <v>144</v>
      </c>
      <c r="D156" s="9">
        <v>0</v>
      </c>
      <c r="E156" s="10">
        <v>41284</v>
      </c>
      <c r="F156" s="8" t="s">
        <v>4666</v>
      </c>
      <c r="G156" s="8" t="s">
        <v>14526</v>
      </c>
      <c r="H156" s="9">
        <v>0</v>
      </c>
      <c r="I156" s="9">
        <v>3</v>
      </c>
      <c r="J156" s="8" t="s">
        <v>147</v>
      </c>
      <c r="K156" s="12"/>
      <c r="L156" s="8" t="s">
        <v>14126</v>
      </c>
      <c r="M156" s="8" t="s">
        <v>14127</v>
      </c>
      <c r="N156" s="8" t="s">
        <v>14115</v>
      </c>
      <c r="O156" s="8" t="s">
        <v>152</v>
      </c>
      <c r="P156" s="8">
        <v>630114748</v>
      </c>
      <c r="Q156" s="8" t="s">
        <v>153</v>
      </c>
      <c r="R156" s="11"/>
      <c r="S156" s="11"/>
      <c r="T156" s="11"/>
      <c r="U156" s="11"/>
      <c r="V156" s="11"/>
      <c r="W156" s="8" t="s">
        <v>154</v>
      </c>
      <c r="X156" s="8" t="s">
        <v>254</v>
      </c>
      <c r="Y156" s="8" t="s">
        <v>13993</v>
      </c>
      <c r="Z156" s="10">
        <v>45688</v>
      </c>
    </row>
    <row r="157" spans="1:26" ht="32.1" customHeight="1" thickBot="1" x14ac:dyDescent="0.35">
      <c r="A157" s="8" t="s">
        <v>14527</v>
      </c>
      <c r="B157" s="8" t="s">
        <v>14528</v>
      </c>
      <c r="C157" s="8" t="s">
        <v>241</v>
      </c>
      <c r="D157" s="9">
        <v>1999</v>
      </c>
      <c r="E157" s="10">
        <v>42373</v>
      </c>
      <c r="F157" s="8" t="s">
        <v>1423</v>
      </c>
      <c r="G157" s="8">
        <v>58</v>
      </c>
      <c r="H157" s="9">
        <v>0</v>
      </c>
      <c r="I157" s="9">
        <v>6</v>
      </c>
      <c r="J157" s="8" t="s">
        <v>147</v>
      </c>
      <c r="K157" s="12"/>
      <c r="L157" s="8" t="s">
        <v>14529</v>
      </c>
      <c r="M157" s="8" t="s">
        <v>14530</v>
      </c>
      <c r="N157" s="8" t="s">
        <v>14003</v>
      </c>
      <c r="O157" s="8" t="s">
        <v>152</v>
      </c>
      <c r="P157" s="8">
        <v>630054977</v>
      </c>
      <c r="Q157" s="8" t="s">
        <v>153</v>
      </c>
      <c r="R157" s="11"/>
      <c r="S157" s="11"/>
      <c r="T157" s="11"/>
      <c r="U157" s="11"/>
      <c r="V157" s="11"/>
      <c r="W157" s="8" t="s">
        <v>154</v>
      </c>
      <c r="X157" s="8" t="s">
        <v>238</v>
      </c>
      <c r="Y157" s="8" t="s">
        <v>13993</v>
      </c>
      <c r="Z157" s="10">
        <v>45688</v>
      </c>
    </row>
    <row r="158" spans="1:26" ht="32.1" customHeight="1" thickBot="1" x14ac:dyDescent="0.35">
      <c r="A158" s="8" t="s">
        <v>14512</v>
      </c>
      <c r="B158" s="8">
        <v>4</v>
      </c>
      <c r="C158" s="8" t="s">
        <v>241</v>
      </c>
      <c r="D158" s="9">
        <v>1996</v>
      </c>
      <c r="E158" s="10">
        <v>35408</v>
      </c>
      <c r="F158" s="8" t="s">
        <v>14513</v>
      </c>
      <c r="G158" s="8" t="s">
        <v>14514</v>
      </c>
      <c r="H158" s="9">
        <v>0</v>
      </c>
      <c r="I158" s="9">
        <v>21</v>
      </c>
      <c r="J158" s="8" t="s">
        <v>378</v>
      </c>
      <c r="K158" s="8" t="s">
        <v>198</v>
      </c>
      <c r="L158" s="8" t="s">
        <v>14161</v>
      </c>
      <c r="M158" s="8" t="s">
        <v>14162</v>
      </c>
      <c r="N158" s="8" t="s">
        <v>14003</v>
      </c>
      <c r="O158" s="8" t="s">
        <v>152</v>
      </c>
      <c r="P158" s="8">
        <v>630053631</v>
      </c>
      <c r="Q158" s="8" t="s">
        <v>153</v>
      </c>
      <c r="R158" s="11"/>
      <c r="S158" s="11"/>
      <c r="T158" s="11"/>
      <c r="U158" s="11"/>
      <c r="V158" s="11"/>
      <c r="W158" s="8" t="s">
        <v>729</v>
      </c>
      <c r="X158" s="8" t="s">
        <v>1768</v>
      </c>
      <c r="Y158" s="8" t="s">
        <v>13993</v>
      </c>
      <c r="Z158" s="10">
        <v>45688</v>
      </c>
    </row>
    <row r="159" spans="1:26" ht="32.1" customHeight="1" thickBot="1" x14ac:dyDescent="0.35">
      <c r="A159" s="8" t="s">
        <v>14531</v>
      </c>
      <c r="B159" s="8">
        <v>15072879</v>
      </c>
      <c r="C159" s="8" t="s">
        <v>144</v>
      </c>
      <c r="D159" s="9">
        <v>1971</v>
      </c>
      <c r="E159" s="10">
        <v>35781</v>
      </c>
      <c r="F159" s="8" t="s">
        <v>186</v>
      </c>
      <c r="G159" s="8" t="s">
        <v>269</v>
      </c>
      <c r="H159" s="9">
        <v>90</v>
      </c>
      <c r="I159" s="9">
        <v>2</v>
      </c>
      <c r="J159" s="8" t="s">
        <v>147</v>
      </c>
      <c r="K159" s="8" t="s">
        <v>166</v>
      </c>
      <c r="L159" s="8" t="s">
        <v>14068</v>
      </c>
      <c r="M159" s="8" t="s">
        <v>14066</v>
      </c>
      <c r="N159" s="8" t="s">
        <v>3139</v>
      </c>
      <c r="O159" s="8" t="s">
        <v>152</v>
      </c>
      <c r="P159" s="8">
        <v>631292301</v>
      </c>
      <c r="Q159" s="8" t="s">
        <v>153</v>
      </c>
      <c r="R159" s="8" t="s">
        <v>14065</v>
      </c>
      <c r="S159" s="11"/>
      <c r="T159" s="11"/>
      <c r="U159" s="11"/>
      <c r="V159" s="11"/>
      <c r="W159" s="8" t="s">
        <v>154</v>
      </c>
      <c r="X159" s="8" t="s">
        <v>282</v>
      </c>
      <c r="Y159" s="8" t="s">
        <v>13993</v>
      </c>
      <c r="Z159" s="10">
        <v>45688</v>
      </c>
    </row>
    <row r="160" spans="1:26" ht="32.1" customHeight="1" thickBot="1" x14ac:dyDescent="0.35">
      <c r="A160" s="8" t="s">
        <v>14532</v>
      </c>
      <c r="B160" s="8" t="s">
        <v>14533</v>
      </c>
      <c r="C160" s="8" t="s">
        <v>144</v>
      </c>
      <c r="D160" s="9">
        <v>1983</v>
      </c>
      <c r="E160" s="10">
        <v>39395</v>
      </c>
      <c r="F160" s="8" t="s">
        <v>14534</v>
      </c>
      <c r="G160" s="8" t="s">
        <v>3757</v>
      </c>
      <c r="H160" s="9">
        <v>0</v>
      </c>
      <c r="I160" s="9">
        <v>2</v>
      </c>
      <c r="J160" s="8" t="s">
        <v>147</v>
      </c>
      <c r="K160" s="8" t="s">
        <v>148</v>
      </c>
      <c r="L160" s="8" t="s">
        <v>14010</v>
      </c>
      <c r="M160" s="8" t="s">
        <v>14011</v>
      </c>
      <c r="N160" s="8" t="s">
        <v>14012</v>
      </c>
      <c r="O160" s="8" t="s">
        <v>152</v>
      </c>
      <c r="P160" s="8">
        <v>631145531</v>
      </c>
      <c r="Q160" s="8" t="s">
        <v>153</v>
      </c>
      <c r="R160" s="11"/>
      <c r="S160" s="11"/>
      <c r="T160" s="11"/>
      <c r="U160" s="11"/>
      <c r="V160" s="11"/>
      <c r="W160" s="8" t="s">
        <v>154</v>
      </c>
      <c r="X160" s="8" t="s">
        <v>518</v>
      </c>
      <c r="Y160" s="8" t="s">
        <v>13993</v>
      </c>
      <c r="Z160" s="10">
        <v>45688</v>
      </c>
    </row>
    <row r="161" spans="1:26" ht="32.1" customHeight="1" thickBot="1" x14ac:dyDescent="0.35">
      <c r="A161" s="8" t="s">
        <v>14535</v>
      </c>
      <c r="B161" s="8" t="s">
        <v>14536</v>
      </c>
      <c r="C161" s="8" t="s">
        <v>144</v>
      </c>
      <c r="D161" s="9">
        <v>1965</v>
      </c>
      <c r="E161" s="10">
        <v>43473</v>
      </c>
      <c r="F161" s="8" t="s">
        <v>164</v>
      </c>
      <c r="G161" s="8" t="s">
        <v>165</v>
      </c>
      <c r="H161" s="9">
        <v>107</v>
      </c>
      <c r="I161" s="9">
        <v>4</v>
      </c>
      <c r="J161" s="8" t="s">
        <v>147</v>
      </c>
      <c r="K161" s="12"/>
      <c r="L161" s="8" t="s">
        <v>14537</v>
      </c>
      <c r="M161" s="8" t="s">
        <v>14538</v>
      </c>
      <c r="N161" s="8" t="s">
        <v>14051</v>
      </c>
      <c r="O161" s="8" t="s">
        <v>152</v>
      </c>
      <c r="P161" s="8">
        <v>630331252</v>
      </c>
      <c r="Q161" s="8" t="s">
        <v>153</v>
      </c>
      <c r="R161" s="11"/>
      <c r="S161" s="11"/>
      <c r="T161" s="11"/>
      <c r="U161" s="11"/>
      <c r="V161" s="11"/>
      <c r="W161" s="8" t="s">
        <v>154</v>
      </c>
      <c r="X161" s="8" t="s">
        <v>170</v>
      </c>
      <c r="Y161" s="8" t="s">
        <v>13993</v>
      </c>
      <c r="Z161" s="10">
        <v>45688</v>
      </c>
    </row>
    <row r="162" spans="1:26" ht="32.1" customHeight="1" thickBot="1" x14ac:dyDescent="0.35">
      <c r="A162" s="8" t="s">
        <v>14539</v>
      </c>
      <c r="B162" s="8">
        <v>3466</v>
      </c>
      <c r="C162" s="8" t="s">
        <v>144</v>
      </c>
      <c r="D162" s="9">
        <v>0</v>
      </c>
      <c r="E162" s="10">
        <v>43479</v>
      </c>
      <c r="F162" s="8" t="s">
        <v>255</v>
      </c>
      <c r="G162" s="8" t="s">
        <v>2026</v>
      </c>
      <c r="H162" s="9">
        <v>127</v>
      </c>
      <c r="I162" s="9">
        <v>4</v>
      </c>
      <c r="J162" s="8" t="s">
        <v>147</v>
      </c>
      <c r="K162" s="12"/>
      <c r="L162" s="8" t="s">
        <v>14540</v>
      </c>
      <c r="M162" s="8" t="s">
        <v>14541</v>
      </c>
      <c r="N162" s="8" t="s">
        <v>14542</v>
      </c>
      <c r="O162" s="8" t="s">
        <v>152</v>
      </c>
      <c r="P162" s="8">
        <v>630381732</v>
      </c>
      <c r="Q162" s="8" t="s">
        <v>153</v>
      </c>
      <c r="R162" s="11"/>
      <c r="S162" s="11"/>
      <c r="T162" s="11"/>
      <c r="U162" s="11"/>
      <c r="V162" s="11"/>
      <c r="W162" s="8" t="s">
        <v>154</v>
      </c>
      <c r="X162" s="8" t="s">
        <v>289</v>
      </c>
      <c r="Y162" s="8" t="s">
        <v>13993</v>
      </c>
      <c r="Z162" s="10">
        <v>45688</v>
      </c>
    </row>
    <row r="163" spans="1:26" ht="32.1" customHeight="1" thickBot="1" x14ac:dyDescent="0.35">
      <c r="A163" s="8">
        <v>31121</v>
      </c>
      <c r="B163" s="8" t="s">
        <v>14543</v>
      </c>
      <c r="C163" s="8" t="s">
        <v>144</v>
      </c>
      <c r="D163" s="9">
        <v>1988</v>
      </c>
      <c r="E163" s="10">
        <v>38348</v>
      </c>
      <c r="F163" s="8" t="s">
        <v>216</v>
      </c>
      <c r="G163" s="8" t="s">
        <v>233</v>
      </c>
      <c r="H163" s="9">
        <v>138</v>
      </c>
      <c r="I163" s="9">
        <v>6</v>
      </c>
      <c r="J163" s="8" t="s">
        <v>147</v>
      </c>
      <c r="K163" s="8" t="s">
        <v>198</v>
      </c>
      <c r="L163" s="8" t="s">
        <v>14544</v>
      </c>
      <c r="M163" s="8" t="s">
        <v>14545</v>
      </c>
      <c r="N163" s="8" t="s">
        <v>14003</v>
      </c>
      <c r="O163" s="8" t="s">
        <v>152</v>
      </c>
      <c r="P163" s="8">
        <v>630056810</v>
      </c>
      <c r="Q163" s="8" t="s">
        <v>153</v>
      </c>
      <c r="R163" s="11"/>
      <c r="S163" s="11"/>
      <c r="T163" s="11"/>
      <c r="U163" s="11"/>
      <c r="V163" s="11"/>
      <c r="W163" s="8" t="s">
        <v>154</v>
      </c>
      <c r="X163" s="8" t="s">
        <v>238</v>
      </c>
      <c r="Y163" s="8" t="s">
        <v>13993</v>
      </c>
      <c r="Z163" s="10">
        <v>45688</v>
      </c>
    </row>
    <row r="164" spans="1:26" ht="32.1" customHeight="1" thickBot="1" x14ac:dyDescent="0.35">
      <c r="A164" s="8" t="s">
        <v>14546</v>
      </c>
      <c r="B164" s="8" t="s">
        <v>14547</v>
      </c>
      <c r="C164" s="8" t="s">
        <v>144</v>
      </c>
      <c r="D164" s="9">
        <v>1964</v>
      </c>
      <c r="E164" s="10">
        <v>39423</v>
      </c>
      <c r="F164" s="8" t="s">
        <v>164</v>
      </c>
      <c r="G164" s="8" t="s">
        <v>285</v>
      </c>
      <c r="H164" s="9">
        <v>107</v>
      </c>
      <c r="I164" s="9">
        <v>4</v>
      </c>
      <c r="J164" s="8" t="s">
        <v>147</v>
      </c>
      <c r="K164" s="8" t="s">
        <v>148</v>
      </c>
      <c r="L164" s="8" t="s">
        <v>14548</v>
      </c>
      <c r="M164" s="8" t="s">
        <v>14549</v>
      </c>
      <c r="N164" s="8" t="s">
        <v>14115</v>
      </c>
      <c r="O164" s="8" t="s">
        <v>152</v>
      </c>
      <c r="P164" s="8">
        <v>630401130</v>
      </c>
      <c r="Q164" s="8" t="s">
        <v>153</v>
      </c>
      <c r="R164" s="11"/>
      <c r="S164" s="11"/>
      <c r="T164" s="11"/>
      <c r="U164" s="11"/>
      <c r="V164" s="11"/>
      <c r="W164" s="8" t="s">
        <v>154</v>
      </c>
      <c r="X164" s="8" t="s">
        <v>289</v>
      </c>
      <c r="Y164" s="8" t="s">
        <v>13993</v>
      </c>
      <c r="Z164" s="10">
        <v>45688</v>
      </c>
    </row>
    <row r="165" spans="1:26" ht="32.1" customHeight="1" thickBot="1" x14ac:dyDescent="0.35">
      <c r="A165" s="8" t="s">
        <v>14550</v>
      </c>
      <c r="B165" s="8">
        <v>11055</v>
      </c>
      <c r="C165" s="8" t="s">
        <v>325</v>
      </c>
      <c r="D165" s="9">
        <v>1981</v>
      </c>
      <c r="E165" s="10">
        <v>29908</v>
      </c>
      <c r="F165" s="8" t="s">
        <v>351</v>
      </c>
      <c r="G165" s="8" t="s">
        <v>352</v>
      </c>
      <c r="H165" s="9">
        <v>63</v>
      </c>
      <c r="I165" s="9">
        <v>1</v>
      </c>
      <c r="J165" s="8" t="s">
        <v>147</v>
      </c>
      <c r="K165" s="8" t="s">
        <v>148</v>
      </c>
      <c r="L165" s="8" t="s">
        <v>14393</v>
      </c>
      <c r="M165" s="8" t="s">
        <v>14394</v>
      </c>
      <c r="N165" s="8" t="s">
        <v>14067</v>
      </c>
      <c r="O165" s="8" t="s">
        <v>152</v>
      </c>
      <c r="P165" s="8">
        <v>63119</v>
      </c>
      <c r="Q165" s="8" t="s">
        <v>153</v>
      </c>
      <c r="R165" s="11"/>
      <c r="S165" s="11"/>
      <c r="T165" s="11"/>
      <c r="U165" s="11"/>
      <c r="V165" s="11"/>
      <c r="W165" s="8" t="s">
        <v>331</v>
      </c>
      <c r="X165" s="8" t="s">
        <v>332</v>
      </c>
      <c r="Y165" s="8" t="s">
        <v>13993</v>
      </c>
      <c r="Z165" s="10">
        <v>45657</v>
      </c>
    </row>
    <row r="166" spans="1:26" ht="32.1" customHeight="1" thickBot="1" x14ac:dyDescent="0.35">
      <c r="A166" s="8" t="s">
        <v>14551</v>
      </c>
      <c r="B166" s="8">
        <v>17255475</v>
      </c>
      <c r="C166" s="8" t="s">
        <v>144</v>
      </c>
      <c r="D166" s="9">
        <v>1966</v>
      </c>
      <c r="E166" s="10">
        <v>38309</v>
      </c>
      <c r="F166" s="8" t="s">
        <v>186</v>
      </c>
      <c r="G166" s="8" t="s">
        <v>303</v>
      </c>
      <c r="H166" s="9">
        <v>105</v>
      </c>
      <c r="I166" s="9">
        <v>4</v>
      </c>
      <c r="J166" s="8" t="s">
        <v>147</v>
      </c>
      <c r="K166" s="8" t="s">
        <v>148</v>
      </c>
      <c r="L166" s="8" t="s">
        <v>14552</v>
      </c>
      <c r="M166" s="8" t="s">
        <v>14553</v>
      </c>
      <c r="N166" s="8" t="s">
        <v>8896</v>
      </c>
      <c r="O166" s="8" t="s">
        <v>152</v>
      </c>
      <c r="P166" s="8">
        <v>630265280</v>
      </c>
      <c r="Q166" s="8" t="s">
        <v>153</v>
      </c>
      <c r="R166" s="11"/>
      <c r="S166" s="11"/>
      <c r="T166" s="11"/>
      <c r="U166" s="11"/>
      <c r="V166" s="11"/>
      <c r="W166" s="8" t="s">
        <v>154</v>
      </c>
      <c r="X166" s="8" t="s">
        <v>307</v>
      </c>
      <c r="Y166" s="8" t="s">
        <v>13993</v>
      </c>
      <c r="Z166" s="10">
        <v>45657</v>
      </c>
    </row>
    <row r="167" spans="1:26" ht="32.1" customHeight="1" thickBot="1" x14ac:dyDescent="0.35">
      <c r="A167" s="8" t="s">
        <v>14554</v>
      </c>
      <c r="B167" s="8" t="s">
        <v>14555</v>
      </c>
      <c r="C167" s="8" t="s">
        <v>144</v>
      </c>
      <c r="D167" s="9">
        <v>0</v>
      </c>
      <c r="E167" s="10">
        <v>44545</v>
      </c>
      <c r="F167" s="8" t="s">
        <v>8000</v>
      </c>
      <c r="G167" s="8" t="s">
        <v>14556</v>
      </c>
      <c r="H167" s="9">
        <v>0</v>
      </c>
      <c r="I167" s="9">
        <v>5</v>
      </c>
      <c r="J167" s="8" t="s">
        <v>147</v>
      </c>
      <c r="K167" s="12"/>
      <c r="L167" s="8" t="s">
        <v>14557</v>
      </c>
      <c r="M167" s="8" t="s">
        <v>14558</v>
      </c>
      <c r="N167" s="8" t="s">
        <v>3139</v>
      </c>
      <c r="O167" s="8" t="s">
        <v>152</v>
      </c>
      <c r="P167" s="8">
        <v>631053839</v>
      </c>
      <c r="Q167" s="8" t="s">
        <v>153</v>
      </c>
      <c r="R167" s="11"/>
      <c r="S167" s="11"/>
      <c r="T167" s="11"/>
      <c r="U167" s="11"/>
      <c r="V167" s="11"/>
      <c r="W167" s="8" t="s">
        <v>154</v>
      </c>
      <c r="X167" s="11"/>
      <c r="Y167" s="8" t="s">
        <v>13993</v>
      </c>
      <c r="Z167" s="10">
        <v>45657</v>
      </c>
    </row>
    <row r="168" spans="1:26" ht="32.1" customHeight="1" thickBot="1" x14ac:dyDescent="0.35">
      <c r="A168" s="8" t="s">
        <v>14559</v>
      </c>
      <c r="B168" s="8">
        <v>6349</v>
      </c>
      <c r="C168" s="8" t="s">
        <v>325</v>
      </c>
      <c r="D168" s="9">
        <v>2003</v>
      </c>
      <c r="E168" s="10">
        <v>44532</v>
      </c>
      <c r="F168" s="8" t="s">
        <v>14560</v>
      </c>
      <c r="G168" s="8" t="s">
        <v>14561</v>
      </c>
      <c r="H168" s="9">
        <v>0</v>
      </c>
      <c r="I168" s="9">
        <v>1</v>
      </c>
      <c r="J168" s="8" t="s">
        <v>147</v>
      </c>
      <c r="K168" s="8" t="s">
        <v>148</v>
      </c>
      <c r="L168" s="8" t="s">
        <v>14562</v>
      </c>
      <c r="M168" s="8" t="s">
        <v>14563</v>
      </c>
      <c r="N168" s="8" t="s">
        <v>13992</v>
      </c>
      <c r="O168" s="8" t="s">
        <v>152</v>
      </c>
      <c r="P168" s="8">
        <v>630216482</v>
      </c>
      <c r="Q168" s="8" t="s">
        <v>153</v>
      </c>
      <c r="R168" s="11"/>
      <c r="S168" s="11"/>
      <c r="T168" s="11"/>
      <c r="U168" s="11"/>
      <c r="V168" s="11"/>
      <c r="W168" s="8" t="s">
        <v>331</v>
      </c>
      <c r="X168" s="8" t="s">
        <v>332</v>
      </c>
      <c r="Y168" s="8" t="s">
        <v>13993</v>
      </c>
      <c r="Z168" s="10">
        <v>45657</v>
      </c>
    </row>
    <row r="169" spans="1:26" ht="32.1" customHeight="1" thickBot="1" x14ac:dyDescent="0.35">
      <c r="A169" s="8" t="s">
        <v>14564</v>
      </c>
      <c r="B169" s="8" t="s">
        <v>14565</v>
      </c>
      <c r="C169" s="8" t="s">
        <v>144</v>
      </c>
      <c r="D169" s="9">
        <v>1994</v>
      </c>
      <c r="E169" s="10">
        <v>41246</v>
      </c>
      <c r="F169" s="8" t="s">
        <v>14566</v>
      </c>
      <c r="G169" s="8" t="s">
        <v>14567</v>
      </c>
      <c r="H169" s="9">
        <v>0</v>
      </c>
      <c r="I169" s="9">
        <v>2</v>
      </c>
      <c r="J169" s="8" t="s">
        <v>147</v>
      </c>
      <c r="K169" s="12"/>
      <c r="L169" s="8" t="s">
        <v>14568</v>
      </c>
      <c r="M169" s="8" t="s">
        <v>14361</v>
      </c>
      <c r="N169" s="8" t="s">
        <v>13992</v>
      </c>
      <c r="O169" s="8" t="s">
        <v>152</v>
      </c>
      <c r="P169" s="8">
        <v>630215931</v>
      </c>
      <c r="Q169" s="8" t="s">
        <v>153</v>
      </c>
      <c r="R169" s="11"/>
      <c r="S169" s="11"/>
      <c r="T169" s="11"/>
      <c r="U169" s="11"/>
      <c r="V169" s="11"/>
      <c r="W169" s="8" t="s">
        <v>154</v>
      </c>
      <c r="X169" s="8" t="s">
        <v>1138</v>
      </c>
      <c r="Y169" s="8" t="s">
        <v>13993</v>
      </c>
      <c r="Z169" s="10">
        <v>45657</v>
      </c>
    </row>
    <row r="170" spans="1:26" ht="32.1" customHeight="1" thickBot="1" x14ac:dyDescent="0.35">
      <c r="A170" s="8" t="s">
        <v>14569</v>
      </c>
      <c r="B170" s="8" t="s">
        <v>14570</v>
      </c>
      <c r="C170" s="8" t="s">
        <v>144</v>
      </c>
      <c r="D170" s="9">
        <v>2000</v>
      </c>
      <c r="E170" s="10">
        <v>43452</v>
      </c>
      <c r="F170" s="8" t="s">
        <v>186</v>
      </c>
      <c r="G170" s="8" t="s">
        <v>491</v>
      </c>
      <c r="H170" s="9">
        <v>0</v>
      </c>
      <c r="I170" s="9">
        <v>4</v>
      </c>
      <c r="J170" s="8" t="s">
        <v>147</v>
      </c>
      <c r="K170" s="12"/>
      <c r="L170" s="8" t="s">
        <v>14107</v>
      </c>
      <c r="M170" s="8" t="s">
        <v>14108</v>
      </c>
      <c r="N170" s="8" t="s">
        <v>14003</v>
      </c>
      <c r="O170" s="8" t="s">
        <v>152</v>
      </c>
      <c r="P170" s="8">
        <v>630053644</v>
      </c>
      <c r="Q170" s="8" t="s">
        <v>153</v>
      </c>
      <c r="R170" s="11"/>
      <c r="S170" s="11"/>
      <c r="T170" s="11"/>
      <c r="U170" s="11"/>
      <c r="V170" s="11"/>
      <c r="W170" s="8" t="s">
        <v>154</v>
      </c>
      <c r="X170" s="8" t="s">
        <v>259</v>
      </c>
      <c r="Y170" s="8" t="s">
        <v>13993</v>
      </c>
      <c r="Z170" s="10">
        <v>45657</v>
      </c>
    </row>
    <row r="171" spans="1:26" ht="32.1" customHeight="1" thickBot="1" x14ac:dyDescent="0.35">
      <c r="A171" s="8" t="s">
        <v>14571</v>
      </c>
      <c r="B171" s="8">
        <v>4692085</v>
      </c>
      <c r="C171" s="8" t="s">
        <v>144</v>
      </c>
      <c r="D171" s="9">
        <v>2008</v>
      </c>
      <c r="E171" s="10">
        <v>44539</v>
      </c>
      <c r="F171" s="8" t="s">
        <v>718</v>
      </c>
      <c r="G171" s="8" t="s">
        <v>6132</v>
      </c>
      <c r="H171" s="9">
        <v>0</v>
      </c>
      <c r="I171" s="9">
        <v>6</v>
      </c>
      <c r="J171" s="8" t="s">
        <v>147</v>
      </c>
      <c r="K171" s="12"/>
      <c r="L171" s="8" t="s">
        <v>14572</v>
      </c>
      <c r="M171" s="8" t="s">
        <v>14373</v>
      </c>
      <c r="N171" s="8" t="s">
        <v>3139</v>
      </c>
      <c r="O171" s="8" t="s">
        <v>152</v>
      </c>
      <c r="P171" s="8">
        <v>631051920</v>
      </c>
      <c r="Q171" s="8" t="s">
        <v>153</v>
      </c>
      <c r="R171" s="11"/>
      <c r="S171" s="11"/>
      <c r="T171" s="11"/>
      <c r="U171" s="11"/>
      <c r="V171" s="11"/>
      <c r="W171" s="8" t="s">
        <v>154</v>
      </c>
      <c r="X171" s="8" t="s">
        <v>2572</v>
      </c>
      <c r="Y171" s="8" t="s">
        <v>13993</v>
      </c>
      <c r="Z171" s="10">
        <v>45657</v>
      </c>
    </row>
    <row r="172" spans="1:26" ht="32.1" customHeight="1" thickBot="1" x14ac:dyDescent="0.35">
      <c r="A172" s="8" t="s">
        <v>14573</v>
      </c>
      <c r="B172" s="8">
        <v>1261</v>
      </c>
      <c r="C172" s="8" t="s">
        <v>144</v>
      </c>
      <c r="D172" s="9">
        <v>1966</v>
      </c>
      <c r="E172" s="10">
        <v>41218</v>
      </c>
      <c r="F172" s="8" t="s">
        <v>255</v>
      </c>
      <c r="G172" s="8" t="s">
        <v>256</v>
      </c>
      <c r="H172" s="9">
        <v>127</v>
      </c>
      <c r="I172" s="9">
        <v>4</v>
      </c>
      <c r="J172" s="8" t="s">
        <v>147</v>
      </c>
      <c r="K172" s="8" t="s">
        <v>148</v>
      </c>
      <c r="L172" s="8" t="s">
        <v>14574</v>
      </c>
      <c r="M172" s="8" t="s">
        <v>14575</v>
      </c>
      <c r="N172" s="8" t="s">
        <v>13992</v>
      </c>
      <c r="O172" s="8" t="s">
        <v>152</v>
      </c>
      <c r="P172" s="8">
        <v>630216061</v>
      </c>
      <c r="Q172" s="8" t="s">
        <v>153</v>
      </c>
      <c r="R172" s="11"/>
      <c r="S172" s="11"/>
      <c r="T172" s="11"/>
      <c r="U172" s="11"/>
      <c r="V172" s="11"/>
      <c r="W172" s="8" t="s">
        <v>154</v>
      </c>
      <c r="X172" s="8" t="s">
        <v>259</v>
      </c>
      <c r="Y172" s="8" t="s">
        <v>13993</v>
      </c>
      <c r="Z172" s="10">
        <v>45626</v>
      </c>
    </row>
    <row r="173" spans="1:26" ht="32.1" customHeight="1" thickBot="1" x14ac:dyDescent="0.35">
      <c r="A173" s="8" t="s">
        <v>14576</v>
      </c>
      <c r="B173" s="8">
        <v>83395</v>
      </c>
      <c r="C173" s="8" t="s">
        <v>144</v>
      </c>
      <c r="D173" s="9">
        <v>2019</v>
      </c>
      <c r="E173" s="10">
        <v>44505</v>
      </c>
      <c r="F173" s="8" t="s">
        <v>14577</v>
      </c>
      <c r="G173" s="8" t="s">
        <v>2970</v>
      </c>
      <c r="H173" s="9">
        <v>0</v>
      </c>
      <c r="I173" s="9">
        <v>2</v>
      </c>
      <c r="J173" s="8" t="s">
        <v>147</v>
      </c>
      <c r="K173" s="8" t="s">
        <v>166</v>
      </c>
      <c r="L173" s="8" t="s">
        <v>14227</v>
      </c>
      <c r="M173" s="8" t="s">
        <v>14228</v>
      </c>
      <c r="N173" s="8" t="s">
        <v>14003</v>
      </c>
      <c r="O173" s="8" t="s">
        <v>152</v>
      </c>
      <c r="P173" s="8">
        <v>630054417</v>
      </c>
      <c r="Q173" s="8" t="s">
        <v>153</v>
      </c>
      <c r="R173" s="8" t="s">
        <v>14229</v>
      </c>
      <c r="S173" s="11"/>
      <c r="T173" s="11"/>
      <c r="U173" s="11"/>
      <c r="V173" s="11"/>
      <c r="W173" s="8" t="s">
        <v>183</v>
      </c>
      <c r="X173" s="8" t="s">
        <v>2681</v>
      </c>
      <c r="Y173" s="8" t="s">
        <v>13993</v>
      </c>
      <c r="Z173" s="10">
        <v>45626</v>
      </c>
    </row>
    <row r="174" spans="1:26" ht="32.1" customHeight="1" thickBot="1" x14ac:dyDescent="0.35">
      <c r="A174" s="8" t="s">
        <v>14578</v>
      </c>
      <c r="B174" s="8" t="s">
        <v>14579</v>
      </c>
      <c r="C174" s="8" t="s">
        <v>241</v>
      </c>
      <c r="D174" s="9">
        <v>1993</v>
      </c>
      <c r="E174" s="10">
        <v>44520</v>
      </c>
      <c r="F174" s="8" t="s">
        <v>216</v>
      </c>
      <c r="G174" s="8" t="s">
        <v>1418</v>
      </c>
      <c r="H174" s="9">
        <v>0</v>
      </c>
      <c r="I174" s="9">
        <v>9</v>
      </c>
      <c r="J174" s="8" t="s">
        <v>147</v>
      </c>
      <c r="K174" s="12"/>
      <c r="L174" s="8" t="s">
        <v>14197</v>
      </c>
      <c r="M174" s="8" t="s">
        <v>14062</v>
      </c>
      <c r="N174" s="8" t="s">
        <v>14016</v>
      </c>
      <c r="O174" s="8" t="s">
        <v>152</v>
      </c>
      <c r="P174" s="8">
        <v>631053831</v>
      </c>
      <c r="Q174" s="8" t="s">
        <v>153</v>
      </c>
      <c r="R174" s="11"/>
      <c r="S174" s="11"/>
      <c r="T174" s="11"/>
      <c r="U174" s="11"/>
      <c r="V174" s="11"/>
      <c r="W174" s="8" t="s">
        <v>381</v>
      </c>
      <c r="X174" s="8" t="s">
        <v>14580</v>
      </c>
      <c r="Y174" s="8" t="s">
        <v>13993</v>
      </c>
      <c r="Z174" s="10">
        <v>45626</v>
      </c>
    </row>
    <row r="175" spans="1:26" ht="32.1" customHeight="1" thickBot="1" x14ac:dyDescent="0.35">
      <c r="A175" s="8" t="s">
        <v>14581</v>
      </c>
      <c r="B175" s="8" t="s">
        <v>14582</v>
      </c>
      <c r="C175" s="8" t="s">
        <v>144</v>
      </c>
      <c r="D175" s="9">
        <v>1966</v>
      </c>
      <c r="E175" s="10">
        <v>33925</v>
      </c>
      <c r="F175" s="8" t="s">
        <v>164</v>
      </c>
      <c r="G175" s="8" t="s">
        <v>165</v>
      </c>
      <c r="H175" s="9">
        <v>107</v>
      </c>
      <c r="I175" s="9">
        <v>4</v>
      </c>
      <c r="J175" s="8" t="s">
        <v>147</v>
      </c>
      <c r="K175" s="8" t="s">
        <v>166</v>
      </c>
      <c r="L175" s="8" t="s">
        <v>14583</v>
      </c>
      <c r="M175" s="8" t="s">
        <v>14584</v>
      </c>
      <c r="N175" s="8" t="s">
        <v>14012</v>
      </c>
      <c r="O175" s="8" t="s">
        <v>152</v>
      </c>
      <c r="P175" s="8">
        <v>63114</v>
      </c>
      <c r="Q175" s="8" t="s">
        <v>153</v>
      </c>
      <c r="R175" s="8" t="s">
        <v>14585</v>
      </c>
      <c r="S175" s="11"/>
      <c r="T175" s="11"/>
      <c r="U175" s="11"/>
      <c r="V175" s="11"/>
      <c r="W175" s="8" t="s">
        <v>154</v>
      </c>
      <c r="X175" s="8" t="s">
        <v>170</v>
      </c>
      <c r="Y175" s="8" t="s">
        <v>13993</v>
      </c>
      <c r="Z175" s="10">
        <v>45626</v>
      </c>
    </row>
    <row r="176" spans="1:26" ht="32.1" customHeight="1" thickBot="1" x14ac:dyDescent="0.35">
      <c r="A176" s="8" t="s">
        <v>14586</v>
      </c>
      <c r="B176" s="8">
        <v>80796</v>
      </c>
      <c r="C176" s="8" t="s">
        <v>144</v>
      </c>
      <c r="D176" s="9">
        <v>2001</v>
      </c>
      <c r="E176" s="10">
        <v>43417</v>
      </c>
      <c r="F176" s="8" t="s">
        <v>14587</v>
      </c>
      <c r="G176" s="8" t="s">
        <v>4815</v>
      </c>
      <c r="H176" s="9">
        <v>0</v>
      </c>
      <c r="I176" s="9">
        <v>2</v>
      </c>
      <c r="J176" s="8" t="s">
        <v>147</v>
      </c>
      <c r="K176" s="12"/>
      <c r="L176" s="8" t="s">
        <v>14588</v>
      </c>
      <c r="M176" s="8" t="s">
        <v>14589</v>
      </c>
      <c r="N176" s="8" t="s">
        <v>14115</v>
      </c>
      <c r="O176" s="8" t="s">
        <v>152</v>
      </c>
      <c r="P176" s="8">
        <v>630114820</v>
      </c>
      <c r="Q176" s="8" t="s">
        <v>153</v>
      </c>
      <c r="R176" s="11"/>
      <c r="S176" s="11"/>
      <c r="T176" s="11"/>
      <c r="U176" s="11"/>
      <c r="V176" s="11"/>
      <c r="W176" s="8" t="s">
        <v>154</v>
      </c>
      <c r="X176" s="8" t="s">
        <v>191</v>
      </c>
      <c r="Y176" s="8" t="s">
        <v>13993</v>
      </c>
      <c r="Z176" s="10">
        <v>45626</v>
      </c>
    </row>
    <row r="177" spans="1:26" ht="32.1" customHeight="1" thickBot="1" x14ac:dyDescent="0.35">
      <c r="A177" s="8" t="s">
        <v>14590</v>
      </c>
      <c r="B177" s="8" t="s">
        <v>14591</v>
      </c>
      <c r="C177" s="8" t="s">
        <v>144</v>
      </c>
      <c r="D177" s="9">
        <v>2005</v>
      </c>
      <c r="E177" s="10">
        <v>44516</v>
      </c>
      <c r="F177" s="8" t="s">
        <v>179</v>
      </c>
      <c r="G177" s="8" t="s">
        <v>1618</v>
      </c>
      <c r="H177" s="9">
        <v>0</v>
      </c>
      <c r="I177" s="9">
        <v>1</v>
      </c>
      <c r="J177" s="8" t="s">
        <v>147</v>
      </c>
      <c r="K177" s="12"/>
      <c r="L177" s="8" t="s">
        <v>14592</v>
      </c>
      <c r="M177" s="8" t="s">
        <v>14042</v>
      </c>
      <c r="N177" s="8" t="s">
        <v>14003</v>
      </c>
      <c r="O177" s="8" t="s">
        <v>152</v>
      </c>
      <c r="P177" s="8">
        <v>630172470</v>
      </c>
      <c r="Q177" s="8" t="s">
        <v>153</v>
      </c>
      <c r="R177" s="11"/>
      <c r="S177" s="11"/>
      <c r="T177" s="11"/>
      <c r="U177" s="11"/>
      <c r="V177" s="11"/>
      <c r="W177" s="8" t="s">
        <v>154</v>
      </c>
      <c r="X177" s="8" t="s">
        <v>1304</v>
      </c>
      <c r="Y177" s="8" t="s">
        <v>13993</v>
      </c>
      <c r="Z177" s="10">
        <v>45626</v>
      </c>
    </row>
    <row r="178" spans="1:26" ht="32.1" customHeight="1" thickBot="1" x14ac:dyDescent="0.35">
      <c r="A178" s="8" t="s">
        <v>14593</v>
      </c>
      <c r="B178" s="8" t="s">
        <v>14594</v>
      </c>
      <c r="C178" s="8" t="s">
        <v>144</v>
      </c>
      <c r="D178" s="9">
        <v>1960</v>
      </c>
      <c r="E178" s="10">
        <v>36859</v>
      </c>
      <c r="F178" s="8" t="s">
        <v>164</v>
      </c>
      <c r="G178" s="8" t="s">
        <v>2397</v>
      </c>
      <c r="H178" s="9">
        <v>120</v>
      </c>
      <c r="I178" s="9">
        <v>4</v>
      </c>
      <c r="J178" s="8" t="s">
        <v>147</v>
      </c>
      <c r="K178" s="12"/>
      <c r="L178" s="8" t="s">
        <v>14595</v>
      </c>
      <c r="M178" s="8" t="s">
        <v>14596</v>
      </c>
      <c r="N178" s="8" t="s">
        <v>3139</v>
      </c>
      <c r="O178" s="8" t="s">
        <v>152</v>
      </c>
      <c r="P178" s="8">
        <v>631464730</v>
      </c>
      <c r="Q178" s="8" t="s">
        <v>153</v>
      </c>
      <c r="R178" s="11"/>
      <c r="S178" s="11"/>
      <c r="T178" s="11"/>
      <c r="U178" s="11"/>
      <c r="V178" s="11"/>
      <c r="W178" s="8" t="s">
        <v>154</v>
      </c>
      <c r="X178" s="8" t="s">
        <v>289</v>
      </c>
      <c r="Y178" s="8" t="s">
        <v>13993</v>
      </c>
      <c r="Z178" s="10">
        <v>45596</v>
      </c>
    </row>
    <row r="179" spans="1:26" ht="32.1" customHeight="1" thickBot="1" x14ac:dyDescent="0.35">
      <c r="A179" s="8" t="s">
        <v>14597</v>
      </c>
      <c r="B179" s="8" t="s">
        <v>14598</v>
      </c>
      <c r="C179" s="8" t="s">
        <v>144</v>
      </c>
      <c r="D179" s="9">
        <v>1978</v>
      </c>
      <c r="E179" s="10">
        <v>42282</v>
      </c>
      <c r="F179" s="8" t="s">
        <v>2543</v>
      </c>
      <c r="G179" s="8" t="s">
        <v>2544</v>
      </c>
      <c r="H179" s="9">
        <v>0</v>
      </c>
      <c r="I179" s="9">
        <v>4</v>
      </c>
      <c r="J179" s="8" t="s">
        <v>147</v>
      </c>
      <c r="K179" s="12"/>
      <c r="L179" s="8" t="s">
        <v>14599</v>
      </c>
      <c r="M179" s="8" t="s">
        <v>14600</v>
      </c>
      <c r="N179" s="8" t="s">
        <v>13992</v>
      </c>
      <c r="O179" s="8" t="s">
        <v>152</v>
      </c>
      <c r="P179" s="8">
        <v>630218070</v>
      </c>
      <c r="Q179" s="8" t="s">
        <v>153</v>
      </c>
      <c r="R179" s="11"/>
      <c r="S179" s="11"/>
      <c r="T179" s="11"/>
      <c r="U179" s="11"/>
      <c r="V179" s="11"/>
      <c r="W179" s="8" t="s">
        <v>154</v>
      </c>
      <c r="X179" s="8" t="s">
        <v>2348</v>
      </c>
      <c r="Y179" s="8" t="s">
        <v>13993</v>
      </c>
      <c r="Z179" s="10">
        <v>45596</v>
      </c>
    </row>
    <row r="180" spans="1:26" ht="32.1" customHeight="1" thickBot="1" x14ac:dyDescent="0.35">
      <c r="A180" s="8" t="s">
        <v>14601</v>
      </c>
      <c r="B180" s="8" t="s">
        <v>14602</v>
      </c>
      <c r="C180" s="8" t="s">
        <v>241</v>
      </c>
      <c r="D180" s="9">
        <v>1974</v>
      </c>
      <c r="E180" s="10">
        <v>41191</v>
      </c>
      <c r="F180" s="8" t="s">
        <v>164</v>
      </c>
      <c r="G180" s="8" t="s">
        <v>1553</v>
      </c>
      <c r="H180" s="9">
        <v>162</v>
      </c>
      <c r="I180" s="9">
        <v>8</v>
      </c>
      <c r="J180" s="8" t="s">
        <v>147</v>
      </c>
      <c r="K180" s="12"/>
      <c r="L180" s="8" t="s">
        <v>14603</v>
      </c>
      <c r="M180" s="8" t="s">
        <v>14604</v>
      </c>
      <c r="N180" s="8" t="s">
        <v>14138</v>
      </c>
      <c r="O180" s="8" t="s">
        <v>152</v>
      </c>
      <c r="P180" s="8">
        <v>630442211</v>
      </c>
      <c r="Q180" s="8" t="s">
        <v>153</v>
      </c>
      <c r="R180" s="11"/>
      <c r="S180" s="11"/>
      <c r="T180" s="11"/>
      <c r="U180" s="11"/>
      <c r="V180" s="11"/>
      <c r="W180" s="8" t="s">
        <v>154</v>
      </c>
      <c r="X180" s="8" t="s">
        <v>206</v>
      </c>
      <c r="Y180" s="8" t="s">
        <v>13993</v>
      </c>
      <c r="Z180" s="10">
        <v>45596</v>
      </c>
    </row>
    <row r="181" spans="1:26" ht="32.1" customHeight="1" thickBot="1" x14ac:dyDescent="0.35">
      <c r="A181" s="8" t="s">
        <v>14605</v>
      </c>
      <c r="B181" s="8" t="s">
        <v>14606</v>
      </c>
      <c r="C181" s="8" t="s">
        <v>262</v>
      </c>
      <c r="D181" s="9">
        <v>2000</v>
      </c>
      <c r="E181" s="10">
        <v>39377</v>
      </c>
      <c r="F181" s="8" t="s">
        <v>263</v>
      </c>
      <c r="G181" s="8" t="s">
        <v>5099</v>
      </c>
      <c r="H181" s="9">
        <v>0</v>
      </c>
      <c r="I181" s="9">
        <v>2</v>
      </c>
      <c r="J181" s="8" t="s">
        <v>147</v>
      </c>
      <c r="K181" s="8" t="s">
        <v>148</v>
      </c>
      <c r="L181" s="8" t="s">
        <v>14607</v>
      </c>
      <c r="M181" s="8" t="s">
        <v>14608</v>
      </c>
      <c r="N181" s="8" t="s">
        <v>13992</v>
      </c>
      <c r="O181" s="8" t="s">
        <v>152</v>
      </c>
      <c r="P181" s="8">
        <v>63021</v>
      </c>
      <c r="Q181" s="8" t="s">
        <v>153</v>
      </c>
      <c r="R181" s="11"/>
      <c r="S181" s="11"/>
      <c r="T181" s="11"/>
      <c r="U181" s="11"/>
      <c r="V181" s="11"/>
      <c r="W181" s="8" t="s">
        <v>229</v>
      </c>
      <c r="X181" s="8" t="s">
        <v>895</v>
      </c>
      <c r="Y181" s="8" t="s">
        <v>13993</v>
      </c>
      <c r="Z181" s="10">
        <v>45596</v>
      </c>
    </row>
    <row r="182" spans="1:26" ht="32.1" customHeight="1" thickBot="1" x14ac:dyDescent="0.35">
      <c r="A182" s="8" t="s">
        <v>14609</v>
      </c>
      <c r="B182" s="8" t="s">
        <v>14610</v>
      </c>
      <c r="C182" s="8" t="s">
        <v>144</v>
      </c>
      <c r="D182" s="9">
        <v>2006</v>
      </c>
      <c r="E182" s="10">
        <v>44490</v>
      </c>
      <c r="F182" s="8" t="s">
        <v>186</v>
      </c>
      <c r="G182" s="8" t="s">
        <v>491</v>
      </c>
      <c r="H182" s="9">
        <v>0</v>
      </c>
      <c r="I182" s="9">
        <v>4</v>
      </c>
      <c r="J182" s="8" t="s">
        <v>147</v>
      </c>
      <c r="K182" s="12"/>
      <c r="L182" s="8" t="s">
        <v>14107</v>
      </c>
      <c r="M182" s="8" t="s">
        <v>14108</v>
      </c>
      <c r="N182" s="8" t="s">
        <v>14003</v>
      </c>
      <c r="O182" s="8" t="s">
        <v>152</v>
      </c>
      <c r="P182" s="8">
        <v>630053644</v>
      </c>
      <c r="Q182" s="8" t="s">
        <v>153</v>
      </c>
      <c r="R182" s="11"/>
      <c r="S182" s="11"/>
      <c r="T182" s="11"/>
      <c r="U182" s="11"/>
      <c r="V182" s="11"/>
      <c r="W182" s="8" t="s">
        <v>154</v>
      </c>
      <c r="X182" s="8" t="s">
        <v>960</v>
      </c>
      <c r="Y182" s="8" t="s">
        <v>13993</v>
      </c>
      <c r="Z182" s="10">
        <v>45596</v>
      </c>
    </row>
    <row r="183" spans="1:26" ht="32.1" customHeight="1" thickBot="1" x14ac:dyDescent="0.35">
      <c r="A183" s="8" t="s">
        <v>14611</v>
      </c>
      <c r="B183" s="8" t="s">
        <v>14612</v>
      </c>
      <c r="C183" s="8" t="s">
        <v>241</v>
      </c>
      <c r="D183" s="9">
        <v>2008</v>
      </c>
      <c r="E183" s="10">
        <v>42293</v>
      </c>
      <c r="F183" s="8" t="s">
        <v>1342</v>
      </c>
      <c r="G183" s="8" t="s">
        <v>14613</v>
      </c>
      <c r="H183" s="9">
        <v>0</v>
      </c>
      <c r="I183" s="9">
        <v>8</v>
      </c>
      <c r="J183" s="8" t="s">
        <v>725</v>
      </c>
      <c r="K183" s="12"/>
      <c r="L183" s="8" t="s">
        <v>14614</v>
      </c>
      <c r="M183" s="8" t="s">
        <v>14615</v>
      </c>
      <c r="N183" s="8" t="s">
        <v>14003</v>
      </c>
      <c r="O183" s="8" t="s">
        <v>152</v>
      </c>
      <c r="P183" s="8">
        <v>630053725</v>
      </c>
      <c r="Q183" s="8" t="s">
        <v>153</v>
      </c>
      <c r="R183" s="11"/>
      <c r="S183" s="11"/>
      <c r="T183" s="11"/>
      <c r="U183" s="11"/>
      <c r="V183" s="11"/>
      <c r="W183" s="8" t="s">
        <v>729</v>
      </c>
      <c r="X183" s="8" t="s">
        <v>11311</v>
      </c>
      <c r="Y183" s="8" t="s">
        <v>13993</v>
      </c>
      <c r="Z183" s="10">
        <v>45596</v>
      </c>
    </row>
    <row r="184" spans="1:26" ht="32.1" customHeight="1" thickBot="1" x14ac:dyDescent="0.35">
      <c r="A184" s="8" t="s">
        <v>14616</v>
      </c>
      <c r="B184" s="8" t="s">
        <v>14617</v>
      </c>
      <c r="C184" s="8" t="s">
        <v>144</v>
      </c>
      <c r="D184" s="9">
        <v>1943</v>
      </c>
      <c r="E184" s="10">
        <v>27703</v>
      </c>
      <c r="F184" s="8" t="s">
        <v>1135</v>
      </c>
      <c r="G184" s="8" t="s">
        <v>1136</v>
      </c>
      <c r="H184" s="9">
        <v>93</v>
      </c>
      <c r="I184" s="9">
        <v>2</v>
      </c>
      <c r="J184" s="8" t="s">
        <v>147</v>
      </c>
      <c r="K184" s="8" t="s">
        <v>148</v>
      </c>
      <c r="L184" s="8" t="s">
        <v>3074</v>
      </c>
      <c r="M184" s="8" t="s">
        <v>14618</v>
      </c>
      <c r="N184" s="8" t="s">
        <v>14067</v>
      </c>
      <c r="O184" s="8" t="s">
        <v>152</v>
      </c>
      <c r="P184" s="8">
        <v>63141</v>
      </c>
      <c r="Q184" s="8" t="s">
        <v>153</v>
      </c>
      <c r="R184" s="11"/>
      <c r="S184" s="11"/>
      <c r="T184" s="11"/>
      <c r="U184" s="11"/>
      <c r="V184" s="11"/>
      <c r="W184" s="8" t="s">
        <v>154</v>
      </c>
      <c r="X184" s="8" t="s">
        <v>2582</v>
      </c>
      <c r="Y184" s="8" t="s">
        <v>13993</v>
      </c>
      <c r="Z184" s="10">
        <v>45596</v>
      </c>
    </row>
    <row r="185" spans="1:26" ht="32.1" customHeight="1" thickBot="1" x14ac:dyDescent="0.35">
      <c r="A185" s="8" t="s">
        <v>14619</v>
      </c>
      <c r="B185" s="8">
        <v>15285998</v>
      </c>
      <c r="C185" s="8" t="s">
        <v>144</v>
      </c>
      <c r="D185" s="9">
        <v>1985</v>
      </c>
      <c r="E185" s="10">
        <v>44490</v>
      </c>
      <c r="F185" s="8" t="s">
        <v>186</v>
      </c>
      <c r="G185" s="8">
        <v>152</v>
      </c>
      <c r="H185" s="9">
        <v>0</v>
      </c>
      <c r="I185" s="9">
        <v>2</v>
      </c>
      <c r="J185" s="8" t="s">
        <v>147</v>
      </c>
      <c r="K185" s="8" t="s">
        <v>166</v>
      </c>
      <c r="L185" s="8" t="s">
        <v>14620</v>
      </c>
      <c r="M185" s="8" t="s">
        <v>14621</v>
      </c>
      <c r="N185" s="8" t="s">
        <v>14239</v>
      </c>
      <c r="O185" s="8" t="s">
        <v>152</v>
      </c>
      <c r="P185" s="8">
        <v>630254163</v>
      </c>
      <c r="Q185" s="8" t="s">
        <v>153</v>
      </c>
      <c r="R185" s="8" t="s">
        <v>14622</v>
      </c>
      <c r="S185" s="11"/>
      <c r="T185" s="11"/>
      <c r="U185" s="11"/>
      <c r="V185" s="11"/>
      <c r="W185" s="8" t="s">
        <v>183</v>
      </c>
      <c r="X185" s="8" t="s">
        <v>777</v>
      </c>
      <c r="Y185" s="8" t="s">
        <v>13993</v>
      </c>
      <c r="Z185" s="10">
        <v>45596</v>
      </c>
    </row>
    <row r="186" spans="1:26" ht="32.1" customHeight="1" thickBot="1" x14ac:dyDescent="0.35">
      <c r="A186" s="8">
        <v>72548</v>
      </c>
      <c r="B186" s="8">
        <v>9718</v>
      </c>
      <c r="C186" s="8" t="s">
        <v>144</v>
      </c>
      <c r="D186" s="9">
        <v>1946</v>
      </c>
      <c r="E186" s="10">
        <v>42299</v>
      </c>
      <c r="F186" s="8" t="s">
        <v>186</v>
      </c>
      <c r="G186" s="8">
        <v>120</v>
      </c>
      <c r="H186" s="9">
        <v>90</v>
      </c>
      <c r="I186" s="9">
        <v>2</v>
      </c>
      <c r="J186" s="8" t="s">
        <v>147</v>
      </c>
      <c r="K186" s="8" t="s">
        <v>148</v>
      </c>
      <c r="L186" s="8" t="s">
        <v>14623</v>
      </c>
      <c r="M186" s="8" t="s">
        <v>14624</v>
      </c>
      <c r="N186" s="8" t="s">
        <v>13992</v>
      </c>
      <c r="O186" s="8" t="s">
        <v>152</v>
      </c>
      <c r="P186" s="8">
        <v>630112846</v>
      </c>
      <c r="Q186" s="8" t="s">
        <v>153</v>
      </c>
      <c r="R186" s="11"/>
      <c r="S186" s="11"/>
      <c r="T186" s="11"/>
      <c r="U186" s="11"/>
      <c r="V186" s="11"/>
      <c r="W186" s="8" t="s">
        <v>154</v>
      </c>
      <c r="X186" s="8" t="s">
        <v>213</v>
      </c>
      <c r="Y186" s="8" t="s">
        <v>13993</v>
      </c>
      <c r="Z186" s="10">
        <v>45596</v>
      </c>
    </row>
    <row r="187" spans="1:26" ht="32.1" customHeight="1" thickBot="1" x14ac:dyDescent="0.35">
      <c r="A187" s="8">
        <v>15555</v>
      </c>
      <c r="B187" s="8">
        <v>145594</v>
      </c>
      <c r="C187" s="8" t="s">
        <v>241</v>
      </c>
      <c r="D187" s="9">
        <v>0</v>
      </c>
      <c r="E187" s="10">
        <v>44483</v>
      </c>
      <c r="F187" s="8" t="s">
        <v>5822</v>
      </c>
      <c r="G187" s="8" t="s">
        <v>5823</v>
      </c>
      <c r="H187" s="9">
        <v>0</v>
      </c>
      <c r="I187" s="9">
        <v>55</v>
      </c>
      <c r="J187" s="8" t="s">
        <v>725</v>
      </c>
      <c r="K187" s="12"/>
      <c r="L187" s="8" t="s">
        <v>14625</v>
      </c>
      <c r="M187" s="8" t="s">
        <v>14626</v>
      </c>
      <c r="N187" s="8" t="s">
        <v>14016</v>
      </c>
      <c r="O187" s="8" t="s">
        <v>152</v>
      </c>
      <c r="P187" s="8">
        <v>631053779</v>
      </c>
      <c r="Q187" s="8" t="s">
        <v>153</v>
      </c>
      <c r="R187" s="11"/>
      <c r="S187" s="11"/>
      <c r="T187" s="11"/>
      <c r="U187" s="11"/>
      <c r="V187" s="11"/>
      <c r="W187" s="8" t="s">
        <v>729</v>
      </c>
      <c r="X187" s="11"/>
      <c r="Y187" s="8" t="s">
        <v>13993</v>
      </c>
      <c r="Z187" s="10">
        <v>45596</v>
      </c>
    </row>
    <row r="188" spans="1:26" ht="32.1" customHeight="1" thickBot="1" x14ac:dyDescent="0.35">
      <c r="A188" s="8" t="s">
        <v>14627</v>
      </c>
      <c r="B188" s="8" t="s">
        <v>14628</v>
      </c>
      <c r="C188" s="8" t="s">
        <v>144</v>
      </c>
      <c r="D188" s="9">
        <v>1967</v>
      </c>
      <c r="E188" s="10">
        <v>30622</v>
      </c>
      <c r="F188" s="8" t="s">
        <v>186</v>
      </c>
      <c r="G188" s="8" t="s">
        <v>14629</v>
      </c>
      <c r="H188" s="9">
        <v>108</v>
      </c>
      <c r="I188" s="9">
        <v>4</v>
      </c>
      <c r="J188" s="8" t="s">
        <v>147</v>
      </c>
      <c r="K188" s="8" t="s">
        <v>2784</v>
      </c>
      <c r="L188" s="8" t="s">
        <v>14630</v>
      </c>
      <c r="M188" s="8" t="s">
        <v>14631</v>
      </c>
      <c r="N188" s="8" t="s">
        <v>14003</v>
      </c>
      <c r="O188" s="8" t="s">
        <v>152</v>
      </c>
      <c r="P188" s="8">
        <v>63005</v>
      </c>
      <c r="Q188" s="8" t="s">
        <v>153</v>
      </c>
      <c r="R188" s="11"/>
      <c r="S188" s="11"/>
      <c r="T188" s="11"/>
      <c r="U188" s="11"/>
      <c r="V188" s="11"/>
      <c r="W188" s="8" t="s">
        <v>154</v>
      </c>
      <c r="X188" s="8" t="s">
        <v>715</v>
      </c>
      <c r="Y188" s="8" t="s">
        <v>13993</v>
      </c>
      <c r="Z188" s="10">
        <v>45596</v>
      </c>
    </row>
    <row r="189" spans="1:26" ht="32.1" customHeight="1" thickBot="1" x14ac:dyDescent="0.35">
      <c r="A189" s="8" t="s">
        <v>14632</v>
      </c>
      <c r="B189" s="8" t="s">
        <v>14633</v>
      </c>
      <c r="C189" s="8" t="s">
        <v>241</v>
      </c>
      <c r="D189" s="9">
        <v>2009</v>
      </c>
      <c r="E189" s="10">
        <v>40087</v>
      </c>
      <c r="F189" s="8" t="s">
        <v>1342</v>
      </c>
      <c r="G189" s="8" t="s">
        <v>2798</v>
      </c>
      <c r="H189" s="9">
        <v>0</v>
      </c>
      <c r="I189" s="9">
        <v>6</v>
      </c>
      <c r="J189" s="8" t="s">
        <v>147</v>
      </c>
      <c r="K189" s="8" t="s">
        <v>148</v>
      </c>
      <c r="L189" s="8" t="s">
        <v>14634</v>
      </c>
      <c r="M189" s="8" t="s">
        <v>14635</v>
      </c>
      <c r="N189" s="8" t="s">
        <v>3139</v>
      </c>
      <c r="O189" s="8" t="s">
        <v>152</v>
      </c>
      <c r="P189" s="8">
        <v>631313413</v>
      </c>
      <c r="Q189" s="8" t="s">
        <v>153</v>
      </c>
      <c r="R189" s="11"/>
      <c r="S189" s="11"/>
      <c r="T189" s="11"/>
      <c r="U189" s="11"/>
      <c r="V189" s="11"/>
      <c r="W189" s="8" t="s">
        <v>154</v>
      </c>
      <c r="X189" s="8" t="s">
        <v>2801</v>
      </c>
      <c r="Y189" s="8" t="s">
        <v>13993</v>
      </c>
      <c r="Z189" s="10">
        <v>45596</v>
      </c>
    </row>
    <row r="190" spans="1:26" ht="32.1" customHeight="1" thickBot="1" x14ac:dyDescent="0.35">
      <c r="A190" s="8" t="s">
        <v>14636</v>
      </c>
      <c r="B190" s="8" t="s">
        <v>14637</v>
      </c>
      <c r="C190" s="8" t="s">
        <v>241</v>
      </c>
      <c r="D190" s="9">
        <v>1965</v>
      </c>
      <c r="E190" s="10">
        <v>44449</v>
      </c>
      <c r="F190" s="8" t="s">
        <v>164</v>
      </c>
      <c r="G190" s="8" t="s">
        <v>4184</v>
      </c>
      <c r="H190" s="9">
        <v>139</v>
      </c>
      <c r="I190" s="9">
        <v>6</v>
      </c>
      <c r="J190" s="8" t="s">
        <v>147</v>
      </c>
      <c r="K190" s="12"/>
      <c r="L190" s="8" t="s">
        <v>14638</v>
      </c>
      <c r="M190" s="8" t="s">
        <v>14639</v>
      </c>
      <c r="N190" s="8" t="s">
        <v>14016</v>
      </c>
      <c r="O190" s="8" t="s">
        <v>152</v>
      </c>
      <c r="P190" s="8">
        <v>631053116</v>
      </c>
      <c r="Q190" s="8" t="s">
        <v>153</v>
      </c>
      <c r="R190" s="11"/>
      <c r="S190" s="11"/>
      <c r="T190" s="11"/>
      <c r="U190" s="11"/>
      <c r="V190" s="11"/>
      <c r="W190" s="8" t="s">
        <v>154</v>
      </c>
      <c r="X190" s="8" t="s">
        <v>1621</v>
      </c>
      <c r="Y190" s="8" t="s">
        <v>13993</v>
      </c>
      <c r="Z190" s="10">
        <v>45565</v>
      </c>
    </row>
    <row r="191" spans="1:26" ht="32.1" customHeight="1" thickBot="1" x14ac:dyDescent="0.35">
      <c r="A191" s="8" t="s">
        <v>14640</v>
      </c>
      <c r="B191" s="8" t="s">
        <v>14641</v>
      </c>
      <c r="C191" s="8" t="s">
        <v>241</v>
      </c>
      <c r="D191" s="9">
        <v>1986</v>
      </c>
      <c r="E191" s="10">
        <v>38630</v>
      </c>
      <c r="F191" s="8" t="s">
        <v>186</v>
      </c>
      <c r="G191" s="8">
        <v>441</v>
      </c>
      <c r="H191" s="9">
        <v>131</v>
      </c>
      <c r="I191" s="9">
        <v>10</v>
      </c>
      <c r="J191" s="8" t="s">
        <v>147</v>
      </c>
      <c r="K191" s="8" t="s">
        <v>198</v>
      </c>
      <c r="L191" s="8" t="s">
        <v>14037</v>
      </c>
      <c r="M191" s="8" t="s">
        <v>14038</v>
      </c>
      <c r="N191" s="8" t="s">
        <v>14003</v>
      </c>
      <c r="O191" s="8" t="s">
        <v>152</v>
      </c>
      <c r="P191" s="8">
        <v>63005</v>
      </c>
      <c r="Q191" s="8" t="s">
        <v>153</v>
      </c>
      <c r="R191" s="11"/>
      <c r="S191" s="11"/>
      <c r="T191" s="11"/>
      <c r="U191" s="11"/>
      <c r="V191" s="11"/>
      <c r="W191" s="8" t="s">
        <v>381</v>
      </c>
      <c r="X191" s="8" t="s">
        <v>14642</v>
      </c>
      <c r="Y191" s="8" t="s">
        <v>13993</v>
      </c>
      <c r="Z191" s="10">
        <v>45565</v>
      </c>
    </row>
    <row r="192" spans="1:26" ht="32.1" customHeight="1" thickBot="1" x14ac:dyDescent="0.35">
      <c r="A192" s="8" t="s">
        <v>14643</v>
      </c>
      <c r="B192" s="8">
        <v>210</v>
      </c>
      <c r="C192" s="8" t="s">
        <v>241</v>
      </c>
      <c r="D192" s="9">
        <v>2013</v>
      </c>
      <c r="E192" s="10">
        <v>43362</v>
      </c>
      <c r="F192" s="8" t="s">
        <v>1755</v>
      </c>
      <c r="G192" s="8" t="s">
        <v>11079</v>
      </c>
      <c r="H192" s="9">
        <v>0</v>
      </c>
      <c r="I192" s="9">
        <v>11</v>
      </c>
      <c r="J192" s="8" t="s">
        <v>378</v>
      </c>
      <c r="K192" s="8" t="s">
        <v>198</v>
      </c>
      <c r="L192" s="8" t="s">
        <v>14161</v>
      </c>
      <c r="M192" s="8" t="s">
        <v>14162</v>
      </c>
      <c r="N192" s="8" t="s">
        <v>14003</v>
      </c>
      <c r="O192" s="8" t="s">
        <v>152</v>
      </c>
      <c r="P192" s="8">
        <v>630053631</v>
      </c>
      <c r="Q192" s="8" t="s">
        <v>153</v>
      </c>
      <c r="R192" s="11"/>
      <c r="S192" s="11"/>
      <c r="T192" s="11"/>
      <c r="U192" s="11"/>
      <c r="V192" s="11"/>
      <c r="W192" s="8" t="s">
        <v>729</v>
      </c>
      <c r="X192" s="8" t="s">
        <v>11083</v>
      </c>
      <c r="Y192" s="8" t="s">
        <v>13993</v>
      </c>
      <c r="Z192" s="10">
        <v>45565</v>
      </c>
    </row>
    <row r="193" spans="1:26" ht="32.1" customHeight="1" thickBot="1" x14ac:dyDescent="0.35">
      <c r="A193" s="8" t="s">
        <v>14644</v>
      </c>
      <c r="B193" s="8" t="s">
        <v>14645</v>
      </c>
      <c r="C193" s="8" t="s">
        <v>241</v>
      </c>
      <c r="D193" s="9">
        <v>1974</v>
      </c>
      <c r="E193" s="10">
        <v>42275</v>
      </c>
      <c r="F193" s="8" t="s">
        <v>216</v>
      </c>
      <c r="G193" s="8">
        <v>58</v>
      </c>
      <c r="H193" s="9">
        <v>165</v>
      </c>
      <c r="I193" s="9">
        <v>6</v>
      </c>
      <c r="J193" s="8" t="s">
        <v>147</v>
      </c>
      <c r="K193" s="12"/>
      <c r="L193" s="8" t="s">
        <v>14646</v>
      </c>
      <c r="M193" s="8" t="s">
        <v>14647</v>
      </c>
      <c r="N193" s="8" t="s">
        <v>14115</v>
      </c>
      <c r="O193" s="8" t="s">
        <v>152</v>
      </c>
      <c r="P193" s="8">
        <v>630382342</v>
      </c>
      <c r="Q193" s="8" t="s">
        <v>153</v>
      </c>
      <c r="R193" s="11"/>
      <c r="S193" s="11"/>
      <c r="T193" s="11"/>
      <c r="U193" s="11"/>
      <c r="V193" s="11"/>
      <c r="W193" s="8" t="s">
        <v>154</v>
      </c>
      <c r="X193" s="8" t="s">
        <v>222</v>
      </c>
      <c r="Y193" s="8" t="s">
        <v>13993</v>
      </c>
      <c r="Z193" s="10">
        <v>45565</v>
      </c>
    </row>
    <row r="194" spans="1:26" ht="32.1" customHeight="1" thickBot="1" x14ac:dyDescent="0.35">
      <c r="A194" s="8">
        <v>44204</v>
      </c>
      <c r="B194" s="8">
        <v>10004</v>
      </c>
      <c r="C194" s="8" t="s">
        <v>144</v>
      </c>
      <c r="D194" s="9">
        <v>0</v>
      </c>
      <c r="E194" s="10">
        <v>43363</v>
      </c>
      <c r="F194" s="8" t="s">
        <v>571</v>
      </c>
      <c r="G194" s="8" t="s">
        <v>4020</v>
      </c>
      <c r="H194" s="9">
        <v>78</v>
      </c>
      <c r="I194" s="9">
        <v>2</v>
      </c>
      <c r="J194" s="8" t="s">
        <v>147</v>
      </c>
      <c r="K194" s="8" t="s">
        <v>148</v>
      </c>
      <c r="L194" s="8" t="s">
        <v>14648</v>
      </c>
      <c r="M194" s="8" t="s">
        <v>14649</v>
      </c>
      <c r="N194" s="8" t="s">
        <v>14003</v>
      </c>
      <c r="O194" s="8" t="s">
        <v>152</v>
      </c>
      <c r="P194" s="8">
        <v>630173437</v>
      </c>
      <c r="Q194" s="8" t="s">
        <v>153</v>
      </c>
      <c r="R194" s="11"/>
      <c r="S194" s="11"/>
      <c r="T194" s="11"/>
      <c r="U194" s="11"/>
      <c r="V194" s="11"/>
      <c r="W194" s="8" t="s">
        <v>154</v>
      </c>
      <c r="X194" s="8" t="s">
        <v>162</v>
      </c>
      <c r="Y194" s="8" t="s">
        <v>13993</v>
      </c>
      <c r="Z194" s="10">
        <v>45565</v>
      </c>
    </row>
    <row r="195" spans="1:26" ht="32.1" customHeight="1" thickBot="1" x14ac:dyDescent="0.35">
      <c r="A195" s="8" t="s">
        <v>14650</v>
      </c>
      <c r="B195" s="8">
        <v>26385</v>
      </c>
      <c r="C195" s="8" t="s">
        <v>144</v>
      </c>
      <c r="D195" s="9">
        <v>1954</v>
      </c>
      <c r="E195" s="10">
        <v>44447</v>
      </c>
      <c r="F195" s="8" t="s">
        <v>186</v>
      </c>
      <c r="G195" s="8" t="s">
        <v>1794</v>
      </c>
      <c r="H195" s="9">
        <v>105</v>
      </c>
      <c r="I195" s="9">
        <v>4</v>
      </c>
      <c r="J195" s="8" t="s">
        <v>147</v>
      </c>
      <c r="K195" s="8" t="s">
        <v>148</v>
      </c>
      <c r="L195" s="8" t="s">
        <v>14651</v>
      </c>
      <c r="M195" s="8" t="s">
        <v>14652</v>
      </c>
      <c r="N195" s="8" t="s">
        <v>13992</v>
      </c>
      <c r="O195" s="8" t="s">
        <v>152</v>
      </c>
      <c r="P195" s="8">
        <v>630113102</v>
      </c>
      <c r="Q195" s="8" t="s">
        <v>153</v>
      </c>
      <c r="R195" s="11"/>
      <c r="S195" s="11"/>
      <c r="T195" s="11"/>
      <c r="U195" s="11"/>
      <c r="V195" s="11"/>
      <c r="W195" s="8" t="s">
        <v>154</v>
      </c>
      <c r="X195" s="8" t="s">
        <v>307</v>
      </c>
      <c r="Y195" s="8" t="s">
        <v>13993</v>
      </c>
      <c r="Z195" s="10">
        <v>45565</v>
      </c>
    </row>
    <row r="196" spans="1:26" ht="32.1" customHeight="1" thickBot="1" x14ac:dyDescent="0.35">
      <c r="A196" s="8" t="s">
        <v>14653</v>
      </c>
      <c r="B196" s="8" t="s">
        <v>14654</v>
      </c>
      <c r="C196" s="8" t="s">
        <v>144</v>
      </c>
      <c r="D196" s="9">
        <v>1980</v>
      </c>
      <c r="E196" s="10">
        <v>43347</v>
      </c>
      <c r="F196" s="8" t="s">
        <v>164</v>
      </c>
      <c r="G196" s="8" t="s">
        <v>1262</v>
      </c>
      <c r="H196" s="9">
        <v>108</v>
      </c>
      <c r="I196" s="9">
        <v>4</v>
      </c>
      <c r="J196" s="8" t="s">
        <v>147</v>
      </c>
      <c r="K196" s="8" t="s">
        <v>148</v>
      </c>
      <c r="L196" s="8" t="s">
        <v>14655</v>
      </c>
      <c r="M196" s="8" t="s">
        <v>14575</v>
      </c>
      <c r="N196" s="8" t="s">
        <v>13992</v>
      </c>
      <c r="O196" s="8" t="s">
        <v>152</v>
      </c>
      <c r="P196" s="8">
        <v>63021</v>
      </c>
      <c r="Q196" s="8" t="s">
        <v>153</v>
      </c>
      <c r="R196" s="11"/>
      <c r="S196" s="11"/>
      <c r="T196" s="11"/>
      <c r="U196" s="11"/>
      <c r="V196" s="11"/>
      <c r="W196" s="8" t="s">
        <v>154</v>
      </c>
      <c r="X196" s="8" t="s">
        <v>170</v>
      </c>
      <c r="Y196" s="8" t="s">
        <v>13993</v>
      </c>
      <c r="Z196" s="10">
        <v>45565</v>
      </c>
    </row>
    <row r="197" spans="1:26" ht="32.1" customHeight="1" thickBot="1" x14ac:dyDescent="0.35">
      <c r="A197" s="8" t="s">
        <v>14656</v>
      </c>
      <c r="B197" s="8">
        <v>70669</v>
      </c>
      <c r="C197" s="8" t="s">
        <v>144</v>
      </c>
      <c r="D197" s="9">
        <v>2003</v>
      </c>
      <c r="E197" s="10">
        <v>43351</v>
      </c>
      <c r="F197" s="8" t="s">
        <v>14657</v>
      </c>
      <c r="G197" s="8" t="s">
        <v>1330</v>
      </c>
      <c r="H197" s="9">
        <v>0</v>
      </c>
      <c r="I197" s="9">
        <v>2</v>
      </c>
      <c r="J197" s="8" t="s">
        <v>147</v>
      </c>
      <c r="K197" s="8" t="s">
        <v>198</v>
      </c>
      <c r="L197" s="8" t="s">
        <v>14147</v>
      </c>
      <c r="M197" s="8" t="s">
        <v>14148</v>
      </c>
      <c r="N197" s="8" t="s">
        <v>14144</v>
      </c>
      <c r="O197" s="8" t="s">
        <v>152</v>
      </c>
      <c r="P197" s="8">
        <v>630214778</v>
      </c>
      <c r="Q197" s="8" t="s">
        <v>153</v>
      </c>
      <c r="R197" s="11"/>
      <c r="S197" s="11"/>
      <c r="T197" s="11"/>
      <c r="U197" s="11"/>
      <c r="V197" s="11"/>
      <c r="W197" s="8" t="s">
        <v>154</v>
      </c>
      <c r="X197" s="8" t="s">
        <v>3999</v>
      </c>
      <c r="Y197" s="8" t="s">
        <v>13993</v>
      </c>
      <c r="Z197" s="10">
        <v>45565</v>
      </c>
    </row>
    <row r="198" spans="1:26" ht="32.1" customHeight="1" thickBot="1" x14ac:dyDescent="0.35">
      <c r="A198" s="8">
        <v>71768</v>
      </c>
      <c r="B198" s="8">
        <v>3195</v>
      </c>
      <c r="C198" s="8" t="s">
        <v>144</v>
      </c>
      <c r="D198" s="9">
        <v>1946</v>
      </c>
      <c r="E198" s="10">
        <v>43320</v>
      </c>
      <c r="F198" s="8" t="s">
        <v>6422</v>
      </c>
      <c r="G198" s="8" t="s">
        <v>6423</v>
      </c>
      <c r="H198" s="9">
        <v>86</v>
      </c>
      <c r="I198" s="9">
        <v>2</v>
      </c>
      <c r="J198" s="8" t="s">
        <v>147</v>
      </c>
      <c r="K198" s="8" t="s">
        <v>148</v>
      </c>
      <c r="L198" s="8" t="s">
        <v>14658</v>
      </c>
      <c r="M198" s="8" t="s">
        <v>14659</v>
      </c>
      <c r="N198" s="8" t="s">
        <v>14003</v>
      </c>
      <c r="O198" s="8" t="s">
        <v>152</v>
      </c>
      <c r="P198" s="8">
        <v>63017</v>
      </c>
      <c r="Q198" s="8" t="s">
        <v>153</v>
      </c>
      <c r="R198" s="11"/>
      <c r="S198" s="11"/>
      <c r="T198" s="11"/>
      <c r="U198" s="11"/>
      <c r="V198" s="11"/>
      <c r="W198" s="8" t="s">
        <v>154</v>
      </c>
      <c r="X198" s="8" t="s">
        <v>213</v>
      </c>
      <c r="Y198" s="8" t="s">
        <v>13993</v>
      </c>
      <c r="Z198" s="10">
        <v>45535</v>
      </c>
    </row>
    <row r="199" spans="1:26" ht="32.1" customHeight="1" thickBot="1" x14ac:dyDescent="0.35">
      <c r="A199" s="8" t="s">
        <v>14660</v>
      </c>
      <c r="B199" s="8">
        <v>258546</v>
      </c>
      <c r="C199" s="8" t="s">
        <v>241</v>
      </c>
      <c r="D199" s="9">
        <v>2001</v>
      </c>
      <c r="E199" s="10">
        <v>44427</v>
      </c>
      <c r="F199" s="8" t="s">
        <v>1423</v>
      </c>
      <c r="G199" s="8" t="s">
        <v>9439</v>
      </c>
      <c r="H199" s="9">
        <v>0</v>
      </c>
      <c r="I199" s="9">
        <v>15</v>
      </c>
      <c r="J199" s="8" t="s">
        <v>147</v>
      </c>
      <c r="K199" s="12"/>
      <c r="L199" s="8" t="s">
        <v>14197</v>
      </c>
      <c r="M199" s="8" t="s">
        <v>14062</v>
      </c>
      <c r="N199" s="8" t="s">
        <v>14016</v>
      </c>
      <c r="O199" s="8" t="s">
        <v>152</v>
      </c>
      <c r="P199" s="8">
        <v>631053831</v>
      </c>
      <c r="Q199" s="8" t="s">
        <v>153</v>
      </c>
      <c r="R199" s="11"/>
      <c r="S199" s="11"/>
      <c r="T199" s="11"/>
      <c r="U199" s="11"/>
      <c r="V199" s="11"/>
      <c r="W199" s="8" t="s">
        <v>729</v>
      </c>
      <c r="X199" s="8" t="s">
        <v>11311</v>
      </c>
      <c r="Y199" s="8" t="s">
        <v>13993</v>
      </c>
      <c r="Z199" s="10">
        <v>45535</v>
      </c>
    </row>
    <row r="200" spans="1:26" ht="32.1" customHeight="1" thickBot="1" x14ac:dyDescent="0.35">
      <c r="A200" s="8" t="s">
        <v>14661</v>
      </c>
      <c r="B200" s="8" t="s">
        <v>14662</v>
      </c>
      <c r="C200" s="8" t="s">
        <v>144</v>
      </c>
      <c r="D200" s="9">
        <v>1977</v>
      </c>
      <c r="E200" s="10">
        <v>29489</v>
      </c>
      <c r="F200" s="8" t="s">
        <v>164</v>
      </c>
      <c r="G200" s="8" t="s">
        <v>2323</v>
      </c>
      <c r="H200" s="9">
        <v>108</v>
      </c>
      <c r="I200" s="9">
        <v>4</v>
      </c>
      <c r="J200" s="8" t="s">
        <v>147</v>
      </c>
      <c r="K200" s="8" t="s">
        <v>198</v>
      </c>
      <c r="L200" s="8" t="s">
        <v>14663</v>
      </c>
      <c r="M200" s="8" t="s">
        <v>14664</v>
      </c>
      <c r="N200" s="8" t="s">
        <v>14003</v>
      </c>
      <c r="O200" s="8" t="s">
        <v>152</v>
      </c>
      <c r="P200" s="8">
        <v>630178038</v>
      </c>
      <c r="Q200" s="8" t="s">
        <v>153</v>
      </c>
      <c r="R200" s="11"/>
      <c r="S200" s="11"/>
      <c r="T200" s="11"/>
      <c r="U200" s="11"/>
      <c r="V200" s="11"/>
      <c r="W200" s="8" t="s">
        <v>154</v>
      </c>
      <c r="X200" s="8" t="s">
        <v>8131</v>
      </c>
      <c r="Y200" s="8" t="s">
        <v>13993</v>
      </c>
      <c r="Z200" s="10">
        <v>45535</v>
      </c>
    </row>
    <row r="201" spans="1:26" ht="32.1" customHeight="1" thickBot="1" x14ac:dyDescent="0.35">
      <c r="A201" s="8" t="s">
        <v>14665</v>
      </c>
      <c r="B201" s="8" t="s">
        <v>14666</v>
      </c>
      <c r="C201" s="8" t="s">
        <v>241</v>
      </c>
      <c r="D201" s="9">
        <v>0</v>
      </c>
      <c r="E201" s="10">
        <v>44425</v>
      </c>
      <c r="F201" s="8" t="s">
        <v>1168</v>
      </c>
      <c r="G201" s="8" t="s">
        <v>1489</v>
      </c>
      <c r="H201" s="9">
        <v>0</v>
      </c>
      <c r="I201" s="9">
        <v>19</v>
      </c>
      <c r="J201" s="8" t="s">
        <v>725</v>
      </c>
      <c r="K201" s="12"/>
      <c r="L201" s="8" t="s">
        <v>14667</v>
      </c>
      <c r="M201" s="8" t="s">
        <v>14668</v>
      </c>
      <c r="N201" s="8" t="s">
        <v>14003</v>
      </c>
      <c r="O201" s="8" t="s">
        <v>152</v>
      </c>
      <c r="P201" s="8">
        <v>630053630</v>
      </c>
      <c r="Q201" s="8" t="s">
        <v>153</v>
      </c>
      <c r="R201" s="11"/>
      <c r="S201" s="11"/>
      <c r="T201" s="11"/>
      <c r="U201" s="11"/>
      <c r="V201" s="11"/>
      <c r="W201" s="8" t="s">
        <v>381</v>
      </c>
      <c r="X201" s="8" t="s">
        <v>1560</v>
      </c>
      <c r="Y201" s="8" t="s">
        <v>13993</v>
      </c>
      <c r="Z201" s="10">
        <v>45535</v>
      </c>
    </row>
    <row r="202" spans="1:26" ht="32.1" customHeight="1" thickBot="1" x14ac:dyDescent="0.35">
      <c r="A202" s="8" t="s">
        <v>14669</v>
      </c>
      <c r="B202" s="8">
        <v>625</v>
      </c>
      <c r="C202" s="8" t="s">
        <v>241</v>
      </c>
      <c r="D202" s="9">
        <v>2000</v>
      </c>
      <c r="E202" s="10">
        <v>42241</v>
      </c>
      <c r="F202" s="8" t="s">
        <v>6997</v>
      </c>
      <c r="G202" s="8" t="s">
        <v>7321</v>
      </c>
      <c r="H202" s="9">
        <v>0</v>
      </c>
      <c r="I202" s="9">
        <v>20</v>
      </c>
      <c r="J202" s="8" t="s">
        <v>378</v>
      </c>
      <c r="K202" s="8" t="s">
        <v>198</v>
      </c>
      <c r="L202" s="8" t="s">
        <v>14670</v>
      </c>
      <c r="M202" s="8" t="s">
        <v>14671</v>
      </c>
      <c r="N202" s="8" t="s">
        <v>14016</v>
      </c>
      <c r="O202" s="8" t="s">
        <v>152</v>
      </c>
      <c r="P202" s="8">
        <v>631051806</v>
      </c>
      <c r="Q202" s="8" t="s">
        <v>153</v>
      </c>
      <c r="R202" s="11"/>
      <c r="S202" s="11"/>
      <c r="T202" s="11"/>
      <c r="U202" s="11"/>
      <c r="V202" s="11"/>
      <c r="W202" s="8" t="s">
        <v>729</v>
      </c>
      <c r="X202" s="8" t="s">
        <v>1818</v>
      </c>
      <c r="Y202" s="8" t="s">
        <v>13993</v>
      </c>
      <c r="Z202" s="10">
        <v>45535</v>
      </c>
    </row>
    <row r="203" spans="1:26" ht="32.1" customHeight="1" thickBot="1" x14ac:dyDescent="0.35">
      <c r="A203" s="8">
        <v>63693</v>
      </c>
      <c r="B203" s="8" t="s">
        <v>14672</v>
      </c>
      <c r="C203" s="8" t="s">
        <v>241</v>
      </c>
      <c r="D203" s="9">
        <v>1977</v>
      </c>
      <c r="E203" s="10">
        <v>34964</v>
      </c>
      <c r="F203" s="8" t="s">
        <v>164</v>
      </c>
      <c r="G203" s="8" t="s">
        <v>14673</v>
      </c>
      <c r="H203" s="9">
        <v>162</v>
      </c>
      <c r="I203" s="9">
        <v>8</v>
      </c>
      <c r="J203" s="8" t="s">
        <v>147</v>
      </c>
      <c r="K203" s="8" t="s">
        <v>198</v>
      </c>
      <c r="L203" s="8" t="s">
        <v>14663</v>
      </c>
      <c r="M203" s="8" t="s">
        <v>14664</v>
      </c>
      <c r="N203" s="8" t="s">
        <v>14003</v>
      </c>
      <c r="O203" s="8" t="s">
        <v>152</v>
      </c>
      <c r="P203" s="8">
        <v>630178038</v>
      </c>
      <c r="Q203" s="8" t="s">
        <v>153</v>
      </c>
      <c r="R203" s="11"/>
      <c r="S203" s="11"/>
      <c r="T203" s="11"/>
      <c r="U203" s="11"/>
      <c r="V203" s="11"/>
      <c r="W203" s="8" t="s">
        <v>154</v>
      </c>
      <c r="X203" s="8" t="s">
        <v>206</v>
      </c>
      <c r="Y203" s="8" t="s">
        <v>13993</v>
      </c>
      <c r="Z203" s="10">
        <v>45535</v>
      </c>
    </row>
    <row r="204" spans="1:26" ht="32.1" customHeight="1" thickBot="1" x14ac:dyDescent="0.35">
      <c r="A204" s="8" t="s">
        <v>14674</v>
      </c>
      <c r="B204" s="8">
        <v>21059894</v>
      </c>
      <c r="C204" s="8" t="s">
        <v>144</v>
      </c>
      <c r="D204" s="9">
        <v>1973</v>
      </c>
      <c r="E204" s="10">
        <v>44427</v>
      </c>
      <c r="F204" s="8" t="s">
        <v>186</v>
      </c>
      <c r="G204" s="8" t="s">
        <v>1591</v>
      </c>
      <c r="H204" s="9">
        <v>141</v>
      </c>
      <c r="I204" s="9">
        <v>6</v>
      </c>
      <c r="J204" s="8" t="s">
        <v>147</v>
      </c>
      <c r="K204" s="8" t="s">
        <v>148</v>
      </c>
      <c r="L204" s="8" t="s">
        <v>14675</v>
      </c>
      <c r="M204" s="8" t="s">
        <v>14676</v>
      </c>
      <c r="N204" s="8" t="s">
        <v>14003</v>
      </c>
      <c r="O204" s="8" t="s">
        <v>152</v>
      </c>
      <c r="P204" s="8">
        <v>630056509</v>
      </c>
      <c r="Q204" s="8" t="s">
        <v>153</v>
      </c>
      <c r="R204" s="11"/>
      <c r="S204" s="11"/>
      <c r="T204" s="11"/>
      <c r="U204" s="11"/>
      <c r="V204" s="11"/>
      <c r="W204" s="8" t="s">
        <v>154</v>
      </c>
      <c r="X204" s="8" t="s">
        <v>1317</v>
      </c>
      <c r="Y204" s="8" t="s">
        <v>13993</v>
      </c>
      <c r="Z204" s="10">
        <v>45535</v>
      </c>
    </row>
    <row r="205" spans="1:26" ht="32.1" customHeight="1" thickBot="1" x14ac:dyDescent="0.35">
      <c r="A205" s="8" t="s">
        <v>14677</v>
      </c>
      <c r="B205" s="8" t="s">
        <v>14678</v>
      </c>
      <c r="C205" s="8" t="s">
        <v>144</v>
      </c>
      <c r="D205" s="9">
        <v>2009</v>
      </c>
      <c r="E205" s="10">
        <v>39741</v>
      </c>
      <c r="F205" s="8" t="s">
        <v>14679</v>
      </c>
      <c r="G205" s="8" t="s">
        <v>1786</v>
      </c>
      <c r="H205" s="9">
        <v>0</v>
      </c>
      <c r="I205" s="9">
        <v>2</v>
      </c>
      <c r="J205" s="8" t="s">
        <v>147</v>
      </c>
      <c r="K205" s="8" t="s">
        <v>148</v>
      </c>
      <c r="L205" s="8" t="s">
        <v>14679</v>
      </c>
      <c r="M205" s="8" t="s">
        <v>14680</v>
      </c>
      <c r="N205" s="8" t="s">
        <v>14003</v>
      </c>
      <c r="O205" s="8" t="s">
        <v>152</v>
      </c>
      <c r="P205" s="8">
        <v>63005</v>
      </c>
      <c r="Q205" s="8" t="s">
        <v>153</v>
      </c>
      <c r="R205" s="11"/>
      <c r="S205" s="11"/>
      <c r="T205" s="11"/>
      <c r="U205" s="11"/>
      <c r="V205" s="11"/>
      <c r="W205" s="8" t="s">
        <v>154</v>
      </c>
      <c r="X205" s="8" t="s">
        <v>14681</v>
      </c>
      <c r="Y205" s="8" t="s">
        <v>13993</v>
      </c>
      <c r="Z205" s="10">
        <v>45535</v>
      </c>
    </row>
    <row r="206" spans="1:26" ht="32.1" customHeight="1" thickBot="1" x14ac:dyDescent="0.35">
      <c r="A206" s="8" t="s">
        <v>14682</v>
      </c>
      <c r="B206" s="8">
        <v>1</v>
      </c>
      <c r="C206" s="8" t="s">
        <v>144</v>
      </c>
      <c r="D206" s="9">
        <v>1976</v>
      </c>
      <c r="E206" s="10">
        <v>42247</v>
      </c>
      <c r="F206" s="8" t="s">
        <v>14683</v>
      </c>
      <c r="G206" s="8" t="s">
        <v>12389</v>
      </c>
      <c r="H206" s="9">
        <v>85</v>
      </c>
      <c r="I206" s="9">
        <v>2</v>
      </c>
      <c r="J206" s="8" t="s">
        <v>147</v>
      </c>
      <c r="K206" s="8" t="s">
        <v>148</v>
      </c>
      <c r="L206" s="8" t="s">
        <v>14684</v>
      </c>
      <c r="M206" s="8" t="s">
        <v>14685</v>
      </c>
      <c r="N206" s="8" t="s">
        <v>14003</v>
      </c>
      <c r="O206" s="8" t="s">
        <v>152</v>
      </c>
      <c r="P206" s="8">
        <v>630172637</v>
      </c>
      <c r="Q206" s="8" t="s">
        <v>153</v>
      </c>
      <c r="R206" s="11"/>
      <c r="S206" s="11"/>
      <c r="T206" s="11"/>
      <c r="U206" s="11"/>
      <c r="V206" s="11"/>
      <c r="W206" s="8" t="s">
        <v>154</v>
      </c>
      <c r="X206" s="8" t="s">
        <v>209</v>
      </c>
      <c r="Y206" s="8" t="s">
        <v>13993</v>
      </c>
      <c r="Z206" s="10">
        <v>45535</v>
      </c>
    </row>
    <row r="207" spans="1:26" ht="32.1" customHeight="1" thickBot="1" x14ac:dyDescent="0.35">
      <c r="A207" s="8" t="s">
        <v>14686</v>
      </c>
      <c r="B207" s="8" t="s">
        <v>14687</v>
      </c>
      <c r="C207" s="8" t="s">
        <v>144</v>
      </c>
      <c r="D207" s="9">
        <v>2003</v>
      </c>
      <c r="E207" s="10">
        <v>44417</v>
      </c>
      <c r="F207" s="8" t="s">
        <v>186</v>
      </c>
      <c r="G207" s="8" t="s">
        <v>491</v>
      </c>
      <c r="H207" s="9">
        <v>0</v>
      </c>
      <c r="I207" s="9">
        <v>4</v>
      </c>
      <c r="J207" s="8" t="s">
        <v>147</v>
      </c>
      <c r="K207" s="12"/>
      <c r="L207" s="8" t="s">
        <v>14107</v>
      </c>
      <c r="M207" s="8" t="s">
        <v>14108</v>
      </c>
      <c r="N207" s="8" t="s">
        <v>14003</v>
      </c>
      <c r="O207" s="8" t="s">
        <v>152</v>
      </c>
      <c r="P207" s="8">
        <v>630053644</v>
      </c>
      <c r="Q207" s="8" t="s">
        <v>153</v>
      </c>
      <c r="R207" s="11"/>
      <c r="S207" s="11"/>
      <c r="T207" s="11"/>
      <c r="U207" s="11"/>
      <c r="V207" s="11"/>
      <c r="W207" s="8" t="s">
        <v>154</v>
      </c>
      <c r="X207" s="8" t="s">
        <v>960</v>
      </c>
      <c r="Y207" s="8" t="s">
        <v>13993</v>
      </c>
      <c r="Z207" s="10">
        <v>45535</v>
      </c>
    </row>
    <row r="208" spans="1:26" ht="32.1" customHeight="1" thickBot="1" x14ac:dyDescent="0.35">
      <c r="A208" s="8" t="s">
        <v>14688</v>
      </c>
      <c r="B208" s="8">
        <v>2216</v>
      </c>
      <c r="C208" s="8" t="s">
        <v>144</v>
      </c>
      <c r="D208" s="9">
        <v>1946</v>
      </c>
      <c r="E208" s="10">
        <v>43320</v>
      </c>
      <c r="F208" s="8" t="s">
        <v>4413</v>
      </c>
      <c r="G208" s="8" t="s">
        <v>4414</v>
      </c>
      <c r="H208" s="9">
        <v>105</v>
      </c>
      <c r="I208" s="9">
        <v>2</v>
      </c>
      <c r="J208" s="8" t="s">
        <v>147</v>
      </c>
      <c r="K208" s="8" t="s">
        <v>148</v>
      </c>
      <c r="L208" s="8" t="s">
        <v>14658</v>
      </c>
      <c r="M208" s="8" t="s">
        <v>14689</v>
      </c>
      <c r="N208" s="8" t="s">
        <v>14003</v>
      </c>
      <c r="O208" s="8" t="s">
        <v>152</v>
      </c>
      <c r="P208" s="8">
        <v>630177701</v>
      </c>
      <c r="Q208" s="8" t="s">
        <v>153</v>
      </c>
      <c r="R208" s="11"/>
      <c r="S208" s="11"/>
      <c r="T208" s="11"/>
      <c r="U208" s="11"/>
      <c r="V208" s="11"/>
      <c r="W208" s="8" t="s">
        <v>154</v>
      </c>
      <c r="X208" s="8" t="s">
        <v>1797</v>
      </c>
      <c r="Y208" s="8" t="s">
        <v>13993</v>
      </c>
      <c r="Z208" s="10">
        <v>45535</v>
      </c>
    </row>
    <row r="209" spans="1:26" ht="32.1" customHeight="1" thickBot="1" x14ac:dyDescent="0.35">
      <c r="A209" s="8" t="s">
        <v>14690</v>
      </c>
      <c r="B209" s="8" t="s">
        <v>14691</v>
      </c>
      <c r="C209" s="8" t="s">
        <v>144</v>
      </c>
      <c r="D209" s="9">
        <v>2017</v>
      </c>
      <c r="E209" s="10">
        <v>44432</v>
      </c>
      <c r="F209" s="8" t="s">
        <v>14692</v>
      </c>
      <c r="G209" s="8" t="s">
        <v>14693</v>
      </c>
      <c r="H209" s="9">
        <v>0</v>
      </c>
      <c r="I209" s="9">
        <v>2</v>
      </c>
      <c r="J209" s="8" t="s">
        <v>147</v>
      </c>
      <c r="K209" s="12"/>
      <c r="L209" s="8" t="s">
        <v>14694</v>
      </c>
      <c r="M209" s="8" t="s">
        <v>14695</v>
      </c>
      <c r="N209" s="8" t="s">
        <v>3139</v>
      </c>
      <c r="O209" s="8" t="s">
        <v>152</v>
      </c>
      <c r="P209" s="8">
        <v>631051823</v>
      </c>
      <c r="Q209" s="8" t="s">
        <v>153</v>
      </c>
      <c r="R209" s="11"/>
      <c r="S209" s="11"/>
      <c r="T209" s="11"/>
      <c r="U209" s="11"/>
      <c r="V209" s="11"/>
      <c r="W209" s="8" t="s">
        <v>154</v>
      </c>
      <c r="X209" s="8" t="s">
        <v>1583</v>
      </c>
      <c r="Y209" s="8" t="s">
        <v>13993</v>
      </c>
      <c r="Z209" s="10">
        <v>45535</v>
      </c>
    </row>
    <row r="210" spans="1:26" ht="32.1" customHeight="1" thickBot="1" x14ac:dyDescent="0.35">
      <c r="A210" s="8" t="s">
        <v>14696</v>
      </c>
      <c r="B210" s="8">
        <v>1</v>
      </c>
      <c r="C210" s="8" t="s">
        <v>144</v>
      </c>
      <c r="D210" s="9">
        <v>1991</v>
      </c>
      <c r="E210" s="10">
        <v>37904</v>
      </c>
      <c r="F210" s="8" t="s">
        <v>14697</v>
      </c>
      <c r="G210" s="8" t="s">
        <v>14698</v>
      </c>
      <c r="H210" s="9">
        <v>0</v>
      </c>
      <c r="I210" s="9">
        <v>4</v>
      </c>
      <c r="J210" s="8" t="s">
        <v>147</v>
      </c>
      <c r="K210" s="8" t="s">
        <v>198</v>
      </c>
      <c r="L210" s="8" t="s">
        <v>14699</v>
      </c>
      <c r="M210" s="8" t="s">
        <v>14700</v>
      </c>
      <c r="N210" s="8" t="s">
        <v>14701</v>
      </c>
      <c r="O210" s="8" t="s">
        <v>152</v>
      </c>
      <c r="P210" s="8">
        <v>63005</v>
      </c>
      <c r="Q210" s="8" t="s">
        <v>153</v>
      </c>
      <c r="R210" s="8" t="s">
        <v>14702</v>
      </c>
      <c r="S210" s="11"/>
      <c r="T210" s="11"/>
      <c r="U210" s="11"/>
      <c r="V210" s="11"/>
      <c r="W210" s="8" t="s">
        <v>154</v>
      </c>
      <c r="X210" s="8" t="s">
        <v>496</v>
      </c>
      <c r="Y210" s="8" t="s">
        <v>13993</v>
      </c>
      <c r="Z210" s="10">
        <v>45535</v>
      </c>
    </row>
    <row r="211" spans="1:26" ht="32.1" customHeight="1" thickBot="1" x14ac:dyDescent="0.35">
      <c r="A211" s="8" t="s">
        <v>14703</v>
      </c>
      <c r="B211" s="8" t="s">
        <v>14704</v>
      </c>
      <c r="C211" s="8" t="s">
        <v>144</v>
      </c>
      <c r="D211" s="9">
        <v>0</v>
      </c>
      <c r="E211" s="10">
        <v>43320</v>
      </c>
      <c r="F211" s="8" t="s">
        <v>14452</v>
      </c>
      <c r="G211" s="8" t="s">
        <v>14705</v>
      </c>
      <c r="H211" s="9">
        <v>0</v>
      </c>
      <c r="I211" s="9">
        <v>2</v>
      </c>
      <c r="J211" s="8" t="s">
        <v>147</v>
      </c>
      <c r="K211" s="8" t="s">
        <v>148</v>
      </c>
      <c r="L211" s="8" t="s">
        <v>14658</v>
      </c>
      <c r="M211" s="8" t="s">
        <v>14689</v>
      </c>
      <c r="N211" s="8" t="s">
        <v>14003</v>
      </c>
      <c r="O211" s="8" t="s">
        <v>152</v>
      </c>
      <c r="P211" s="8">
        <v>630177701</v>
      </c>
      <c r="Q211" s="8" t="s">
        <v>153</v>
      </c>
      <c r="R211" s="11"/>
      <c r="S211" s="11"/>
      <c r="T211" s="11"/>
      <c r="U211" s="11"/>
      <c r="V211" s="11"/>
      <c r="W211" s="8" t="s">
        <v>154</v>
      </c>
      <c r="X211" s="11"/>
      <c r="Y211" s="8" t="s">
        <v>13993</v>
      </c>
      <c r="Z211" s="10">
        <v>45535</v>
      </c>
    </row>
    <row r="212" spans="1:26" ht="32.1" customHeight="1" thickBot="1" x14ac:dyDescent="0.35">
      <c r="A212" s="8" t="s">
        <v>14706</v>
      </c>
      <c r="B212" s="8" t="s">
        <v>14707</v>
      </c>
      <c r="C212" s="8" t="s">
        <v>144</v>
      </c>
      <c r="D212" s="9">
        <v>1952</v>
      </c>
      <c r="E212" s="10">
        <v>42230</v>
      </c>
      <c r="F212" s="8" t="s">
        <v>505</v>
      </c>
      <c r="G212" s="8" t="s">
        <v>14708</v>
      </c>
      <c r="H212" s="9">
        <v>141</v>
      </c>
      <c r="I212" s="9">
        <v>2</v>
      </c>
      <c r="J212" s="8" t="s">
        <v>147</v>
      </c>
      <c r="K212" s="12"/>
      <c r="L212" s="8" t="s">
        <v>14126</v>
      </c>
      <c r="M212" s="8" t="s">
        <v>14127</v>
      </c>
      <c r="N212" s="8" t="s">
        <v>14115</v>
      </c>
      <c r="O212" s="8" t="s">
        <v>152</v>
      </c>
      <c r="P212" s="8">
        <v>630114748</v>
      </c>
      <c r="Q212" s="8" t="s">
        <v>153</v>
      </c>
      <c r="R212" s="11"/>
      <c r="S212" s="11"/>
      <c r="T212" s="11"/>
      <c r="U212" s="11"/>
      <c r="V212" s="11"/>
      <c r="W212" s="8" t="s">
        <v>154</v>
      </c>
      <c r="X212" s="8" t="s">
        <v>507</v>
      </c>
      <c r="Y212" s="8" t="s">
        <v>13993</v>
      </c>
      <c r="Z212" s="10">
        <v>45535</v>
      </c>
    </row>
    <row r="213" spans="1:26" ht="32.1" customHeight="1" thickBot="1" x14ac:dyDescent="0.35">
      <c r="A213" s="8" t="s">
        <v>14709</v>
      </c>
      <c r="B213" s="8">
        <v>20081</v>
      </c>
      <c r="C213" s="8" t="s">
        <v>241</v>
      </c>
      <c r="D213" s="9">
        <v>2005</v>
      </c>
      <c r="E213" s="10">
        <v>42187</v>
      </c>
      <c r="F213" s="8" t="s">
        <v>1849</v>
      </c>
      <c r="G213" s="8" t="s">
        <v>7332</v>
      </c>
      <c r="H213" s="9">
        <v>0</v>
      </c>
      <c r="I213" s="9">
        <v>8</v>
      </c>
      <c r="J213" s="8" t="s">
        <v>378</v>
      </c>
      <c r="K213" s="12"/>
      <c r="L213" s="8" t="s">
        <v>14351</v>
      </c>
      <c r="M213" s="8" t="s">
        <v>14352</v>
      </c>
      <c r="N213" s="8" t="s">
        <v>14003</v>
      </c>
      <c r="O213" s="8" t="s">
        <v>152</v>
      </c>
      <c r="P213" s="8">
        <v>630053630</v>
      </c>
      <c r="Q213" s="8" t="s">
        <v>153</v>
      </c>
      <c r="R213" s="11"/>
      <c r="S213" s="11"/>
      <c r="T213" s="11"/>
      <c r="U213" s="11"/>
      <c r="V213" s="11"/>
      <c r="W213" s="8" t="s">
        <v>729</v>
      </c>
      <c r="X213" s="8" t="s">
        <v>7335</v>
      </c>
      <c r="Y213" s="8" t="s">
        <v>13993</v>
      </c>
      <c r="Z213" s="10">
        <v>45504</v>
      </c>
    </row>
    <row r="214" spans="1:26" ht="32.1" customHeight="1" thickBot="1" x14ac:dyDescent="0.35">
      <c r="A214" s="8" t="s">
        <v>14710</v>
      </c>
      <c r="B214" s="8">
        <v>3154</v>
      </c>
      <c r="C214" s="8" t="s">
        <v>144</v>
      </c>
      <c r="D214" s="9">
        <v>2012</v>
      </c>
      <c r="E214" s="10">
        <v>41092</v>
      </c>
      <c r="F214" s="8" t="s">
        <v>804</v>
      </c>
      <c r="G214" s="8" t="s">
        <v>14090</v>
      </c>
      <c r="H214" s="9">
        <v>0</v>
      </c>
      <c r="I214" s="9">
        <v>2</v>
      </c>
      <c r="J214" s="8" t="s">
        <v>147</v>
      </c>
      <c r="K214" s="12"/>
      <c r="L214" s="8" t="s">
        <v>14091</v>
      </c>
      <c r="M214" s="8" t="s">
        <v>14073</v>
      </c>
      <c r="N214" s="8" t="s">
        <v>14003</v>
      </c>
      <c r="O214" s="8" t="s">
        <v>152</v>
      </c>
      <c r="P214" s="8">
        <v>630053708</v>
      </c>
      <c r="Q214" s="8" t="s">
        <v>153</v>
      </c>
      <c r="R214" s="11"/>
      <c r="S214" s="11"/>
      <c r="T214" s="11"/>
      <c r="U214" s="11"/>
      <c r="V214" s="11"/>
      <c r="W214" s="8" t="s">
        <v>154</v>
      </c>
      <c r="X214" s="8" t="s">
        <v>14092</v>
      </c>
      <c r="Y214" s="8" t="s">
        <v>13993</v>
      </c>
      <c r="Z214" s="10">
        <v>45504</v>
      </c>
    </row>
    <row r="215" spans="1:26" ht="32.1" customHeight="1" thickBot="1" x14ac:dyDescent="0.35">
      <c r="A215" s="8">
        <v>42987</v>
      </c>
      <c r="B215" s="8" t="s">
        <v>14711</v>
      </c>
      <c r="C215" s="8" t="s">
        <v>144</v>
      </c>
      <c r="D215" s="9">
        <v>1983</v>
      </c>
      <c r="E215" s="10">
        <v>44392</v>
      </c>
      <c r="F215" s="8" t="s">
        <v>164</v>
      </c>
      <c r="G215" s="8" t="s">
        <v>1276</v>
      </c>
      <c r="H215" s="9">
        <v>0</v>
      </c>
      <c r="I215" s="9">
        <v>7</v>
      </c>
      <c r="J215" s="8" t="s">
        <v>147</v>
      </c>
      <c r="K215" s="12"/>
      <c r="L215" s="8" t="s">
        <v>14712</v>
      </c>
      <c r="M215" s="8" t="s">
        <v>14713</v>
      </c>
      <c r="N215" s="8" t="s">
        <v>14016</v>
      </c>
      <c r="O215" s="8" t="s">
        <v>152</v>
      </c>
      <c r="P215" s="8">
        <v>63105</v>
      </c>
      <c r="Q215" s="8" t="s">
        <v>153</v>
      </c>
      <c r="R215" s="11"/>
      <c r="S215" s="11"/>
      <c r="T215" s="11"/>
      <c r="U215" s="11"/>
      <c r="V215" s="11"/>
      <c r="W215" s="8" t="s">
        <v>154</v>
      </c>
      <c r="X215" s="8" t="s">
        <v>209</v>
      </c>
      <c r="Y215" s="8" t="s">
        <v>13993</v>
      </c>
      <c r="Z215" s="10">
        <v>45504</v>
      </c>
    </row>
    <row r="216" spans="1:26" ht="32.1" customHeight="1" thickBot="1" x14ac:dyDescent="0.35">
      <c r="A216" s="8" t="s">
        <v>14714</v>
      </c>
      <c r="B216" s="8">
        <v>328</v>
      </c>
      <c r="C216" s="8" t="s">
        <v>144</v>
      </c>
      <c r="D216" s="9">
        <v>2005</v>
      </c>
      <c r="E216" s="10">
        <v>42201</v>
      </c>
      <c r="F216" s="8" t="s">
        <v>3474</v>
      </c>
      <c r="G216" s="8" t="s">
        <v>3475</v>
      </c>
      <c r="H216" s="9">
        <v>0</v>
      </c>
      <c r="I216" s="9">
        <v>7</v>
      </c>
      <c r="J216" s="8" t="s">
        <v>147</v>
      </c>
      <c r="K216" s="8" t="s">
        <v>198</v>
      </c>
      <c r="L216" s="8" t="s">
        <v>14715</v>
      </c>
      <c r="M216" s="8" t="s">
        <v>14716</v>
      </c>
      <c r="N216" s="8" t="s">
        <v>14245</v>
      </c>
      <c r="O216" s="8" t="s">
        <v>152</v>
      </c>
      <c r="P216" s="8">
        <v>630422312</v>
      </c>
      <c r="Q216" s="8" t="s">
        <v>153</v>
      </c>
      <c r="R216" s="11"/>
      <c r="S216" s="11"/>
      <c r="T216" s="11"/>
      <c r="U216" s="11"/>
      <c r="V216" s="11"/>
      <c r="W216" s="8" t="s">
        <v>381</v>
      </c>
      <c r="X216" s="8" t="s">
        <v>5225</v>
      </c>
      <c r="Y216" s="8" t="s">
        <v>13993</v>
      </c>
      <c r="Z216" s="10">
        <v>45504</v>
      </c>
    </row>
    <row r="217" spans="1:26" ht="32.1" customHeight="1" thickBot="1" x14ac:dyDescent="0.35">
      <c r="A217" s="8" t="s">
        <v>14717</v>
      </c>
      <c r="B217" s="8" t="s">
        <v>14718</v>
      </c>
      <c r="C217" s="8" t="s">
        <v>144</v>
      </c>
      <c r="D217" s="9">
        <v>2015</v>
      </c>
      <c r="E217" s="10">
        <v>42213</v>
      </c>
      <c r="F217" s="8" t="s">
        <v>2431</v>
      </c>
      <c r="G217" s="8" t="s">
        <v>2432</v>
      </c>
      <c r="H217" s="9">
        <v>0</v>
      </c>
      <c r="I217" s="9">
        <v>2</v>
      </c>
      <c r="J217" s="8" t="s">
        <v>147</v>
      </c>
      <c r="K217" s="8" t="s">
        <v>148</v>
      </c>
      <c r="L217" s="8" t="s">
        <v>14719</v>
      </c>
      <c r="M217" s="8" t="s">
        <v>14720</v>
      </c>
      <c r="N217" s="8" t="s">
        <v>14003</v>
      </c>
      <c r="O217" s="8" t="s">
        <v>152</v>
      </c>
      <c r="P217" s="8">
        <v>630172636</v>
      </c>
      <c r="Q217" s="8" t="s">
        <v>153</v>
      </c>
      <c r="R217" s="11"/>
      <c r="S217" s="11"/>
      <c r="T217" s="11"/>
      <c r="U217" s="11"/>
      <c r="V217" s="11"/>
      <c r="W217" s="8" t="s">
        <v>183</v>
      </c>
      <c r="X217" s="8" t="s">
        <v>2435</v>
      </c>
      <c r="Y217" s="8" t="s">
        <v>13993</v>
      </c>
      <c r="Z217" s="10">
        <v>45504</v>
      </c>
    </row>
    <row r="218" spans="1:26" ht="32.1" customHeight="1" thickBot="1" x14ac:dyDescent="0.35">
      <c r="A218" s="8" t="s">
        <v>14721</v>
      </c>
      <c r="B218" s="8">
        <v>3093</v>
      </c>
      <c r="C218" s="8" t="s">
        <v>144</v>
      </c>
      <c r="D218" s="9">
        <v>2010</v>
      </c>
      <c r="E218" s="10">
        <v>41092</v>
      </c>
      <c r="F218" s="8" t="s">
        <v>804</v>
      </c>
      <c r="G218" s="8" t="s">
        <v>14090</v>
      </c>
      <c r="H218" s="9">
        <v>0</v>
      </c>
      <c r="I218" s="9">
        <v>2</v>
      </c>
      <c r="J218" s="8" t="s">
        <v>147</v>
      </c>
      <c r="K218" s="12"/>
      <c r="L218" s="8" t="s">
        <v>14722</v>
      </c>
      <c r="M218" s="8" t="s">
        <v>14073</v>
      </c>
      <c r="N218" s="8" t="s">
        <v>14003</v>
      </c>
      <c r="O218" s="8" t="s">
        <v>152</v>
      </c>
      <c r="P218" s="8">
        <v>630053708</v>
      </c>
      <c r="Q218" s="8" t="s">
        <v>153</v>
      </c>
      <c r="R218" s="11"/>
      <c r="S218" s="11"/>
      <c r="T218" s="11"/>
      <c r="U218" s="11"/>
      <c r="V218" s="11"/>
      <c r="W218" s="8" t="s">
        <v>154</v>
      </c>
      <c r="X218" s="8" t="s">
        <v>14092</v>
      </c>
      <c r="Y218" s="8" t="s">
        <v>13993</v>
      </c>
      <c r="Z218" s="10">
        <v>45504</v>
      </c>
    </row>
    <row r="219" spans="1:26" ht="32.1" customHeight="1" thickBot="1" x14ac:dyDescent="0.35">
      <c r="A219" s="8" t="s">
        <v>14723</v>
      </c>
      <c r="B219" s="8" t="s">
        <v>14724</v>
      </c>
      <c r="C219" s="8" t="s">
        <v>194</v>
      </c>
      <c r="D219" s="9">
        <v>1987</v>
      </c>
      <c r="E219" s="10">
        <v>33519</v>
      </c>
      <c r="F219" s="8" t="s">
        <v>6254</v>
      </c>
      <c r="G219" s="8" t="s">
        <v>7604</v>
      </c>
      <c r="H219" s="9">
        <v>0</v>
      </c>
      <c r="I219" s="9">
        <v>4</v>
      </c>
      <c r="J219" s="8" t="s">
        <v>147</v>
      </c>
      <c r="K219" s="8" t="s">
        <v>2784</v>
      </c>
      <c r="L219" s="8" t="s">
        <v>14290</v>
      </c>
      <c r="M219" s="8" t="s">
        <v>14725</v>
      </c>
      <c r="N219" s="8" t="s">
        <v>14016</v>
      </c>
      <c r="O219" s="8" t="s">
        <v>152</v>
      </c>
      <c r="P219" s="8">
        <v>63105</v>
      </c>
      <c r="Q219" s="8" t="s">
        <v>153</v>
      </c>
      <c r="R219" s="11"/>
      <c r="S219" s="11"/>
      <c r="T219" s="11"/>
      <c r="U219" s="11"/>
      <c r="V219" s="11"/>
      <c r="W219" s="8" t="s">
        <v>1486</v>
      </c>
      <c r="X219" s="8" t="s">
        <v>518</v>
      </c>
      <c r="Y219" s="8" t="s">
        <v>13993</v>
      </c>
      <c r="Z219" s="10">
        <v>45504</v>
      </c>
    </row>
    <row r="220" spans="1:26" ht="32.1" customHeight="1" thickBot="1" x14ac:dyDescent="0.35">
      <c r="A220" s="8" t="s">
        <v>14726</v>
      </c>
      <c r="B220" s="8" t="s">
        <v>14727</v>
      </c>
      <c r="C220" s="8" t="s">
        <v>241</v>
      </c>
      <c r="D220" s="9">
        <v>0</v>
      </c>
      <c r="E220" s="10">
        <v>38212</v>
      </c>
      <c r="F220" s="8" t="s">
        <v>216</v>
      </c>
      <c r="G220" s="8">
        <v>200</v>
      </c>
      <c r="H220" s="9">
        <v>156</v>
      </c>
      <c r="I220" s="9">
        <v>11</v>
      </c>
      <c r="J220" s="8" t="s">
        <v>725</v>
      </c>
      <c r="K220" s="12"/>
      <c r="L220" s="8" t="s">
        <v>14728</v>
      </c>
      <c r="M220" s="8" t="s">
        <v>14729</v>
      </c>
      <c r="N220" s="8" t="s">
        <v>3139</v>
      </c>
      <c r="O220" s="8" t="s">
        <v>152</v>
      </c>
      <c r="P220" s="8">
        <v>631468606</v>
      </c>
      <c r="Q220" s="8" t="s">
        <v>153</v>
      </c>
      <c r="R220" s="11"/>
      <c r="S220" s="11"/>
      <c r="T220" s="11"/>
      <c r="U220" s="11"/>
      <c r="V220" s="11"/>
      <c r="W220" s="8" t="s">
        <v>381</v>
      </c>
      <c r="X220" s="8" t="s">
        <v>2211</v>
      </c>
      <c r="Y220" s="8" t="s">
        <v>13993</v>
      </c>
      <c r="Z220" s="10">
        <v>45504</v>
      </c>
    </row>
    <row r="221" spans="1:26" ht="32.1" customHeight="1" thickBot="1" x14ac:dyDescent="0.35">
      <c r="A221" s="8" t="s">
        <v>14730</v>
      </c>
      <c r="B221" s="8">
        <v>41038</v>
      </c>
      <c r="C221" s="8" t="s">
        <v>241</v>
      </c>
      <c r="D221" s="9">
        <v>1994</v>
      </c>
      <c r="E221" s="10">
        <v>42208</v>
      </c>
      <c r="F221" s="8" t="s">
        <v>14731</v>
      </c>
      <c r="G221" s="8" t="s">
        <v>14732</v>
      </c>
      <c r="H221" s="9">
        <v>0</v>
      </c>
      <c r="I221" s="9">
        <v>29</v>
      </c>
      <c r="J221" s="8" t="s">
        <v>378</v>
      </c>
      <c r="K221" s="8" t="s">
        <v>198</v>
      </c>
      <c r="L221" s="8" t="s">
        <v>14733</v>
      </c>
      <c r="M221" s="8" t="s">
        <v>14734</v>
      </c>
      <c r="N221" s="8" t="s">
        <v>14003</v>
      </c>
      <c r="O221" s="8" t="s">
        <v>152</v>
      </c>
      <c r="P221" s="8">
        <v>630053602</v>
      </c>
      <c r="Q221" s="8" t="s">
        <v>153</v>
      </c>
      <c r="R221" s="11"/>
      <c r="S221" s="11"/>
      <c r="T221" s="11"/>
      <c r="U221" s="11"/>
      <c r="V221" s="11"/>
      <c r="W221" s="8" t="s">
        <v>381</v>
      </c>
      <c r="X221" s="8" t="s">
        <v>518</v>
      </c>
      <c r="Y221" s="8" t="s">
        <v>13993</v>
      </c>
      <c r="Z221" s="10">
        <v>45504</v>
      </c>
    </row>
    <row r="222" spans="1:26" ht="32.1" customHeight="1" thickBot="1" x14ac:dyDescent="0.35">
      <c r="A222" s="8" t="s">
        <v>14735</v>
      </c>
      <c r="B222" s="8" t="s">
        <v>14736</v>
      </c>
      <c r="C222" s="8" t="s">
        <v>144</v>
      </c>
      <c r="D222" s="9">
        <v>1971</v>
      </c>
      <c r="E222" s="10">
        <v>41114</v>
      </c>
      <c r="F222" s="8" t="s">
        <v>164</v>
      </c>
      <c r="G222" s="8" t="s">
        <v>285</v>
      </c>
      <c r="H222" s="9">
        <v>107</v>
      </c>
      <c r="I222" s="9">
        <v>4</v>
      </c>
      <c r="J222" s="8" t="s">
        <v>147</v>
      </c>
      <c r="K222" s="8" t="s">
        <v>166</v>
      </c>
      <c r="L222" s="8" t="s">
        <v>14737</v>
      </c>
      <c r="M222" s="8" t="s">
        <v>14738</v>
      </c>
      <c r="N222" s="8" t="s">
        <v>8896</v>
      </c>
      <c r="O222" s="8" t="s">
        <v>152</v>
      </c>
      <c r="P222" s="8">
        <v>630263504</v>
      </c>
      <c r="Q222" s="8" t="s">
        <v>153</v>
      </c>
      <c r="R222" s="8" t="s">
        <v>14739</v>
      </c>
      <c r="S222" s="11"/>
      <c r="T222" s="11"/>
      <c r="U222" s="11"/>
      <c r="V222" s="11"/>
      <c r="W222" s="8" t="s">
        <v>154</v>
      </c>
      <c r="X222" s="8" t="s">
        <v>289</v>
      </c>
      <c r="Y222" s="8" t="s">
        <v>13993</v>
      </c>
      <c r="Z222" s="10">
        <v>45504</v>
      </c>
    </row>
    <row r="223" spans="1:26" ht="32.1" customHeight="1" thickBot="1" x14ac:dyDescent="0.35">
      <c r="A223" s="8" t="s">
        <v>14740</v>
      </c>
      <c r="B223" s="8" t="s">
        <v>14741</v>
      </c>
      <c r="C223" s="8" t="s">
        <v>241</v>
      </c>
      <c r="D223" s="9">
        <v>0</v>
      </c>
      <c r="E223" s="10">
        <v>44399</v>
      </c>
      <c r="F223" s="8" t="s">
        <v>216</v>
      </c>
      <c r="G223" s="8" t="s">
        <v>1615</v>
      </c>
      <c r="H223" s="9">
        <v>123</v>
      </c>
      <c r="I223" s="9">
        <v>6</v>
      </c>
      <c r="J223" s="8" t="s">
        <v>147</v>
      </c>
      <c r="K223" s="8" t="s">
        <v>166</v>
      </c>
      <c r="L223" s="8" t="s">
        <v>14742</v>
      </c>
      <c r="M223" s="8" t="s">
        <v>14639</v>
      </c>
      <c r="N223" s="8" t="s">
        <v>14016</v>
      </c>
      <c r="O223" s="8" t="s">
        <v>152</v>
      </c>
      <c r="P223" s="8">
        <v>631053116</v>
      </c>
      <c r="Q223" s="8" t="s">
        <v>153</v>
      </c>
      <c r="R223" s="8" t="s">
        <v>14743</v>
      </c>
      <c r="S223" s="11"/>
      <c r="T223" s="11"/>
      <c r="U223" s="11"/>
      <c r="V223" s="11"/>
      <c r="W223" s="8" t="s">
        <v>154</v>
      </c>
      <c r="X223" s="11"/>
      <c r="Y223" s="8" t="s">
        <v>13993</v>
      </c>
      <c r="Z223" s="10">
        <v>45504</v>
      </c>
    </row>
    <row r="224" spans="1:26" ht="32.1" customHeight="1" thickBot="1" x14ac:dyDescent="0.35">
      <c r="A224" s="8" t="s">
        <v>14744</v>
      </c>
      <c r="B224" s="8">
        <v>1</v>
      </c>
      <c r="C224" s="8" t="s">
        <v>144</v>
      </c>
      <c r="D224" s="9">
        <v>2022</v>
      </c>
      <c r="E224" s="10">
        <v>44379</v>
      </c>
      <c r="F224" s="8" t="s">
        <v>14745</v>
      </c>
      <c r="G224" s="8" t="s">
        <v>3470</v>
      </c>
      <c r="H224" s="9">
        <v>0</v>
      </c>
      <c r="I224" s="9">
        <v>2</v>
      </c>
      <c r="J224" s="8" t="s">
        <v>147</v>
      </c>
      <c r="K224" s="8" t="s">
        <v>148</v>
      </c>
      <c r="L224" s="8" t="s">
        <v>14746</v>
      </c>
      <c r="M224" s="8" t="s">
        <v>14747</v>
      </c>
      <c r="N224" s="8" t="s">
        <v>14115</v>
      </c>
      <c r="O224" s="8" t="s">
        <v>152</v>
      </c>
      <c r="P224" s="8">
        <v>630054216</v>
      </c>
      <c r="Q224" s="8" t="s">
        <v>153</v>
      </c>
      <c r="R224" s="11"/>
      <c r="S224" s="11"/>
      <c r="T224" s="11"/>
      <c r="U224" s="11"/>
      <c r="V224" s="11"/>
      <c r="W224" s="8" t="s">
        <v>154</v>
      </c>
      <c r="X224" s="8" t="s">
        <v>1859</v>
      </c>
      <c r="Y224" s="8" t="s">
        <v>13993</v>
      </c>
      <c r="Z224" s="10">
        <v>45504</v>
      </c>
    </row>
    <row r="225" spans="1:26" ht="32.1" customHeight="1" thickBot="1" x14ac:dyDescent="0.35">
      <c r="A225" s="8" t="s">
        <v>14748</v>
      </c>
      <c r="B225" s="8" t="s">
        <v>14749</v>
      </c>
      <c r="C225" s="8" t="s">
        <v>144</v>
      </c>
      <c r="D225" s="9">
        <v>0</v>
      </c>
      <c r="E225" s="10">
        <v>43284</v>
      </c>
      <c r="F225" s="8" t="s">
        <v>14225</v>
      </c>
      <c r="G225" s="8" t="s">
        <v>14750</v>
      </c>
      <c r="H225" s="9">
        <v>0</v>
      </c>
      <c r="I225" s="9">
        <v>1</v>
      </c>
      <c r="J225" s="8" t="s">
        <v>147</v>
      </c>
      <c r="K225" s="8" t="s">
        <v>166</v>
      </c>
      <c r="L225" s="8" t="s">
        <v>14227</v>
      </c>
      <c r="M225" s="8" t="s">
        <v>14228</v>
      </c>
      <c r="N225" s="8" t="s">
        <v>14003</v>
      </c>
      <c r="O225" s="8" t="s">
        <v>152</v>
      </c>
      <c r="P225" s="8">
        <v>630054417</v>
      </c>
      <c r="Q225" s="8" t="s">
        <v>153</v>
      </c>
      <c r="R225" s="8" t="s">
        <v>14229</v>
      </c>
      <c r="S225" s="11"/>
      <c r="T225" s="11"/>
      <c r="U225" s="11"/>
      <c r="V225" s="11"/>
      <c r="W225" s="8" t="s">
        <v>154</v>
      </c>
      <c r="X225" s="11"/>
      <c r="Y225" s="8" t="s">
        <v>13993</v>
      </c>
      <c r="Z225" s="10">
        <v>45504</v>
      </c>
    </row>
    <row r="226" spans="1:26" ht="32.1" customHeight="1" thickBot="1" x14ac:dyDescent="0.35">
      <c r="A226" s="8" t="s">
        <v>14751</v>
      </c>
      <c r="B226" s="8" t="s">
        <v>14752</v>
      </c>
      <c r="C226" s="8" t="s">
        <v>144</v>
      </c>
      <c r="D226" s="9">
        <v>2003</v>
      </c>
      <c r="E226" s="10">
        <v>41096</v>
      </c>
      <c r="F226" s="8" t="s">
        <v>804</v>
      </c>
      <c r="G226" s="8" t="s">
        <v>805</v>
      </c>
      <c r="H226" s="9">
        <v>0</v>
      </c>
      <c r="I226" s="9">
        <v>2</v>
      </c>
      <c r="J226" s="8" t="s">
        <v>147</v>
      </c>
      <c r="K226" s="12"/>
      <c r="L226" s="8" t="s">
        <v>14568</v>
      </c>
      <c r="M226" s="8" t="s">
        <v>14361</v>
      </c>
      <c r="N226" s="8" t="s">
        <v>14115</v>
      </c>
      <c r="O226" s="8" t="s">
        <v>152</v>
      </c>
      <c r="P226" s="8">
        <v>630215931</v>
      </c>
      <c r="Q226" s="8" t="s">
        <v>153</v>
      </c>
      <c r="R226" s="11"/>
      <c r="S226" s="11"/>
      <c r="T226" s="11"/>
      <c r="U226" s="11"/>
      <c r="V226" s="11"/>
      <c r="W226" s="8" t="s">
        <v>154</v>
      </c>
      <c r="X226" s="8" t="s">
        <v>170</v>
      </c>
      <c r="Y226" s="8" t="s">
        <v>13993</v>
      </c>
      <c r="Z226" s="10">
        <v>45504</v>
      </c>
    </row>
    <row r="227" spans="1:26" ht="32.1" customHeight="1" thickBot="1" x14ac:dyDescent="0.35">
      <c r="A227" s="8" t="s">
        <v>14753</v>
      </c>
      <c r="B227" s="8" t="s">
        <v>14754</v>
      </c>
      <c r="C227" s="8" t="s">
        <v>144</v>
      </c>
      <c r="D227" s="9">
        <v>1967</v>
      </c>
      <c r="E227" s="10">
        <v>41088</v>
      </c>
      <c r="F227" s="8" t="s">
        <v>164</v>
      </c>
      <c r="G227" s="8" t="s">
        <v>165</v>
      </c>
      <c r="H227" s="9">
        <v>107</v>
      </c>
      <c r="I227" s="9">
        <v>4</v>
      </c>
      <c r="J227" s="8" t="s">
        <v>147</v>
      </c>
      <c r="K227" s="8" t="s">
        <v>166</v>
      </c>
      <c r="L227" s="8" t="s">
        <v>14755</v>
      </c>
      <c r="M227" s="8" t="s">
        <v>14756</v>
      </c>
      <c r="N227" s="8" t="s">
        <v>14051</v>
      </c>
      <c r="O227" s="8" t="s">
        <v>152</v>
      </c>
      <c r="P227" s="8">
        <v>630341708</v>
      </c>
      <c r="Q227" s="8" t="s">
        <v>153</v>
      </c>
      <c r="R227" s="8" t="s">
        <v>14757</v>
      </c>
      <c r="S227" s="11"/>
      <c r="T227" s="11"/>
      <c r="U227" s="11"/>
      <c r="V227" s="11"/>
      <c r="W227" s="8" t="s">
        <v>154</v>
      </c>
      <c r="X227" s="8" t="s">
        <v>170</v>
      </c>
      <c r="Y227" s="8" t="s">
        <v>13993</v>
      </c>
      <c r="Z227" s="10">
        <v>45473</v>
      </c>
    </row>
    <row r="228" spans="1:26" ht="32.1" customHeight="1" thickBot="1" x14ac:dyDescent="0.35">
      <c r="A228" s="8" t="s">
        <v>14758</v>
      </c>
      <c r="B228" s="8" t="s">
        <v>14759</v>
      </c>
      <c r="C228" s="8" t="s">
        <v>241</v>
      </c>
      <c r="D228" s="9">
        <v>2013</v>
      </c>
      <c r="E228" s="10">
        <v>43271</v>
      </c>
      <c r="F228" s="8" t="s">
        <v>186</v>
      </c>
      <c r="G228" s="8" t="s">
        <v>3917</v>
      </c>
      <c r="H228" s="9">
        <v>0</v>
      </c>
      <c r="I228" s="9">
        <v>13</v>
      </c>
      <c r="J228" s="8" t="s">
        <v>725</v>
      </c>
      <c r="K228" s="8" t="s">
        <v>198</v>
      </c>
      <c r="L228" s="8" t="s">
        <v>14760</v>
      </c>
      <c r="M228" s="8" t="s">
        <v>14184</v>
      </c>
      <c r="N228" s="8" t="s">
        <v>14003</v>
      </c>
      <c r="O228" s="8" t="s">
        <v>152</v>
      </c>
      <c r="P228" s="8">
        <v>630053630</v>
      </c>
      <c r="Q228" s="8" t="s">
        <v>153</v>
      </c>
      <c r="R228" s="11"/>
      <c r="S228" s="11"/>
      <c r="T228" s="11"/>
      <c r="U228" s="11"/>
      <c r="V228" s="11"/>
      <c r="W228" s="8" t="s">
        <v>729</v>
      </c>
      <c r="X228" s="8" t="s">
        <v>4493</v>
      </c>
      <c r="Y228" s="8" t="s">
        <v>13993</v>
      </c>
      <c r="Z228" s="10">
        <v>45473</v>
      </c>
    </row>
    <row r="229" spans="1:26" ht="32.1" customHeight="1" thickBot="1" x14ac:dyDescent="0.35">
      <c r="A229" s="8" t="s">
        <v>14761</v>
      </c>
      <c r="B229" s="8" t="s">
        <v>14762</v>
      </c>
      <c r="C229" s="8" t="s">
        <v>144</v>
      </c>
      <c r="D229" s="9">
        <v>1979</v>
      </c>
      <c r="E229" s="10">
        <v>41086</v>
      </c>
      <c r="F229" s="8" t="s">
        <v>164</v>
      </c>
      <c r="G229" s="8" t="s">
        <v>417</v>
      </c>
      <c r="H229" s="9">
        <v>105</v>
      </c>
      <c r="I229" s="9">
        <v>4</v>
      </c>
      <c r="J229" s="8" t="s">
        <v>147</v>
      </c>
      <c r="K229" s="8" t="s">
        <v>198</v>
      </c>
      <c r="L229" s="8" t="s">
        <v>14763</v>
      </c>
      <c r="M229" s="8" t="s">
        <v>14764</v>
      </c>
      <c r="N229" s="8" t="s">
        <v>14138</v>
      </c>
      <c r="O229" s="8" t="s">
        <v>152</v>
      </c>
      <c r="P229" s="8">
        <v>630441204</v>
      </c>
      <c r="Q229" s="8" t="s">
        <v>153</v>
      </c>
      <c r="R229" s="11"/>
      <c r="S229" s="11"/>
      <c r="T229" s="11"/>
      <c r="U229" s="11"/>
      <c r="V229" s="11"/>
      <c r="W229" s="8" t="s">
        <v>154</v>
      </c>
      <c r="X229" s="8" t="s">
        <v>289</v>
      </c>
      <c r="Y229" s="8" t="s">
        <v>13993</v>
      </c>
      <c r="Z229" s="10">
        <v>45473</v>
      </c>
    </row>
    <row r="230" spans="1:26" ht="32.1" customHeight="1" thickBot="1" x14ac:dyDescent="0.35">
      <c r="A230" s="8" t="s">
        <v>14765</v>
      </c>
      <c r="B230" s="8" t="s">
        <v>14766</v>
      </c>
      <c r="C230" s="8" t="s">
        <v>144</v>
      </c>
      <c r="D230" s="9">
        <v>1966</v>
      </c>
      <c r="E230" s="10">
        <v>41073</v>
      </c>
      <c r="F230" s="8" t="s">
        <v>164</v>
      </c>
      <c r="G230" s="8" t="s">
        <v>285</v>
      </c>
      <c r="H230" s="9">
        <v>107</v>
      </c>
      <c r="I230" s="9">
        <v>4</v>
      </c>
      <c r="J230" s="8" t="s">
        <v>147</v>
      </c>
      <c r="K230" s="8" t="s">
        <v>148</v>
      </c>
      <c r="L230" s="8" t="s">
        <v>14767</v>
      </c>
      <c r="M230" s="8" t="s">
        <v>14768</v>
      </c>
      <c r="N230" s="8" t="s">
        <v>14542</v>
      </c>
      <c r="O230" s="8" t="s">
        <v>152</v>
      </c>
      <c r="P230" s="8">
        <v>630382343</v>
      </c>
      <c r="Q230" s="8" t="s">
        <v>153</v>
      </c>
      <c r="R230" s="11"/>
      <c r="S230" s="11"/>
      <c r="T230" s="11"/>
      <c r="U230" s="11"/>
      <c r="V230" s="11"/>
      <c r="W230" s="8" t="s">
        <v>154</v>
      </c>
      <c r="X230" s="8" t="s">
        <v>289</v>
      </c>
      <c r="Y230" s="8" t="s">
        <v>13993</v>
      </c>
      <c r="Z230" s="10">
        <v>45473</v>
      </c>
    </row>
    <row r="231" spans="1:26" ht="32.1" customHeight="1" thickBot="1" x14ac:dyDescent="0.35">
      <c r="A231" s="8" t="s">
        <v>14769</v>
      </c>
      <c r="B231" s="8">
        <v>1</v>
      </c>
      <c r="C231" s="8" t="s">
        <v>144</v>
      </c>
      <c r="D231" s="9">
        <v>1983</v>
      </c>
      <c r="E231" s="10">
        <v>41089</v>
      </c>
      <c r="F231" s="8" t="s">
        <v>14770</v>
      </c>
      <c r="G231" s="8" t="s">
        <v>14771</v>
      </c>
      <c r="H231" s="9">
        <v>0</v>
      </c>
      <c r="I231" s="9">
        <v>2</v>
      </c>
      <c r="J231" s="8" t="s">
        <v>147</v>
      </c>
      <c r="K231" s="12"/>
      <c r="L231" s="8" t="s">
        <v>14029</v>
      </c>
      <c r="M231" s="8" t="s">
        <v>14030</v>
      </c>
      <c r="N231" s="8" t="s">
        <v>14003</v>
      </c>
      <c r="O231" s="8" t="s">
        <v>152</v>
      </c>
      <c r="P231" s="8">
        <v>630178101</v>
      </c>
      <c r="Q231" s="8" t="s">
        <v>153</v>
      </c>
      <c r="R231" s="11"/>
      <c r="S231" s="11"/>
      <c r="T231" s="11"/>
      <c r="U231" s="11"/>
      <c r="V231" s="11"/>
      <c r="W231" s="8" t="s">
        <v>154</v>
      </c>
      <c r="X231" s="8" t="s">
        <v>447</v>
      </c>
      <c r="Y231" s="8" t="s">
        <v>13993</v>
      </c>
      <c r="Z231" s="10">
        <v>45473</v>
      </c>
    </row>
    <row r="232" spans="1:26" ht="32.1" customHeight="1" thickBot="1" x14ac:dyDescent="0.35">
      <c r="A232" s="8">
        <v>34241</v>
      </c>
      <c r="B232" s="8">
        <v>17701728</v>
      </c>
      <c r="C232" s="8" t="s">
        <v>144</v>
      </c>
      <c r="D232" s="9">
        <v>0</v>
      </c>
      <c r="E232" s="10">
        <v>43280</v>
      </c>
      <c r="F232" s="8" t="s">
        <v>186</v>
      </c>
      <c r="G232" s="8" t="s">
        <v>1897</v>
      </c>
      <c r="H232" s="9">
        <v>108</v>
      </c>
      <c r="I232" s="9">
        <v>4</v>
      </c>
      <c r="J232" s="8" t="s">
        <v>147</v>
      </c>
      <c r="K232" s="8" t="s">
        <v>148</v>
      </c>
      <c r="L232" s="8" t="s">
        <v>14772</v>
      </c>
      <c r="M232" s="8" t="s">
        <v>14773</v>
      </c>
      <c r="N232" s="8" t="s">
        <v>14144</v>
      </c>
      <c r="O232" s="8" t="s">
        <v>152</v>
      </c>
      <c r="P232" s="8">
        <v>63011</v>
      </c>
      <c r="Q232" s="8" t="s">
        <v>153</v>
      </c>
      <c r="R232" s="11"/>
      <c r="S232" s="11"/>
      <c r="T232" s="11"/>
      <c r="U232" s="11"/>
      <c r="V232" s="11"/>
      <c r="W232" s="8" t="s">
        <v>154</v>
      </c>
      <c r="X232" s="8" t="s">
        <v>289</v>
      </c>
      <c r="Y232" s="8" t="s">
        <v>13993</v>
      </c>
      <c r="Z232" s="10">
        <v>45473</v>
      </c>
    </row>
    <row r="233" spans="1:26" ht="32.1" customHeight="1" thickBot="1" x14ac:dyDescent="0.35">
      <c r="A233" s="8" t="s">
        <v>14774</v>
      </c>
      <c r="B233" s="8" t="s">
        <v>14775</v>
      </c>
      <c r="C233" s="8" t="s">
        <v>241</v>
      </c>
      <c r="D233" s="9">
        <v>2007</v>
      </c>
      <c r="E233" s="10">
        <v>41066</v>
      </c>
      <c r="F233" s="8" t="s">
        <v>186</v>
      </c>
      <c r="G233" s="8" t="s">
        <v>3917</v>
      </c>
      <c r="H233" s="9">
        <v>0</v>
      </c>
      <c r="I233" s="9">
        <v>13</v>
      </c>
      <c r="J233" s="8" t="s">
        <v>725</v>
      </c>
      <c r="K233" s="8" t="s">
        <v>198</v>
      </c>
      <c r="L233" s="8" t="s">
        <v>14760</v>
      </c>
      <c r="M233" s="8" t="s">
        <v>14184</v>
      </c>
      <c r="N233" s="8" t="s">
        <v>14003</v>
      </c>
      <c r="O233" s="8" t="s">
        <v>152</v>
      </c>
      <c r="P233" s="8">
        <v>630053630</v>
      </c>
      <c r="Q233" s="8" t="s">
        <v>153</v>
      </c>
      <c r="R233" s="11"/>
      <c r="S233" s="11"/>
      <c r="T233" s="11"/>
      <c r="U233" s="11"/>
      <c r="V233" s="11"/>
      <c r="W233" s="8" t="s">
        <v>729</v>
      </c>
      <c r="X233" s="8" t="s">
        <v>5751</v>
      </c>
      <c r="Y233" s="8" t="s">
        <v>13993</v>
      </c>
      <c r="Z233" s="10">
        <v>45473</v>
      </c>
    </row>
    <row r="234" spans="1:26" ht="32.1" customHeight="1" thickBot="1" x14ac:dyDescent="0.35">
      <c r="A234" s="8" t="s">
        <v>14776</v>
      </c>
      <c r="B234" s="8">
        <v>46</v>
      </c>
      <c r="C234" s="8" t="s">
        <v>144</v>
      </c>
      <c r="D234" s="9">
        <v>2018</v>
      </c>
      <c r="E234" s="10">
        <v>43258</v>
      </c>
      <c r="F234" s="8" t="s">
        <v>749</v>
      </c>
      <c r="G234" s="8" t="s">
        <v>2378</v>
      </c>
      <c r="H234" s="9">
        <v>0</v>
      </c>
      <c r="I234" s="9">
        <v>7</v>
      </c>
      <c r="J234" s="8" t="s">
        <v>147</v>
      </c>
      <c r="K234" s="12"/>
      <c r="L234" s="8" t="s">
        <v>14777</v>
      </c>
      <c r="M234" s="8" t="s">
        <v>14778</v>
      </c>
      <c r="N234" s="8" t="s">
        <v>14779</v>
      </c>
      <c r="O234" s="8" t="s">
        <v>152</v>
      </c>
      <c r="P234" s="8">
        <v>630742102</v>
      </c>
      <c r="Q234" s="8" t="s">
        <v>153</v>
      </c>
      <c r="R234" s="11"/>
      <c r="S234" s="11"/>
      <c r="T234" s="11"/>
      <c r="U234" s="11"/>
      <c r="V234" s="11"/>
      <c r="W234" s="8" t="s">
        <v>729</v>
      </c>
      <c r="X234" s="8" t="s">
        <v>2381</v>
      </c>
      <c r="Y234" s="8" t="s">
        <v>13993</v>
      </c>
      <c r="Z234" s="10">
        <v>45473</v>
      </c>
    </row>
    <row r="235" spans="1:26" ht="32.1" customHeight="1" thickBot="1" x14ac:dyDescent="0.35">
      <c r="A235" s="8" t="s">
        <v>14780</v>
      </c>
      <c r="B235" s="8" t="s">
        <v>14781</v>
      </c>
      <c r="C235" s="8" t="s">
        <v>241</v>
      </c>
      <c r="D235" s="9">
        <v>2005</v>
      </c>
      <c r="E235" s="10">
        <v>44369</v>
      </c>
      <c r="F235" s="8" t="s">
        <v>186</v>
      </c>
      <c r="G235" s="8" t="s">
        <v>5796</v>
      </c>
      <c r="H235" s="9">
        <v>0</v>
      </c>
      <c r="I235" s="9">
        <v>8</v>
      </c>
      <c r="J235" s="8" t="s">
        <v>725</v>
      </c>
      <c r="K235" s="12"/>
      <c r="L235" s="8" t="s">
        <v>14782</v>
      </c>
      <c r="M235" s="8" t="s">
        <v>14783</v>
      </c>
      <c r="N235" s="8" t="s">
        <v>14003</v>
      </c>
      <c r="O235" s="8" t="s">
        <v>152</v>
      </c>
      <c r="P235" s="8">
        <v>630054638</v>
      </c>
      <c r="Q235" s="8" t="s">
        <v>153</v>
      </c>
      <c r="R235" s="11"/>
      <c r="S235" s="11"/>
      <c r="T235" s="11"/>
      <c r="U235" s="11"/>
      <c r="V235" s="11"/>
      <c r="W235" s="8" t="s">
        <v>729</v>
      </c>
      <c r="X235" s="8" t="s">
        <v>950</v>
      </c>
      <c r="Y235" s="8" t="s">
        <v>13993</v>
      </c>
      <c r="Z235" s="10">
        <v>45473</v>
      </c>
    </row>
    <row r="236" spans="1:26" ht="32.1" customHeight="1" thickBot="1" x14ac:dyDescent="0.35">
      <c r="A236" s="8" t="s">
        <v>14784</v>
      </c>
      <c r="B236" s="8" t="s">
        <v>14785</v>
      </c>
      <c r="C236" s="8" t="s">
        <v>241</v>
      </c>
      <c r="D236" s="9">
        <v>0</v>
      </c>
      <c r="E236" s="10">
        <v>42180</v>
      </c>
      <c r="F236" s="8" t="s">
        <v>164</v>
      </c>
      <c r="G236" s="8" t="s">
        <v>2692</v>
      </c>
      <c r="H236" s="9">
        <v>0</v>
      </c>
      <c r="I236" s="9">
        <v>7</v>
      </c>
      <c r="J236" s="8" t="s">
        <v>147</v>
      </c>
      <c r="K236" s="8" t="s">
        <v>148</v>
      </c>
      <c r="L236" s="8" t="s">
        <v>14278</v>
      </c>
      <c r="M236" s="8" t="s">
        <v>14279</v>
      </c>
      <c r="N236" s="8" t="s">
        <v>14067</v>
      </c>
      <c r="O236" s="8" t="s">
        <v>152</v>
      </c>
      <c r="P236" s="8">
        <v>63005</v>
      </c>
      <c r="Q236" s="8" t="s">
        <v>153</v>
      </c>
      <c r="R236" s="11"/>
      <c r="S236" s="11"/>
      <c r="T236" s="11"/>
      <c r="U236" s="11"/>
      <c r="V236" s="11"/>
      <c r="W236" s="8" t="s">
        <v>154</v>
      </c>
      <c r="X236" s="11"/>
      <c r="Y236" s="8" t="s">
        <v>13993</v>
      </c>
      <c r="Z236" s="10">
        <v>45473</v>
      </c>
    </row>
    <row r="237" spans="1:26" ht="32.1" customHeight="1" thickBot="1" x14ac:dyDescent="0.35">
      <c r="A237" s="8">
        <v>52643</v>
      </c>
      <c r="B237" s="8" t="s">
        <v>14786</v>
      </c>
      <c r="C237" s="8" t="s">
        <v>144</v>
      </c>
      <c r="D237" s="9">
        <v>1977</v>
      </c>
      <c r="E237" s="10">
        <v>43237</v>
      </c>
      <c r="F237" s="8" t="s">
        <v>186</v>
      </c>
      <c r="G237" s="8" t="s">
        <v>187</v>
      </c>
      <c r="H237" s="9">
        <v>120</v>
      </c>
      <c r="I237" s="9">
        <v>4</v>
      </c>
      <c r="J237" s="8" t="s">
        <v>147</v>
      </c>
      <c r="K237" s="12"/>
      <c r="L237" s="8" t="s">
        <v>14787</v>
      </c>
      <c r="M237" s="8" t="s">
        <v>14788</v>
      </c>
      <c r="N237" s="8" t="s">
        <v>13992</v>
      </c>
      <c r="O237" s="8" t="s">
        <v>152</v>
      </c>
      <c r="P237" s="8">
        <v>630112427</v>
      </c>
      <c r="Q237" s="8" t="s">
        <v>153</v>
      </c>
      <c r="R237" s="11"/>
      <c r="S237" s="11"/>
      <c r="T237" s="11"/>
      <c r="U237" s="11"/>
      <c r="V237" s="11"/>
      <c r="W237" s="8" t="s">
        <v>154</v>
      </c>
      <c r="X237" s="8" t="s">
        <v>191</v>
      </c>
      <c r="Y237" s="8" t="s">
        <v>13993</v>
      </c>
      <c r="Z237" s="10">
        <v>45443</v>
      </c>
    </row>
    <row r="238" spans="1:26" ht="32.1" customHeight="1" thickBot="1" x14ac:dyDescent="0.35">
      <c r="A238" s="8" t="s">
        <v>14789</v>
      </c>
      <c r="B238" s="8">
        <v>18263038</v>
      </c>
      <c r="C238" s="8" t="s">
        <v>144</v>
      </c>
      <c r="D238" s="9">
        <v>1974</v>
      </c>
      <c r="E238" s="10">
        <v>31301</v>
      </c>
      <c r="F238" s="8" t="s">
        <v>186</v>
      </c>
      <c r="G238" s="8" t="s">
        <v>407</v>
      </c>
      <c r="H238" s="9">
        <v>120</v>
      </c>
      <c r="I238" s="9">
        <v>4</v>
      </c>
      <c r="J238" s="8" t="s">
        <v>147</v>
      </c>
      <c r="K238" s="8" t="s">
        <v>198</v>
      </c>
      <c r="L238" s="8" t="s">
        <v>14790</v>
      </c>
      <c r="M238" s="8" t="s">
        <v>14791</v>
      </c>
      <c r="N238" s="8" t="s">
        <v>3139</v>
      </c>
      <c r="O238" s="8" t="s">
        <v>152</v>
      </c>
      <c r="P238" s="8">
        <v>631313405</v>
      </c>
      <c r="Q238" s="8" t="s">
        <v>153</v>
      </c>
      <c r="R238" s="11"/>
      <c r="S238" s="11"/>
      <c r="T238" s="11"/>
      <c r="U238" s="11"/>
      <c r="V238" s="11"/>
      <c r="W238" s="8" t="s">
        <v>154</v>
      </c>
      <c r="X238" s="8" t="s">
        <v>405</v>
      </c>
      <c r="Y238" s="8" t="s">
        <v>13993</v>
      </c>
      <c r="Z238" s="10">
        <v>45443</v>
      </c>
    </row>
    <row r="239" spans="1:26" ht="32.1" customHeight="1" thickBot="1" x14ac:dyDescent="0.35">
      <c r="A239" s="8" t="s">
        <v>14792</v>
      </c>
      <c r="B239" s="8">
        <v>40795</v>
      </c>
      <c r="C239" s="8" t="s">
        <v>144</v>
      </c>
      <c r="D239" s="9">
        <v>2012</v>
      </c>
      <c r="E239" s="10">
        <v>41038</v>
      </c>
      <c r="F239" s="8" t="s">
        <v>14793</v>
      </c>
      <c r="G239" s="8" t="s">
        <v>14794</v>
      </c>
      <c r="H239" s="9">
        <v>0</v>
      </c>
      <c r="I239" s="9">
        <v>4</v>
      </c>
      <c r="J239" s="8" t="s">
        <v>147</v>
      </c>
      <c r="K239" s="12"/>
      <c r="L239" s="8" t="s">
        <v>14793</v>
      </c>
      <c r="M239" s="8" t="s">
        <v>14795</v>
      </c>
      <c r="N239" s="8" t="s">
        <v>14009</v>
      </c>
      <c r="O239" s="8" t="s">
        <v>152</v>
      </c>
      <c r="P239" s="8">
        <v>631416355</v>
      </c>
      <c r="Q239" s="8" t="s">
        <v>153</v>
      </c>
      <c r="R239" s="11"/>
      <c r="S239" s="11"/>
      <c r="T239" s="11"/>
      <c r="U239" s="11"/>
      <c r="V239" s="11"/>
      <c r="W239" s="8" t="s">
        <v>154</v>
      </c>
      <c r="X239" s="8" t="s">
        <v>3594</v>
      </c>
      <c r="Y239" s="8" t="s">
        <v>13993</v>
      </c>
      <c r="Z239" s="10">
        <v>45443</v>
      </c>
    </row>
    <row r="240" spans="1:26" ht="32.1" customHeight="1" thickBot="1" x14ac:dyDescent="0.35">
      <c r="A240" s="8" t="s">
        <v>14796</v>
      </c>
      <c r="B240" s="8" t="s">
        <v>14797</v>
      </c>
      <c r="C240" s="8" t="s">
        <v>241</v>
      </c>
      <c r="D240" s="9">
        <v>2007</v>
      </c>
      <c r="E240" s="10">
        <v>44340</v>
      </c>
      <c r="F240" s="8" t="s">
        <v>1342</v>
      </c>
      <c r="G240" s="8" t="s">
        <v>1343</v>
      </c>
      <c r="H240" s="9">
        <v>0</v>
      </c>
      <c r="I240" s="9">
        <v>17</v>
      </c>
      <c r="J240" s="8" t="s">
        <v>378</v>
      </c>
      <c r="K240" s="12"/>
      <c r="L240" s="8" t="s">
        <v>14798</v>
      </c>
      <c r="M240" s="8" t="s">
        <v>14615</v>
      </c>
      <c r="N240" s="8" t="s">
        <v>14003</v>
      </c>
      <c r="O240" s="8" t="s">
        <v>152</v>
      </c>
      <c r="P240" s="8">
        <v>630053725</v>
      </c>
      <c r="Q240" s="8" t="s">
        <v>153</v>
      </c>
      <c r="R240" s="11"/>
      <c r="S240" s="11"/>
      <c r="T240" s="11"/>
      <c r="U240" s="11"/>
      <c r="V240" s="11"/>
      <c r="W240" s="8" t="s">
        <v>729</v>
      </c>
      <c r="X240" s="8" t="s">
        <v>6078</v>
      </c>
      <c r="Y240" s="8" t="s">
        <v>13993</v>
      </c>
      <c r="Z240" s="10">
        <v>45443</v>
      </c>
    </row>
    <row r="241" spans="1:26" ht="32.1" customHeight="1" thickBot="1" x14ac:dyDescent="0.35">
      <c r="A241" s="8" t="s">
        <v>14799</v>
      </c>
      <c r="B241" s="8" t="s">
        <v>14800</v>
      </c>
      <c r="C241" s="8" t="s">
        <v>144</v>
      </c>
      <c r="D241" s="9">
        <v>1985</v>
      </c>
      <c r="E241" s="10">
        <v>44340</v>
      </c>
      <c r="F241" s="8" t="s">
        <v>14801</v>
      </c>
      <c r="G241" s="8" t="s">
        <v>4931</v>
      </c>
      <c r="H241" s="9">
        <v>0</v>
      </c>
      <c r="I241" s="9">
        <v>1</v>
      </c>
      <c r="J241" s="8" t="s">
        <v>147</v>
      </c>
      <c r="K241" s="8" t="s">
        <v>166</v>
      </c>
      <c r="L241" s="8" t="s">
        <v>14321</v>
      </c>
      <c r="M241" s="8" t="s">
        <v>14322</v>
      </c>
      <c r="N241" s="8" t="s">
        <v>14156</v>
      </c>
      <c r="O241" s="8" t="s">
        <v>152</v>
      </c>
      <c r="P241" s="8">
        <v>630434147</v>
      </c>
      <c r="Q241" s="8" t="s">
        <v>153</v>
      </c>
      <c r="R241" s="8" t="s">
        <v>14323</v>
      </c>
      <c r="S241" s="11"/>
      <c r="T241" s="11"/>
      <c r="U241" s="11"/>
      <c r="V241" s="11"/>
      <c r="W241" s="8" t="s">
        <v>154</v>
      </c>
      <c r="X241" s="8" t="s">
        <v>289</v>
      </c>
      <c r="Y241" s="8" t="s">
        <v>13993</v>
      </c>
      <c r="Z241" s="10">
        <v>45443</v>
      </c>
    </row>
    <row r="242" spans="1:26" ht="32.1" customHeight="1" thickBot="1" x14ac:dyDescent="0.35">
      <c r="A242" s="8" t="s">
        <v>14802</v>
      </c>
      <c r="B242" s="8">
        <v>6</v>
      </c>
      <c r="C242" s="8" t="s">
        <v>1150</v>
      </c>
      <c r="D242" s="9">
        <v>1984</v>
      </c>
      <c r="E242" s="10">
        <v>43236</v>
      </c>
      <c r="F242" s="8" t="s">
        <v>3267</v>
      </c>
      <c r="G242" s="8" t="s">
        <v>3268</v>
      </c>
      <c r="H242" s="9">
        <v>0</v>
      </c>
      <c r="I242" s="9">
        <v>1</v>
      </c>
      <c r="J242" s="8" t="s">
        <v>147</v>
      </c>
      <c r="K242" s="8" t="s">
        <v>166</v>
      </c>
      <c r="L242" s="8" t="s">
        <v>14803</v>
      </c>
      <c r="M242" s="8" t="s">
        <v>14804</v>
      </c>
      <c r="N242" s="8" t="s">
        <v>14239</v>
      </c>
      <c r="O242" s="8" t="s">
        <v>152</v>
      </c>
      <c r="P242" s="8">
        <v>630253418</v>
      </c>
      <c r="Q242" s="8" t="s">
        <v>153</v>
      </c>
      <c r="R242" s="8" t="s">
        <v>14805</v>
      </c>
      <c r="S242" s="8" t="s">
        <v>14806</v>
      </c>
      <c r="T242" s="11"/>
      <c r="U242" s="11"/>
      <c r="V242" s="11"/>
      <c r="W242" s="8" t="s">
        <v>331</v>
      </c>
      <c r="X242" s="8" t="s">
        <v>332</v>
      </c>
      <c r="Y242" s="8" t="s">
        <v>13993</v>
      </c>
      <c r="Z242" s="10">
        <v>45443</v>
      </c>
    </row>
    <row r="243" spans="1:26" ht="32.1" customHeight="1" thickBot="1" x14ac:dyDescent="0.35">
      <c r="A243" s="8">
        <v>10136</v>
      </c>
      <c r="B243" s="8">
        <v>15074803</v>
      </c>
      <c r="C243" s="8" t="s">
        <v>144</v>
      </c>
      <c r="D243" s="9">
        <v>1973</v>
      </c>
      <c r="E243" s="10">
        <v>44320</v>
      </c>
      <c r="F243" s="8" t="s">
        <v>186</v>
      </c>
      <c r="G243" s="8" t="s">
        <v>269</v>
      </c>
      <c r="H243" s="9">
        <v>90</v>
      </c>
      <c r="I243" s="9">
        <v>2</v>
      </c>
      <c r="J243" s="8" t="s">
        <v>147</v>
      </c>
      <c r="K243" s="8" t="s">
        <v>166</v>
      </c>
      <c r="L243" s="8" t="s">
        <v>14807</v>
      </c>
      <c r="M243" s="8" t="s">
        <v>14808</v>
      </c>
      <c r="N243" s="8" t="s">
        <v>14003</v>
      </c>
      <c r="O243" s="8" t="s">
        <v>152</v>
      </c>
      <c r="P243" s="8">
        <v>630054941</v>
      </c>
      <c r="Q243" s="8" t="s">
        <v>153</v>
      </c>
      <c r="R243" s="8" t="s">
        <v>14809</v>
      </c>
      <c r="S243" s="11"/>
      <c r="T243" s="11"/>
      <c r="U243" s="11"/>
      <c r="V243" s="11"/>
      <c r="W243" s="8" t="s">
        <v>154</v>
      </c>
      <c r="X243" s="8" t="s">
        <v>282</v>
      </c>
      <c r="Y243" s="8" t="s">
        <v>13993</v>
      </c>
      <c r="Z243" s="10">
        <v>45443</v>
      </c>
    </row>
    <row r="244" spans="1:26" ht="32.1" customHeight="1" thickBot="1" x14ac:dyDescent="0.35">
      <c r="A244" s="8" t="s">
        <v>14810</v>
      </c>
      <c r="B244" s="8" t="s">
        <v>14811</v>
      </c>
      <c r="C244" s="8" t="s">
        <v>144</v>
      </c>
      <c r="D244" s="9">
        <v>1978</v>
      </c>
      <c r="E244" s="10">
        <v>30931</v>
      </c>
      <c r="F244" s="8" t="s">
        <v>216</v>
      </c>
      <c r="G244" s="8" t="s">
        <v>1530</v>
      </c>
      <c r="H244" s="9">
        <v>178</v>
      </c>
      <c r="I244" s="9">
        <v>6</v>
      </c>
      <c r="J244" s="8" t="s">
        <v>147</v>
      </c>
      <c r="K244" s="8" t="s">
        <v>148</v>
      </c>
      <c r="L244" s="8" t="s">
        <v>14812</v>
      </c>
      <c r="M244" s="8" t="s">
        <v>14813</v>
      </c>
      <c r="N244" s="8" t="s">
        <v>14144</v>
      </c>
      <c r="O244" s="8" t="s">
        <v>152</v>
      </c>
      <c r="P244" s="8">
        <v>630112315</v>
      </c>
      <c r="Q244" s="8" t="s">
        <v>153</v>
      </c>
      <c r="R244" s="11"/>
      <c r="S244" s="11"/>
      <c r="T244" s="11"/>
      <c r="U244" s="11"/>
      <c r="V244" s="11"/>
      <c r="W244" s="8" t="s">
        <v>154</v>
      </c>
      <c r="X244" s="8" t="s">
        <v>259</v>
      </c>
      <c r="Y244" s="8" t="s">
        <v>13993</v>
      </c>
      <c r="Z244" s="10">
        <v>45443</v>
      </c>
    </row>
    <row r="245" spans="1:26" ht="32.1" customHeight="1" thickBot="1" x14ac:dyDescent="0.35">
      <c r="A245" s="8" t="s">
        <v>14814</v>
      </c>
      <c r="B245" s="8">
        <v>504</v>
      </c>
      <c r="C245" s="8" t="s">
        <v>241</v>
      </c>
      <c r="D245" s="9">
        <v>2015</v>
      </c>
      <c r="E245" s="10">
        <v>42152</v>
      </c>
      <c r="F245" s="8" t="s">
        <v>2065</v>
      </c>
      <c r="G245" s="8">
        <v>45</v>
      </c>
      <c r="H245" s="9">
        <v>0</v>
      </c>
      <c r="I245" s="9">
        <v>12</v>
      </c>
      <c r="J245" s="8" t="s">
        <v>378</v>
      </c>
      <c r="K245" s="12"/>
      <c r="L245" s="8" t="s">
        <v>14815</v>
      </c>
      <c r="M245" s="8" t="s">
        <v>14816</v>
      </c>
      <c r="N245" s="8" t="s">
        <v>14003</v>
      </c>
      <c r="O245" s="8" t="s">
        <v>152</v>
      </c>
      <c r="P245" s="8">
        <v>630051424</v>
      </c>
      <c r="Q245" s="8" t="s">
        <v>153</v>
      </c>
      <c r="R245" s="11"/>
      <c r="S245" s="11"/>
      <c r="T245" s="11"/>
      <c r="U245" s="11"/>
      <c r="V245" s="11"/>
      <c r="W245" s="8" t="s">
        <v>729</v>
      </c>
      <c r="X245" s="8" t="s">
        <v>8358</v>
      </c>
      <c r="Y245" s="8" t="s">
        <v>13993</v>
      </c>
      <c r="Z245" s="10">
        <v>45443</v>
      </c>
    </row>
    <row r="246" spans="1:26" ht="32.1" customHeight="1" thickBot="1" x14ac:dyDescent="0.35">
      <c r="A246" s="8" t="s">
        <v>14817</v>
      </c>
      <c r="B246" s="8">
        <v>411161</v>
      </c>
      <c r="C246" s="8" t="s">
        <v>144</v>
      </c>
      <c r="D246" s="9">
        <v>2010</v>
      </c>
      <c r="E246" s="10">
        <v>44335</v>
      </c>
      <c r="F246" s="8" t="s">
        <v>5989</v>
      </c>
      <c r="G246" s="8" t="s">
        <v>5990</v>
      </c>
      <c r="H246" s="9">
        <v>0</v>
      </c>
      <c r="I246" s="9">
        <v>4</v>
      </c>
      <c r="J246" s="8" t="s">
        <v>147</v>
      </c>
      <c r="K246" s="8" t="s">
        <v>148</v>
      </c>
      <c r="L246" s="8" t="s">
        <v>14818</v>
      </c>
      <c r="M246" s="8" t="s">
        <v>14819</v>
      </c>
      <c r="N246" s="8" t="s">
        <v>14003</v>
      </c>
      <c r="O246" s="8" t="s">
        <v>152</v>
      </c>
      <c r="P246" s="8">
        <v>630054519</v>
      </c>
      <c r="Q246" s="8" t="s">
        <v>153</v>
      </c>
      <c r="R246" s="11"/>
      <c r="S246" s="11"/>
      <c r="T246" s="11"/>
      <c r="U246" s="11"/>
      <c r="V246" s="11"/>
      <c r="W246" s="8" t="s">
        <v>154</v>
      </c>
      <c r="X246" s="8" t="s">
        <v>5262</v>
      </c>
      <c r="Y246" s="8" t="s">
        <v>13993</v>
      </c>
      <c r="Z246" s="10">
        <v>45443</v>
      </c>
    </row>
    <row r="247" spans="1:26" ht="32.1" customHeight="1" thickBot="1" x14ac:dyDescent="0.35">
      <c r="A247" s="8" t="s">
        <v>14820</v>
      </c>
      <c r="B247" s="8">
        <v>17251191</v>
      </c>
      <c r="C247" s="8" t="s">
        <v>144</v>
      </c>
      <c r="D247" s="9">
        <v>1964</v>
      </c>
      <c r="E247" s="10">
        <v>36055</v>
      </c>
      <c r="F247" s="8" t="s">
        <v>186</v>
      </c>
      <c r="G247" s="8" t="s">
        <v>2901</v>
      </c>
      <c r="H247" s="9">
        <v>105</v>
      </c>
      <c r="I247" s="9">
        <v>4</v>
      </c>
      <c r="J247" s="8" t="s">
        <v>147</v>
      </c>
      <c r="K247" s="8" t="s">
        <v>198</v>
      </c>
      <c r="L247" s="8" t="s">
        <v>14821</v>
      </c>
      <c r="M247" s="8" t="s">
        <v>14822</v>
      </c>
      <c r="N247" s="8" t="s">
        <v>3139</v>
      </c>
      <c r="O247" s="8" t="s">
        <v>152</v>
      </c>
      <c r="P247" s="8">
        <v>631253219</v>
      </c>
      <c r="Q247" s="8" t="s">
        <v>153</v>
      </c>
      <c r="R247" s="8" t="s">
        <v>14823</v>
      </c>
      <c r="S247" s="11"/>
      <c r="T247" s="11"/>
      <c r="U247" s="11"/>
      <c r="V247" s="11"/>
      <c r="W247" s="8" t="s">
        <v>154</v>
      </c>
      <c r="X247" s="8" t="s">
        <v>307</v>
      </c>
      <c r="Y247" s="8" t="s">
        <v>13993</v>
      </c>
      <c r="Z247" s="10">
        <v>45412</v>
      </c>
    </row>
    <row r="248" spans="1:26" ht="32.1" customHeight="1" thickBot="1" x14ac:dyDescent="0.35">
      <c r="A248" s="8" t="s">
        <v>14824</v>
      </c>
      <c r="B248" s="8" t="s">
        <v>14825</v>
      </c>
      <c r="C248" s="8" t="s">
        <v>144</v>
      </c>
      <c r="D248" s="9">
        <v>1982</v>
      </c>
      <c r="E248" s="10">
        <v>43196</v>
      </c>
      <c r="F248" s="8" t="s">
        <v>164</v>
      </c>
      <c r="G248" s="8" t="s">
        <v>14826</v>
      </c>
      <c r="H248" s="9">
        <v>0</v>
      </c>
      <c r="I248" s="9">
        <v>7</v>
      </c>
      <c r="J248" s="8" t="s">
        <v>147</v>
      </c>
      <c r="K248" s="12"/>
      <c r="L248" s="8" t="s">
        <v>14107</v>
      </c>
      <c r="M248" s="8" t="s">
        <v>14108</v>
      </c>
      <c r="N248" s="8" t="s">
        <v>14003</v>
      </c>
      <c r="O248" s="8" t="s">
        <v>152</v>
      </c>
      <c r="P248" s="8">
        <v>630053644</v>
      </c>
      <c r="Q248" s="8" t="s">
        <v>153</v>
      </c>
      <c r="R248" s="11"/>
      <c r="S248" s="11"/>
      <c r="T248" s="11"/>
      <c r="U248" s="11"/>
      <c r="V248" s="11"/>
      <c r="W248" s="8" t="s">
        <v>154</v>
      </c>
      <c r="X248" s="8" t="s">
        <v>206</v>
      </c>
      <c r="Y248" s="8" t="s">
        <v>13993</v>
      </c>
      <c r="Z248" s="10">
        <v>45412</v>
      </c>
    </row>
    <row r="249" spans="1:26" ht="32.1" customHeight="1" thickBot="1" x14ac:dyDescent="0.35">
      <c r="A249" s="8" t="s">
        <v>14827</v>
      </c>
      <c r="B249" s="8" t="s">
        <v>14828</v>
      </c>
      <c r="C249" s="8" t="s">
        <v>325</v>
      </c>
      <c r="D249" s="9">
        <v>0</v>
      </c>
      <c r="E249" s="10">
        <v>31320</v>
      </c>
      <c r="F249" s="8" t="s">
        <v>8754</v>
      </c>
      <c r="G249" s="8" t="s">
        <v>8755</v>
      </c>
      <c r="H249" s="9">
        <v>60</v>
      </c>
      <c r="I249" s="9">
        <v>1</v>
      </c>
      <c r="J249" s="8" t="s">
        <v>147</v>
      </c>
      <c r="K249" s="8" t="s">
        <v>198</v>
      </c>
      <c r="L249" s="8" t="s">
        <v>14829</v>
      </c>
      <c r="M249" s="8" t="s">
        <v>14830</v>
      </c>
      <c r="N249" s="8" t="s">
        <v>3139</v>
      </c>
      <c r="O249" s="8" t="s">
        <v>152</v>
      </c>
      <c r="P249" s="8">
        <v>631241761</v>
      </c>
      <c r="Q249" s="8" t="s">
        <v>153</v>
      </c>
      <c r="R249" s="11"/>
      <c r="S249" s="11"/>
      <c r="T249" s="11"/>
      <c r="U249" s="11"/>
      <c r="V249" s="11"/>
      <c r="W249" s="8" t="s">
        <v>331</v>
      </c>
      <c r="X249" s="8" t="s">
        <v>332</v>
      </c>
      <c r="Y249" s="8" t="s">
        <v>13993</v>
      </c>
      <c r="Z249" s="10">
        <v>45412</v>
      </c>
    </row>
    <row r="250" spans="1:26" ht="32.1" customHeight="1" thickBot="1" x14ac:dyDescent="0.35">
      <c r="A250" s="8" t="s">
        <v>14831</v>
      </c>
      <c r="B250" s="8">
        <v>17273557</v>
      </c>
      <c r="C250" s="8" t="s">
        <v>144</v>
      </c>
      <c r="D250" s="9">
        <v>1979</v>
      </c>
      <c r="E250" s="10">
        <v>43209</v>
      </c>
      <c r="F250" s="8" t="s">
        <v>186</v>
      </c>
      <c r="G250" s="8" t="s">
        <v>1372</v>
      </c>
      <c r="H250" s="9">
        <v>105</v>
      </c>
      <c r="I250" s="9">
        <v>4</v>
      </c>
      <c r="J250" s="8" t="s">
        <v>147</v>
      </c>
      <c r="K250" s="8" t="s">
        <v>148</v>
      </c>
      <c r="L250" s="8" t="s">
        <v>14832</v>
      </c>
      <c r="M250" s="8" t="s">
        <v>14833</v>
      </c>
      <c r="N250" s="8" t="s">
        <v>14239</v>
      </c>
      <c r="O250" s="8" t="s">
        <v>152</v>
      </c>
      <c r="P250" s="8">
        <v>630253157</v>
      </c>
      <c r="Q250" s="8" t="s">
        <v>153</v>
      </c>
      <c r="R250" s="11"/>
      <c r="S250" s="11"/>
      <c r="T250" s="11"/>
      <c r="U250" s="11"/>
      <c r="V250" s="11"/>
      <c r="W250" s="8" t="s">
        <v>154</v>
      </c>
      <c r="X250" s="8" t="s">
        <v>170</v>
      </c>
      <c r="Y250" s="8" t="s">
        <v>13993</v>
      </c>
      <c r="Z250" s="10">
        <v>45412</v>
      </c>
    </row>
    <row r="251" spans="1:26" ht="32.1" customHeight="1" thickBot="1" x14ac:dyDescent="0.35">
      <c r="A251" s="8" t="s">
        <v>14834</v>
      </c>
      <c r="B251" s="8" t="s">
        <v>14835</v>
      </c>
      <c r="C251" s="8" t="s">
        <v>144</v>
      </c>
      <c r="D251" s="9">
        <v>1967</v>
      </c>
      <c r="E251" s="10">
        <v>36418</v>
      </c>
      <c r="F251" s="8" t="s">
        <v>164</v>
      </c>
      <c r="G251" s="8" t="s">
        <v>251</v>
      </c>
      <c r="H251" s="9">
        <v>126</v>
      </c>
      <c r="I251" s="9">
        <v>6</v>
      </c>
      <c r="J251" s="8" t="s">
        <v>147</v>
      </c>
      <c r="K251" s="8" t="s">
        <v>198</v>
      </c>
      <c r="L251" s="8" t="s">
        <v>14836</v>
      </c>
      <c r="M251" s="8" t="s">
        <v>14837</v>
      </c>
      <c r="N251" s="8" t="s">
        <v>3139</v>
      </c>
      <c r="O251" s="8" t="s">
        <v>152</v>
      </c>
      <c r="P251" s="8">
        <v>631191351</v>
      </c>
      <c r="Q251" s="8" t="s">
        <v>153</v>
      </c>
      <c r="R251" s="11"/>
      <c r="S251" s="11"/>
      <c r="T251" s="11"/>
      <c r="U251" s="11"/>
      <c r="V251" s="11"/>
      <c r="W251" s="8" t="s">
        <v>154</v>
      </c>
      <c r="X251" s="8" t="s">
        <v>254</v>
      </c>
      <c r="Y251" s="8" t="s">
        <v>13993</v>
      </c>
      <c r="Z251" s="10">
        <v>45412</v>
      </c>
    </row>
    <row r="252" spans="1:26" ht="32.1" customHeight="1" thickBot="1" x14ac:dyDescent="0.35">
      <c r="A252" s="8" t="s">
        <v>14838</v>
      </c>
      <c r="B252" s="8">
        <v>68</v>
      </c>
      <c r="C252" s="8" t="s">
        <v>241</v>
      </c>
      <c r="D252" s="9">
        <v>2000</v>
      </c>
      <c r="E252" s="10">
        <v>42107</v>
      </c>
      <c r="F252" s="8" t="s">
        <v>2065</v>
      </c>
      <c r="G252" s="8">
        <v>45</v>
      </c>
      <c r="H252" s="9">
        <v>0</v>
      </c>
      <c r="I252" s="9">
        <v>12</v>
      </c>
      <c r="J252" s="8" t="s">
        <v>378</v>
      </c>
      <c r="K252" s="12"/>
      <c r="L252" s="8" t="s">
        <v>14197</v>
      </c>
      <c r="M252" s="8" t="s">
        <v>14062</v>
      </c>
      <c r="N252" s="8" t="s">
        <v>14016</v>
      </c>
      <c r="O252" s="8" t="s">
        <v>152</v>
      </c>
      <c r="P252" s="8">
        <v>631053831</v>
      </c>
      <c r="Q252" s="8" t="s">
        <v>153</v>
      </c>
      <c r="R252" s="11"/>
      <c r="S252" s="11"/>
      <c r="T252" s="11"/>
      <c r="U252" s="11"/>
      <c r="V252" s="11"/>
      <c r="W252" s="8" t="s">
        <v>729</v>
      </c>
      <c r="X252" s="8" t="s">
        <v>14839</v>
      </c>
      <c r="Y252" s="8" t="s">
        <v>13993</v>
      </c>
      <c r="Z252" s="10">
        <v>45412</v>
      </c>
    </row>
    <row r="253" spans="1:26" ht="32.1" customHeight="1" thickBot="1" x14ac:dyDescent="0.35">
      <c r="A253" s="8" t="s">
        <v>14840</v>
      </c>
      <c r="B253" s="8" t="s">
        <v>14841</v>
      </c>
      <c r="C253" s="8" t="s">
        <v>144</v>
      </c>
      <c r="D253" s="9">
        <v>0</v>
      </c>
      <c r="E253" s="10">
        <v>38968</v>
      </c>
      <c r="F253" s="8" t="s">
        <v>505</v>
      </c>
      <c r="G253" s="8" t="s">
        <v>14842</v>
      </c>
      <c r="H253" s="9">
        <v>141</v>
      </c>
      <c r="I253" s="9">
        <v>2</v>
      </c>
      <c r="J253" s="8" t="s">
        <v>147</v>
      </c>
      <c r="K253" s="8" t="s">
        <v>148</v>
      </c>
      <c r="L253" s="8" t="s">
        <v>14843</v>
      </c>
      <c r="M253" s="8" t="s">
        <v>14844</v>
      </c>
      <c r="N253" s="8" t="s">
        <v>3139</v>
      </c>
      <c r="O253" s="8" t="s">
        <v>152</v>
      </c>
      <c r="P253" s="8">
        <v>631234348</v>
      </c>
      <c r="Q253" s="8" t="s">
        <v>153</v>
      </c>
      <c r="R253" s="11"/>
      <c r="S253" s="11"/>
      <c r="T253" s="11"/>
      <c r="U253" s="11"/>
      <c r="V253" s="11"/>
      <c r="W253" s="8" t="s">
        <v>154</v>
      </c>
      <c r="X253" s="11"/>
      <c r="Y253" s="8" t="s">
        <v>13993</v>
      </c>
      <c r="Z253" s="10">
        <v>45412</v>
      </c>
    </row>
    <row r="254" spans="1:26" ht="32.1" customHeight="1" thickBot="1" x14ac:dyDescent="0.35">
      <c r="A254" s="8" t="s">
        <v>14845</v>
      </c>
      <c r="B254" s="8">
        <v>40004</v>
      </c>
      <c r="C254" s="8" t="s">
        <v>144</v>
      </c>
      <c r="D254" s="9">
        <v>2014</v>
      </c>
      <c r="E254" s="10">
        <v>43202</v>
      </c>
      <c r="F254" s="8" t="s">
        <v>14846</v>
      </c>
      <c r="G254" s="8" t="s">
        <v>3590</v>
      </c>
      <c r="H254" s="9">
        <v>0</v>
      </c>
      <c r="I254" s="9">
        <v>4</v>
      </c>
      <c r="J254" s="8" t="s">
        <v>147</v>
      </c>
      <c r="K254" s="12"/>
      <c r="L254" s="8" t="s">
        <v>14847</v>
      </c>
      <c r="M254" s="8" t="s">
        <v>14848</v>
      </c>
      <c r="N254" s="8" t="s">
        <v>14051</v>
      </c>
      <c r="O254" s="8" t="s">
        <v>152</v>
      </c>
      <c r="P254" s="8">
        <v>630341310</v>
      </c>
      <c r="Q254" s="8" t="s">
        <v>153</v>
      </c>
      <c r="R254" s="11"/>
      <c r="S254" s="11"/>
      <c r="T254" s="11"/>
      <c r="U254" s="11"/>
      <c r="V254" s="11"/>
      <c r="W254" s="8" t="s">
        <v>154</v>
      </c>
      <c r="X254" s="8" t="s">
        <v>14849</v>
      </c>
      <c r="Y254" s="8" t="s">
        <v>13993</v>
      </c>
      <c r="Z254" s="10">
        <v>45412</v>
      </c>
    </row>
    <row r="255" spans="1:26" ht="32.1" customHeight="1" thickBot="1" x14ac:dyDescent="0.35">
      <c r="A255" s="8" t="s">
        <v>14850</v>
      </c>
      <c r="B255" s="8">
        <v>17700746</v>
      </c>
      <c r="C255" s="8" t="s">
        <v>144</v>
      </c>
      <c r="D255" s="9">
        <v>1968</v>
      </c>
      <c r="E255" s="10">
        <v>43207</v>
      </c>
      <c r="F255" s="8" t="s">
        <v>186</v>
      </c>
      <c r="G255" s="8">
        <v>177</v>
      </c>
      <c r="H255" s="9">
        <v>108</v>
      </c>
      <c r="I255" s="9">
        <v>4</v>
      </c>
      <c r="J255" s="8" t="s">
        <v>147</v>
      </c>
      <c r="K255" s="12"/>
      <c r="L255" s="8" t="s">
        <v>14851</v>
      </c>
      <c r="M255" s="8" t="s">
        <v>14852</v>
      </c>
      <c r="N255" s="8" t="s">
        <v>14016</v>
      </c>
      <c r="O255" s="8" t="s">
        <v>152</v>
      </c>
      <c r="P255" s="8">
        <v>631051705</v>
      </c>
      <c r="Q255" s="8" t="s">
        <v>153</v>
      </c>
      <c r="R255" s="11"/>
      <c r="S255" s="11"/>
      <c r="T255" s="11"/>
      <c r="U255" s="11"/>
      <c r="V255" s="11"/>
      <c r="W255" s="8" t="s">
        <v>154</v>
      </c>
      <c r="X255" s="8" t="s">
        <v>170</v>
      </c>
      <c r="Y255" s="8" t="s">
        <v>13993</v>
      </c>
      <c r="Z255" s="10">
        <v>45412</v>
      </c>
    </row>
    <row r="256" spans="1:26" ht="32.1" customHeight="1" thickBot="1" x14ac:dyDescent="0.35">
      <c r="A256" s="8" t="s">
        <v>14853</v>
      </c>
      <c r="B256" s="8" t="s">
        <v>14854</v>
      </c>
      <c r="C256" s="8" t="s">
        <v>241</v>
      </c>
      <c r="D256" s="9">
        <v>1969</v>
      </c>
      <c r="E256" s="10">
        <v>44277</v>
      </c>
      <c r="F256" s="8" t="s">
        <v>216</v>
      </c>
      <c r="G256" s="8" t="s">
        <v>14855</v>
      </c>
      <c r="H256" s="9">
        <v>165</v>
      </c>
      <c r="I256" s="9">
        <v>6</v>
      </c>
      <c r="J256" s="8" t="s">
        <v>147</v>
      </c>
      <c r="K256" s="12"/>
      <c r="L256" s="8" t="s">
        <v>14856</v>
      </c>
      <c r="M256" s="8" t="s">
        <v>14857</v>
      </c>
      <c r="N256" s="8" t="s">
        <v>13992</v>
      </c>
      <c r="O256" s="8" t="s">
        <v>152</v>
      </c>
      <c r="P256" s="8">
        <v>630113286</v>
      </c>
      <c r="Q256" s="8" t="s">
        <v>153</v>
      </c>
      <c r="R256" s="11"/>
      <c r="S256" s="11"/>
      <c r="T256" s="11"/>
      <c r="U256" s="11"/>
      <c r="V256" s="11"/>
      <c r="W256" s="8" t="s">
        <v>154</v>
      </c>
      <c r="X256" s="8" t="s">
        <v>222</v>
      </c>
      <c r="Y256" s="8" t="s">
        <v>13993</v>
      </c>
      <c r="Z256" s="10">
        <v>45382</v>
      </c>
    </row>
    <row r="257" spans="1:26" ht="32.1" customHeight="1" thickBot="1" x14ac:dyDescent="0.35">
      <c r="A257" s="8" t="s">
        <v>14858</v>
      </c>
      <c r="B257" s="8">
        <v>2153</v>
      </c>
      <c r="C257" s="8" t="s">
        <v>144</v>
      </c>
      <c r="D257" s="9">
        <v>1977</v>
      </c>
      <c r="E257" s="10">
        <v>37123</v>
      </c>
      <c r="F257" s="8" t="s">
        <v>14859</v>
      </c>
      <c r="G257" s="8" t="s">
        <v>14860</v>
      </c>
      <c r="H257" s="9">
        <v>115</v>
      </c>
      <c r="I257" s="9">
        <v>2</v>
      </c>
      <c r="J257" s="8" t="s">
        <v>147</v>
      </c>
      <c r="K257" s="12"/>
      <c r="L257" s="8" t="s">
        <v>14861</v>
      </c>
      <c r="M257" s="8" t="s">
        <v>14862</v>
      </c>
      <c r="N257" s="8" t="s">
        <v>3139</v>
      </c>
      <c r="O257" s="8" t="s">
        <v>152</v>
      </c>
      <c r="P257" s="8">
        <v>631271456</v>
      </c>
      <c r="Q257" s="8" t="s">
        <v>153</v>
      </c>
      <c r="R257" s="11"/>
      <c r="S257" s="11"/>
      <c r="T257" s="11"/>
      <c r="U257" s="11"/>
      <c r="V257" s="11"/>
      <c r="W257" s="8" t="s">
        <v>154</v>
      </c>
      <c r="X257" s="8" t="s">
        <v>1304</v>
      </c>
      <c r="Y257" s="8" t="s">
        <v>13993</v>
      </c>
      <c r="Z257" s="10">
        <v>45382</v>
      </c>
    </row>
    <row r="258" spans="1:26" ht="32.1" customHeight="1" thickBot="1" x14ac:dyDescent="0.35">
      <c r="A258" s="8" t="s">
        <v>14863</v>
      </c>
      <c r="B258" s="8">
        <v>4496072</v>
      </c>
      <c r="C258" s="8" t="s">
        <v>241</v>
      </c>
      <c r="D258" s="9">
        <v>2001</v>
      </c>
      <c r="E258" s="10">
        <v>37134</v>
      </c>
      <c r="F258" s="8" t="s">
        <v>164</v>
      </c>
      <c r="G258" s="8" t="s">
        <v>7700</v>
      </c>
      <c r="H258" s="9">
        <v>0</v>
      </c>
      <c r="I258" s="9">
        <v>4</v>
      </c>
      <c r="J258" s="8" t="s">
        <v>147</v>
      </c>
      <c r="K258" s="8" t="s">
        <v>2784</v>
      </c>
      <c r="L258" s="8" t="s">
        <v>14864</v>
      </c>
      <c r="M258" s="8" t="s">
        <v>14865</v>
      </c>
      <c r="N258" s="8" t="s">
        <v>14067</v>
      </c>
      <c r="O258" s="8" t="s">
        <v>152</v>
      </c>
      <c r="P258" s="8">
        <v>63103</v>
      </c>
      <c r="Q258" s="8" t="s">
        <v>153</v>
      </c>
      <c r="R258" s="8" t="s">
        <v>14866</v>
      </c>
      <c r="S258" s="11"/>
      <c r="T258" s="11"/>
      <c r="U258" s="11"/>
      <c r="V258" s="11"/>
      <c r="W258" s="8" t="s">
        <v>154</v>
      </c>
      <c r="X258" s="8" t="s">
        <v>289</v>
      </c>
      <c r="Y258" s="8" t="s">
        <v>13993</v>
      </c>
      <c r="Z258" s="10">
        <v>45382</v>
      </c>
    </row>
    <row r="259" spans="1:26" ht="32.1" customHeight="1" thickBot="1" x14ac:dyDescent="0.35">
      <c r="A259" s="8" t="s">
        <v>14867</v>
      </c>
      <c r="B259" s="8" t="s">
        <v>14868</v>
      </c>
      <c r="C259" s="8" t="s">
        <v>144</v>
      </c>
      <c r="D259" s="9">
        <v>0</v>
      </c>
      <c r="E259" s="10">
        <v>37111</v>
      </c>
      <c r="F259" s="8" t="s">
        <v>164</v>
      </c>
      <c r="G259" s="8" t="s">
        <v>2618</v>
      </c>
      <c r="H259" s="9">
        <v>108</v>
      </c>
      <c r="I259" s="9">
        <v>4</v>
      </c>
      <c r="J259" s="8" t="s">
        <v>147</v>
      </c>
      <c r="K259" s="12"/>
      <c r="L259" s="8" t="s">
        <v>14869</v>
      </c>
      <c r="M259" s="8" t="s">
        <v>14870</v>
      </c>
      <c r="N259" s="8" t="s">
        <v>14871</v>
      </c>
      <c r="O259" s="8" t="s">
        <v>152</v>
      </c>
      <c r="P259" s="8">
        <v>631352449</v>
      </c>
      <c r="Q259" s="8" t="s">
        <v>153</v>
      </c>
      <c r="R259" s="11"/>
      <c r="S259" s="11"/>
      <c r="T259" s="11"/>
      <c r="U259" s="11"/>
      <c r="V259" s="11"/>
      <c r="W259" s="8" t="s">
        <v>154</v>
      </c>
      <c r="X259" s="11"/>
      <c r="Y259" s="8" t="s">
        <v>13993</v>
      </c>
      <c r="Z259" s="10">
        <v>45382</v>
      </c>
    </row>
    <row r="260" spans="1:26" ht="32.1" customHeight="1" thickBot="1" x14ac:dyDescent="0.35">
      <c r="A260" s="8" t="s">
        <v>14872</v>
      </c>
      <c r="B260" s="8">
        <v>919</v>
      </c>
      <c r="C260" s="8" t="s">
        <v>144</v>
      </c>
      <c r="D260" s="9">
        <v>2004</v>
      </c>
      <c r="E260" s="10">
        <v>42088</v>
      </c>
      <c r="F260" s="8" t="s">
        <v>749</v>
      </c>
      <c r="G260" s="8" t="s">
        <v>750</v>
      </c>
      <c r="H260" s="9">
        <v>0</v>
      </c>
      <c r="I260" s="9">
        <v>4</v>
      </c>
      <c r="J260" s="8" t="s">
        <v>147</v>
      </c>
      <c r="K260" s="12"/>
      <c r="L260" s="8" t="s">
        <v>14873</v>
      </c>
      <c r="M260" s="8" t="s">
        <v>14874</v>
      </c>
      <c r="N260" s="8" t="s">
        <v>3139</v>
      </c>
      <c r="O260" s="8" t="s">
        <v>152</v>
      </c>
      <c r="P260" s="8">
        <v>631051659</v>
      </c>
      <c r="Q260" s="8" t="s">
        <v>153</v>
      </c>
      <c r="R260" s="11"/>
      <c r="S260" s="11"/>
      <c r="T260" s="11"/>
      <c r="U260" s="11"/>
      <c r="V260" s="11"/>
      <c r="W260" s="8" t="s">
        <v>154</v>
      </c>
      <c r="X260" s="8" t="s">
        <v>238</v>
      </c>
      <c r="Y260" s="8" t="s">
        <v>13993</v>
      </c>
      <c r="Z260" s="10">
        <v>45382</v>
      </c>
    </row>
    <row r="261" spans="1:26" ht="32.1" customHeight="1" thickBot="1" x14ac:dyDescent="0.35">
      <c r="A261" s="8" t="s">
        <v>14875</v>
      </c>
      <c r="B261" s="8" t="s">
        <v>14876</v>
      </c>
      <c r="C261" s="8" t="s">
        <v>144</v>
      </c>
      <c r="D261" s="9">
        <v>1979</v>
      </c>
      <c r="E261" s="10">
        <v>44285</v>
      </c>
      <c r="F261" s="8" t="s">
        <v>2543</v>
      </c>
      <c r="G261" s="8" t="s">
        <v>2544</v>
      </c>
      <c r="H261" s="9">
        <v>0</v>
      </c>
      <c r="I261" s="9">
        <v>4</v>
      </c>
      <c r="J261" s="8" t="s">
        <v>147</v>
      </c>
      <c r="K261" s="8" t="s">
        <v>148</v>
      </c>
      <c r="L261" s="8" t="s">
        <v>14877</v>
      </c>
      <c r="M261" s="8" t="s">
        <v>14219</v>
      </c>
      <c r="N261" s="8" t="s">
        <v>13992</v>
      </c>
      <c r="O261" s="8" t="s">
        <v>152</v>
      </c>
      <c r="P261" s="8">
        <v>630216044</v>
      </c>
      <c r="Q261" s="8" t="s">
        <v>153</v>
      </c>
      <c r="R261" s="11"/>
      <c r="S261" s="11"/>
      <c r="T261" s="11"/>
      <c r="U261" s="11"/>
      <c r="V261" s="11"/>
      <c r="W261" s="8" t="s">
        <v>154</v>
      </c>
      <c r="X261" s="8" t="s">
        <v>2348</v>
      </c>
      <c r="Y261" s="8" t="s">
        <v>13993</v>
      </c>
      <c r="Z261" s="10">
        <v>45382</v>
      </c>
    </row>
    <row r="262" spans="1:26" ht="32.1" customHeight="1" thickBot="1" x14ac:dyDescent="0.35">
      <c r="A262" s="8" t="s">
        <v>14878</v>
      </c>
      <c r="B262" s="8" t="s">
        <v>14879</v>
      </c>
      <c r="C262" s="8" t="s">
        <v>241</v>
      </c>
      <c r="D262" s="9">
        <v>2021</v>
      </c>
      <c r="E262" s="10">
        <v>44265</v>
      </c>
      <c r="F262" s="8" t="s">
        <v>1168</v>
      </c>
      <c r="G262" s="8" t="s">
        <v>1361</v>
      </c>
      <c r="H262" s="9">
        <v>0</v>
      </c>
      <c r="I262" s="9">
        <v>11</v>
      </c>
      <c r="J262" s="8" t="s">
        <v>378</v>
      </c>
      <c r="K262" s="8" t="s">
        <v>198</v>
      </c>
      <c r="L262" s="8" t="s">
        <v>14880</v>
      </c>
      <c r="M262" s="8" t="s">
        <v>14073</v>
      </c>
      <c r="N262" s="8" t="s">
        <v>14003</v>
      </c>
      <c r="O262" s="8" t="s">
        <v>152</v>
      </c>
      <c r="P262" s="8">
        <v>630053708</v>
      </c>
      <c r="Q262" s="8" t="s">
        <v>153</v>
      </c>
      <c r="R262" s="11"/>
      <c r="S262" s="11"/>
      <c r="T262" s="11"/>
      <c r="U262" s="11"/>
      <c r="V262" s="11"/>
      <c r="W262" s="8" t="s">
        <v>729</v>
      </c>
      <c r="X262" s="8" t="s">
        <v>1364</v>
      </c>
      <c r="Y262" s="8" t="s">
        <v>13993</v>
      </c>
      <c r="Z262" s="10">
        <v>45382</v>
      </c>
    </row>
    <row r="263" spans="1:26" ht="32.1" customHeight="1" thickBot="1" x14ac:dyDescent="0.35">
      <c r="A263" s="8" t="s">
        <v>14881</v>
      </c>
      <c r="B263" s="8">
        <v>867</v>
      </c>
      <c r="C263" s="8" t="s">
        <v>144</v>
      </c>
      <c r="D263" s="9">
        <v>1948</v>
      </c>
      <c r="E263" s="10">
        <v>44285</v>
      </c>
      <c r="F263" s="8" t="s">
        <v>3036</v>
      </c>
      <c r="G263" s="8" t="s">
        <v>12736</v>
      </c>
      <c r="H263" s="9">
        <v>97</v>
      </c>
      <c r="I263" s="9">
        <v>2</v>
      </c>
      <c r="J263" s="8" t="s">
        <v>147</v>
      </c>
      <c r="K263" s="8" t="s">
        <v>148</v>
      </c>
      <c r="L263" s="8" t="s">
        <v>14882</v>
      </c>
      <c r="M263" s="8" t="s">
        <v>14883</v>
      </c>
      <c r="N263" s="8" t="s">
        <v>14156</v>
      </c>
      <c r="O263" s="8" t="s">
        <v>152</v>
      </c>
      <c r="P263" s="8">
        <v>630432642</v>
      </c>
      <c r="Q263" s="8" t="s">
        <v>153</v>
      </c>
      <c r="R263" s="11"/>
      <c r="S263" s="11"/>
      <c r="T263" s="11"/>
      <c r="U263" s="11"/>
      <c r="V263" s="11"/>
      <c r="W263" s="8" t="s">
        <v>154</v>
      </c>
      <c r="X263" s="8" t="s">
        <v>469</v>
      </c>
      <c r="Y263" s="8" t="s">
        <v>13993</v>
      </c>
      <c r="Z263" s="10">
        <v>45382</v>
      </c>
    </row>
    <row r="264" spans="1:26" ht="32.1" customHeight="1" thickBot="1" x14ac:dyDescent="0.35">
      <c r="A264" s="8">
        <v>51351</v>
      </c>
      <c r="B264" s="8">
        <v>1</v>
      </c>
      <c r="C264" s="8" t="s">
        <v>144</v>
      </c>
      <c r="D264" s="9">
        <v>2000</v>
      </c>
      <c r="E264" s="10">
        <v>38954</v>
      </c>
      <c r="F264" s="8" t="s">
        <v>14884</v>
      </c>
      <c r="G264" s="8" t="s">
        <v>14885</v>
      </c>
      <c r="H264" s="9">
        <v>0</v>
      </c>
      <c r="I264" s="9">
        <v>2</v>
      </c>
      <c r="J264" s="8" t="s">
        <v>147</v>
      </c>
      <c r="K264" s="8" t="s">
        <v>148</v>
      </c>
      <c r="L264" s="8" t="s">
        <v>14886</v>
      </c>
      <c r="M264" s="8" t="s">
        <v>14887</v>
      </c>
      <c r="N264" s="8" t="s">
        <v>3139</v>
      </c>
      <c r="O264" s="8" t="s">
        <v>152</v>
      </c>
      <c r="P264" s="8">
        <v>631383551</v>
      </c>
      <c r="Q264" s="8" t="s">
        <v>153</v>
      </c>
      <c r="R264" s="11"/>
      <c r="S264" s="11"/>
      <c r="T264" s="11"/>
      <c r="U264" s="11"/>
      <c r="V264" s="11"/>
      <c r="W264" s="8" t="s">
        <v>229</v>
      </c>
      <c r="X264" s="8" t="s">
        <v>5358</v>
      </c>
      <c r="Y264" s="8" t="s">
        <v>13993</v>
      </c>
      <c r="Z264" s="10">
        <v>45382</v>
      </c>
    </row>
    <row r="265" spans="1:26" ht="32.1" customHeight="1" thickBot="1" x14ac:dyDescent="0.35">
      <c r="A265" s="8" t="s">
        <v>14888</v>
      </c>
      <c r="B265" s="8" t="s">
        <v>14889</v>
      </c>
      <c r="C265" s="8" t="s">
        <v>144</v>
      </c>
      <c r="D265" s="9">
        <v>1962</v>
      </c>
      <c r="E265" s="10">
        <v>40053</v>
      </c>
      <c r="F265" s="8" t="s">
        <v>216</v>
      </c>
      <c r="G265" s="8" t="s">
        <v>1336</v>
      </c>
      <c r="H265" s="9">
        <v>138</v>
      </c>
      <c r="I265" s="9">
        <v>4</v>
      </c>
      <c r="J265" s="8" t="s">
        <v>147</v>
      </c>
      <c r="K265" s="12"/>
      <c r="L265" s="8" t="s">
        <v>14890</v>
      </c>
      <c r="M265" s="8" t="s">
        <v>14891</v>
      </c>
      <c r="N265" s="8" t="s">
        <v>3139</v>
      </c>
      <c r="O265" s="8" t="s">
        <v>152</v>
      </c>
      <c r="P265" s="8">
        <v>631052303</v>
      </c>
      <c r="Q265" s="8" t="s">
        <v>153</v>
      </c>
      <c r="R265" s="11"/>
      <c r="S265" s="11"/>
      <c r="T265" s="11"/>
      <c r="U265" s="11"/>
      <c r="V265" s="11"/>
      <c r="W265" s="8" t="s">
        <v>154</v>
      </c>
      <c r="X265" s="8" t="s">
        <v>667</v>
      </c>
      <c r="Y265" s="8" t="s">
        <v>13993</v>
      </c>
      <c r="Z265" s="10">
        <v>45382</v>
      </c>
    </row>
    <row r="266" spans="1:26" ht="32.1" customHeight="1" thickBot="1" x14ac:dyDescent="0.35">
      <c r="A266" s="8" t="s">
        <v>14892</v>
      </c>
      <c r="B266" s="8">
        <v>25102</v>
      </c>
      <c r="C266" s="8" t="s">
        <v>144</v>
      </c>
      <c r="D266" s="9">
        <v>2000</v>
      </c>
      <c r="E266" s="10">
        <v>36739</v>
      </c>
      <c r="F266" s="8" t="s">
        <v>14893</v>
      </c>
      <c r="G266" s="8" t="s">
        <v>14894</v>
      </c>
      <c r="H266" s="9">
        <v>0</v>
      </c>
      <c r="I266" s="9">
        <v>2</v>
      </c>
      <c r="J266" s="8" t="s">
        <v>147</v>
      </c>
      <c r="K266" s="8" t="s">
        <v>148</v>
      </c>
      <c r="L266" s="8" t="s">
        <v>14895</v>
      </c>
      <c r="M266" s="8" t="s">
        <v>14896</v>
      </c>
      <c r="N266" s="8" t="s">
        <v>3139</v>
      </c>
      <c r="O266" s="8" t="s">
        <v>152</v>
      </c>
      <c r="P266" s="8">
        <v>631284105</v>
      </c>
      <c r="Q266" s="8" t="s">
        <v>153</v>
      </c>
      <c r="R266" s="11"/>
      <c r="S266" s="11"/>
      <c r="T266" s="11"/>
      <c r="U266" s="11"/>
      <c r="V266" s="11"/>
      <c r="W266" s="8" t="s">
        <v>154</v>
      </c>
      <c r="X266" s="8" t="s">
        <v>1204</v>
      </c>
      <c r="Y266" s="8" t="s">
        <v>13993</v>
      </c>
      <c r="Z266" s="10">
        <v>45351</v>
      </c>
    </row>
    <row r="267" spans="1:26" ht="32.1" customHeight="1" thickBot="1" x14ac:dyDescent="0.35">
      <c r="A267" s="8" t="s">
        <v>14897</v>
      </c>
      <c r="B267" s="8" t="s">
        <v>14898</v>
      </c>
      <c r="C267" s="8" t="s">
        <v>144</v>
      </c>
      <c r="D267" s="9">
        <v>0</v>
      </c>
      <c r="E267" s="10">
        <v>42046</v>
      </c>
      <c r="F267" s="8" t="s">
        <v>158</v>
      </c>
      <c r="G267" s="8" t="s">
        <v>159</v>
      </c>
      <c r="H267" s="9">
        <v>90</v>
      </c>
      <c r="I267" s="9">
        <v>2</v>
      </c>
      <c r="J267" s="8" t="s">
        <v>147</v>
      </c>
      <c r="K267" s="8" t="s">
        <v>148</v>
      </c>
      <c r="L267" s="8" t="s">
        <v>14899</v>
      </c>
      <c r="M267" s="8" t="s">
        <v>14900</v>
      </c>
      <c r="N267" s="8" t="s">
        <v>13992</v>
      </c>
      <c r="O267" s="8" t="s">
        <v>152</v>
      </c>
      <c r="P267" s="8">
        <v>630113501</v>
      </c>
      <c r="Q267" s="8" t="s">
        <v>153</v>
      </c>
      <c r="R267" s="11"/>
      <c r="S267" s="11"/>
      <c r="T267" s="11"/>
      <c r="U267" s="11"/>
      <c r="V267" s="11"/>
      <c r="W267" s="8" t="s">
        <v>154</v>
      </c>
      <c r="X267" s="8" t="s">
        <v>162</v>
      </c>
      <c r="Y267" s="8" t="s">
        <v>13993</v>
      </c>
      <c r="Z267" s="10">
        <v>45351</v>
      </c>
    </row>
    <row r="268" spans="1:26" ht="32.1" customHeight="1" thickBot="1" x14ac:dyDescent="0.35">
      <c r="A268" s="8" t="s">
        <v>14901</v>
      </c>
      <c r="B268" s="8" t="s">
        <v>14902</v>
      </c>
      <c r="C268" s="8" t="s">
        <v>144</v>
      </c>
      <c r="D268" s="9">
        <v>1969</v>
      </c>
      <c r="E268" s="10">
        <v>36755</v>
      </c>
      <c r="F268" s="8" t="s">
        <v>164</v>
      </c>
      <c r="G268" s="8" t="s">
        <v>165</v>
      </c>
      <c r="H268" s="9">
        <v>107</v>
      </c>
      <c r="I268" s="9">
        <v>4</v>
      </c>
      <c r="J268" s="8" t="s">
        <v>147</v>
      </c>
      <c r="K268" s="8" t="s">
        <v>148</v>
      </c>
      <c r="L268" s="8" t="s">
        <v>14903</v>
      </c>
      <c r="M268" s="8" t="s">
        <v>14904</v>
      </c>
      <c r="N268" s="8" t="s">
        <v>14115</v>
      </c>
      <c r="O268" s="8" t="s">
        <v>152</v>
      </c>
      <c r="P268" s="8">
        <v>63005</v>
      </c>
      <c r="Q268" s="8" t="s">
        <v>153</v>
      </c>
      <c r="R268" s="11"/>
      <c r="S268" s="11"/>
      <c r="T268" s="11"/>
      <c r="U268" s="11"/>
      <c r="V268" s="11"/>
      <c r="W268" s="8" t="s">
        <v>154</v>
      </c>
      <c r="X268" s="8" t="s">
        <v>170</v>
      </c>
      <c r="Y268" s="8" t="s">
        <v>13993</v>
      </c>
      <c r="Z268" s="10">
        <v>45351</v>
      </c>
    </row>
    <row r="269" spans="1:26" ht="32.1" customHeight="1" thickBot="1" x14ac:dyDescent="0.35">
      <c r="A269" s="8" t="s">
        <v>14905</v>
      </c>
      <c r="B269" s="8" t="s">
        <v>14906</v>
      </c>
      <c r="C269" s="8" t="s">
        <v>144</v>
      </c>
      <c r="D269" s="9">
        <v>1976</v>
      </c>
      <c r="E269" s="10">
        <v>39322</v>
      </c>
      <c r="F269" s="8" t="s">
        <v>186</v>
      </c>
      <c r="G269" s="8" t="s">
        <v>14907</v>
      </c>
      <c r="H269" s="9">
        <v>127</v>
      </c>
      <c r="I269" s="9">
        <v>6</v>
      </c>
      <c r="J269" s="8" t="s">
        <v>147</v>
      </c>
      <c r="K269" s="8" t="s">
        <v>198</v>
      </c>
      <c r="L269" s="8" t="s">
        <v>14908</v>
      </c>
      <c r="M269" s="8" t="s">
        <v>14909</v>
      </c>
      <c r="N269" s="8" t="s">
        <v>14003</v>
      </c>
      <c r="O269" s="8" t="s">
        <v>152</v>
      </c>
      <c r="P269" s="8">
        <v>630053628</v>
      </c>
      <c r="Q269" s="8" t="s">
        <v>153</v>
      </c>
      <c r="R269" s="8" t="s">
        <v>14910</v>
      </c>
      <c r="S269" s="11"/>
      <c r="T269" s="11"/>
      <c r="U269" s="11"/>
      <c r="V269" s="11"/>
      <c r="W269" s="8" t="s">
        <v>154</v>
      </c>
      <c r="X269" s="8" t="s">
        <v>14911</v>
      </c>
      <c r="Y269" s="8" t="s">
        <v>13993</v>
      </c>
      <c r="Z269" s="10">
        <v>45351</v>
      </c>
    </row>
    <row r="270" spans="1:26" ht="32.1" customHeight="1" thickBot="1" x14ac:dyDescent="0.35">
      <c r="A270" s="8" t="s">
        <v>14912</v>
      </c>
      <c r="B270" s="8">
        <v>177</v>
      </c>
      <c r="C270" s="8" t="s">
        <v>144</v>
      </c>
      <c r="D270" s="9">
        <v>2006</v>
      </c>
      <c r="E270" s="10">
        <v>38957</v>
      </c>
      <c r="F270" s="8" t="s">
        <v>2833</v>
      </c>
      <c r="G270" s="8" t="s">
        <v>14913</v>
      </c>
      <c r="H270" s="9">
        <v>0</v>
      </c>
      <c r="I270" s="9">
        <v>2</v>
      </c>
      <c r="J270" s="8" t="s">
        <v>147</v>
      </c>
      <c r="K270" s="12"/>
      <c r="L270" s="8" t="s">
        <v>14914</v>
      </c>
      <c r="M270" s="8" t="s">
        <v>14915</v>
      </c>
      <c r="N270" s="8" t="s">
        <v>3139</v>
      </c>
      <c r="O270" s="8" t="s">
        <v>152</v>
      </c>
      <c r="P270" s="8">
        <v>631263004</v>
      </c>
      <c r="Q270" s="8" t="s">
        <v>153</v>
      </c>
      <c r="R270" s="11"/>
      <c r="S270" s="11"/>
      <c r="T270" s="11"/>
      <c r="U270" s="11"/>
      <c r="V270" s="11"/>
      <c r="W270" s="8" t="s">
        <v>183</v>
      </c>
      <c r="X270" s="8" t="s">
        <v>476</v>
      </c>
      <c r="Y270" s="8" t="s">
        <v>13993</v>
      </c>
      <c r="Z270" s="10">
        <v>45351</v>
      </c>
    </row>
    <row r="271" spans="1:26" ht="32.1" customHeight="1" thickBot="1" x14ac:dyDescent="0.35">
      <c r="A271" s="8" t="s">
        <v>14916</v>
      </c>
      <c r="B271" s="8">
        <v>4496069</v>
      </c>
      <c r="C271" s="8" t="s">
        <v>241</v>
      </c>
      <c r="D271" s="9">
        <v>2001</v>
      </c>
      <c r="E271" s="10">
        <v>37133</v>
      </c>
      <c r="F271" s="8" t="s">
        <v>164</v>
      </c>
      <c r="G271" s="8" t="s">
        <v>7700</v>
      </c>
      <c r="H271" s="9">
        <v>0</v>
      </c>
      <c r="I271" s="9">
        <v>4</v>
      </c>
      <c r="J271" s="8" t="s">
        <v>147</v>
      </c>
      <c r="K271" s="8" t="s">
        <v>198</v>
      </c>
      <c r="L271" s="8" t="s">
        <v>14864</v>
      </c>
      <c r="M271" s="8" t="s">
        <v>14917</v>
      </c>
      <c r="N271" s="8" t="s">
        <v>3139</v>
      </c>
      <c r="O271" s="8" t="s">
        <v>152</v>
      </c>
      <c r="P271" s="8">
        <v>631032006</v>
      </c>
      <c r="Q271" s="8" t="s">
        <v>153</v>
      </c>
      <c r="R271" s="8" t="s">
        <v>14918</v>
      </c>
      <c r="S271" s="11"/>
      <c r="T271" s="11"/>
      <c r="U271" s="11"/>
      <c r="V271" s="11"/>
      <c r="W271" s="8" t="s">
        <v>154</v>
      </c>
      <c r="X271" s="8" t="s">
        <v>1204</v>
      </c>
      <c r="Y271" s="8" t="s">
        <v>13993</v>
      </c>
      <c r="Z271" s="10">
        <v>45351</v>
      </c>
    </row>
    <row r="272" spans="1:26" ht="32.1" customHeight="1" thickBot="1" x14ac:dyDescent="0.35">
      <c r="A272" s="8" t="s">
        <v>14919</v>
      </c>
      <c r="B272" s="8">
        <v>9452</v>
      </c>
      <c r="C272" s="8" t="s">
        <v>241</v>
      </c>
      <c r="D272" s="9">
        <v>2011</v>
      </c>
      <c r="E272" s="10">
        <v>44237</v>
      </c>
      <c r="F272" s="8" t="s">
        <v>1849</v>
      </c>
      <c r="G272" s="8" t="s">
        <v>14920</v>
      </c>
      <c r="H272" s="9">
        <v>0</v>
      </c>
      <c r="I272" s="9">
        <v>23</v>
      </c>
      <c r="J272" s="8" t="s">
        <v>378</v>
      </c>
      <c r="K272" s="8" t="s">
        <v>14265</v>
      </c>
      <c r="L272" s="8" t="s">
        <v>14266</v>
      </c>
      <c r="M272" s="8" t="s">
        <v>14921</v>
      </c>
      <c r="N272" s="8" t="s">
        <v>14003</v>
      </c>
      <c r="O272" s="8" t="s">
        <v>152</v>
      </c>
      <c r="P272" s="8">
        <v>63005</v>
      </c>
      <c r="Q272" s="8" t="s">
        <v>153</v>
      </c>
      <c r="R272" s="8" t="s">
        <v>14268</v>
      </c>
      <c r="S272" s="11"/>
      <c r="T272" s="11"/>
      <c r="U272" s="11"/>
      <c r="V272" s="11"/>
      <c r="W272" s="8" t="s">
        <v>729</v>
      </c>
      <c r="X272" s="8" t="s">
        <v>14922</v>
      </c>
      <c r="Y272" s="8" t="s">
        <v>13993</v>
      </c>
      <c r="Z272" s="10">
        <v>45351</v>
      </c>
    </row>
    <row r="273" spans="1:26" ht="32.1" customHeight="1" thickBot="1" x14ac:dyDescent="0.35">
      <c r="A273" s="8">
        <v>26453</v>
      </c>
      <c r="B273" s="8">
        <v>6</v>
      </c>
      <c r="C273" s="8" t="s">
        <v>144</v>
      </c>
      <c r="D273" s="9">
        <v>1940</v>
      </c>
      <c r="E273" s="10">
        <v>42045</v>
      </c>
      <c r="F273" s="8" t="s">
        <v>14923</v>
      </c>
      <c r="G273" s="8" t="s">
        <v>14924</v>
      </c>
      <c r="H273" s="9">
        <v>86</v>
      </c>
      <c r="I273" s="9">
        <v>2</v>
      </c>
      <c r="J273" s="8" t="s">
        <v>147</v>
      </c>
      <c r="K273" s="8" t="s">
        <v>148</v>
      </c>
      <c r="L273" s="8" t="s">
        <v>14925</v>
      </c>
      <c r="M273" s="8" t="s">
        <v>14926</v>
      </c>
      <c r="N273" s="8" t="s">
        <v>14239</v>
      </c>
      <c r="O273" s="8" t="s">
        <v>152</v>
      </c>
      <c r="P273" s="8">
        <v>630251233</v>
      </c>
      <c r="Q273" s="8" t="s">
        <v>153</v>
      </c>
      <c r="R273" s="11"/>
      <c r="S273" s="11"/>
      <c r="T273" s="11"/>
      <c r="U273" s="11"/>
      <c r="V273" s="11"/>
      <c r="W273" s="8" t="s">
        <v>154</v>
      </c>
      <c r="X273" s="8" t="s">
        <v>3089</v>
      </c>
      <c r="Y273" s="8" t="s">
        <v>13993</v>
      </c>
      <c r="Z273" s="10">
        <v>45351</v>
      </c>
    </row>
    <row r="274" spans="1:26" ht="32.1" customHeight="1" thickBot="1" x14ac:dyDescent="0.35">
      <c r="A274" s="8" t="s">
        <v>14927</v>
      </c>
      <c r="B274" s="8">
        <v>19021</v>
      </c>
      <c r="C274" s="8" t="s">
        <v>1150</v>
      </c>
      <c r="D274" s="9">
        <v>1976</v>
      </c>
      <c r="E274" s="10">
        <v>37124</v>
      </c>
      <c r="F274" s="8" t="s">
        <v>3143</v>
      </c>
      <c r="G274" s="8" t="s">
        <v>14928</v>
      </c>
      <c r="H274" s="9">
        <v>0</v>
      </c>
      <c r="I274" s="9">
        <v>1</v>
      </c>
      <c r="J274" s="8" t="s">
        <v>147</v>
      </c>
      <c r="K274" s="8" t="s">
        <v>148</v>
      </c>
      <c r="L274" s="8" t="s">
        <v>14929</v>
      </c>
      <c r="M274" s="8" t="s">
        <v>14930</v>
      </c>
      <c r="N274" s="8" t="s">
        <v>3139</v>
      </c>
      <c r="O274" s="8" t="s">
        <v>152</v>
      </c>
      <c r="P274" s="8">
        <v>631161908</v>
      </c>
      <c r="Q274" s="8" t="s">
        <v>153</v>
      </c>
      <c r="R274" s="11"/>
      <c r="S274" s="11"/>
      <c r="T274" s="11"/>
      <c r="U274" s="11"/>
      <c r="V274" s="11"/>
      <c r="W274" s="8" t="s">
        <v>331</v>
      </c>
      <c r="X274" s="8" t="s">
        <v>332</v>
      </c>
      <c r="Y274" s="8" t="s">
        <v>13993</v>
      </c>
      <c r="Z274" s="10">
        <v>45351</v>
      </c>
    </row>
    <row r="275" spans="1:26" ht="32.1" customHeight="1" thickBot="1" x14ac:dyDescent="0.35">
      <c r="A275" s="8" t="s">
        <v>14931</v>
      </c>
      <c r="B275" s="8">
        <v>79</v>
      </c>
      <c r="C275" s="8" t="s">
        <v>241</v>
      </c>
      <c r="D275" s="9">
        <v>2000</v>
      </c>
      <c r="E275" s="10">
        <v>44229</v>
      </c>
      <c r="F275" s="8" t="s">
        <v>14513</v>
      </c>
      <c r="G275" s="8" t="s">
        <v>14514</v>
      </c>
      <c r="H275" s="9">
        <v>0</v>
      </c>
      <c r="I275" s="9">
        <v>21</v>
      </c>
      <c r="J275" s="8" t="s">
        <v>378</v>
      </c>
      <c r="K275" s="8" t="s">
        <v>198</v>
      </c>
      <c r="L275" s="8" t="s">
        <v>14932</v>
      </c>
      <c r="M275" s="8" t="s">
        <v>14933</v>
      </c>
      <c r="N275" s="8" t="s">
        <v>3139</v>
      </c>
      <c r="O275" s="8" t="s">
        <v>152</v>
      </c>
      <c r="P275" s="8">
        <v>631051707</v>
      </c>
      <c r="Q275" s="8" t="s">
        <v>153</v>
      </c>
      <c r="R275" s="11"/>
      <c r="S275" s="11"/>
      <c r="T275" s="11"/>
      <c r="U275" s="11"/>
      <c r="V275" s="11"/>
      <c r="W275" s="8" t="s">
        <v>729</v>
      </c>
      <c r="X275" s="8" t="s">
        <v>14934</v>
      </c>
      <c r="Y275" s="8" t="s">
        <v>13993</v>
      </c>
      <c r="Z275" s="10">
        <v>45351</v>
      </c>
    </row>
    <row r="276" spans="1:26" ht="32.1" customHeight="1" thickBot="1" x14ac:dyDescent="0.35">
      <c r="A276" s="8" t="s">
        <v>14935</v>
      </c>
      <c r="B276" s="8">
        <v>3213059</v>
      </c>
      <c r="C276" s="8" t="s">
        <v>144</v>
      </c>
      <c r="D276" s="9">
        <v>1993</v>
      </c>
      <c r="E276" s="10">
        <v>36027</v>
      </c>
      <c r="F276" s="8" t="s">
        <v>164</v>
      </c>
      <c r="G276" s="8" t="s">
        <v>1276</v>
      </c>
      <c r="H276" s="9">
        <v>0</v>
      </c>
      <c r="I276" s="9">
        <v>7</v>
      </c>
      <c r="J276" s="8" t="s">
        <v>147</v>
      </c>
      <c r="K276" s="8" t="s">
        <v>148</v>
      </c>
      <c r="L276" s="8" t="s">
        <v>14936</v>
      </c>
      <c r="M276" s="8" t="s">
        <v>14937</v>
      </c>
      <c r="N276" s="8" t="s">
        <v>13992</v>
      </c>
      <c r="O276" s="8" t="s">
        <v>152</v>
      </c>
      <c r="P276" s="8">
        <v>630111603</v>
      </c>
      <c r="Q276" s="8" t="s">
        <v>153</v>
      </c>
      <c r="R276" s="11"/>
      <c r="S276" s="11"/>
      <c r="T276" s="11"/>
      <c r="U276" s="11"/>
      <c r="V276" s="11"/>
      <c r="W276" s="8" t="s">
        <v>154</v>
      </c>
      <c r="X276" s="8" t="s">
        <v>209</v>
      </c>
      <c r="Y276" s="8" t="s">
        <v>13993</v>
      </c>
      <c r="Z276" s="10">
        <v>45351</v>
      </c>
    </row>
    <row r="277" spans="1:26" ht="32.1" customHeight="1" thickBot="1" x14ac:dyDescent="0.35">
      <c r="A277" s="8" t="s">
        <v>14938</v>
      </c>
      <c r="B277" s="8" t="s">
        <v>14939</v>
      </c>
      <c r="C277" s="8" t="s">
        <v>144</v>
      </c>
      <c r="D277" s="9">
        <v>0</v>
      </c>
      <c r="E277" s="10">
        <v>44233</v>
      </c>
      <c r="F277" s="8" t="s">
        <v>216</v>
      </c>
      <c r="G277" s="8" t="s">
        <v>9447</v>
      </c>
      <c r="H277" s="9">
        <v>0</v>
      </c>
      <c r="I277" s="9">
        <v>6</v>
      </c>
      <c r="J277" s="8" t="s">
        <v>147</v>
      </c>
      <c r="K277" s="8" t="s">
        <v>148</v>
      </c>
      <c r="L277" s="8" t="s">
        <v>14940</v>
      </c>
      <c r="M277" s="8" t="s">
        <v>14941</v>
      </c>
      <c r="N277" s="8" t="s">
        <v>14003</v>
      </c>
      <c r="O277" s="8" t="s">
        <v>152</v>
      </c>
      <c r="P277" s="8">
        <v>630057113</v>
      </c>
      <c r="Q277" s="8" t="s">
        <v>153</v>
      </c>
      <c r="R277" s="11"/>
      <c r="S277" s="11"/>
      <c r="T277" s="11"/>
      <c r="U277" s="11"/>
      <c r="V277" s="11"/>
      <c r="W277" s="8" t="s">
        <v>154</v>
      </c>
      <c r="X277" s="11"/>
      <c r="Y277" s="8" t="s">
        <v>13993</v>
      </c>
      <c r="Z277" s="10">
        <v>45351</v>
      </c>
    </row>
    <row r="278" spans="1:26" ht="32.1" customHeight="1" thickBot="1" x14ac:dyDescent="0.35">
      <c r="A278" s="8" t="s">
        <v>14912</v>
      </c>
      <c r="B278" s="8">
        <v>177</v>
      </c>
      <c r="C278" s="8" t="s">
        <v>144</v>
      </c>
      <c r="D278" s="9">
        <v>2006</v>
      </c>
      <c r="E278" s="10">
        <v>38957</v>
      </c>
      <c r="F278" s="8" t="s">
        <v>2833</v>
      </c>
      <c r="G278" s="8" t="s">
        <v>14913</v>
      </c>
      <c r="H278" s="9">
        <v>0</v>
      </c>
      <c r="I278" s="9">
        <v>2</v>
      </c>
      <c r="J278" s="8" t="s">
        <v>147</v>
      </c>
      <c r="K278" s="12"/>
      <c r="L278" s="8" t="s">
        <v>14914</v>
      </c>
      <c r="M278" s="8" t="s">
        <v>14915</v>
      </c>
      <c r="N278" s="8" t="s">
        <v>3139</v>
      </c>
      <c r="O278" s="8" t="s">
        <v>152</v>
      </c>
      <c r="P278" s="8">
        <v>631263004</v>
      </c>
      <c r="Q278" s="8" t="s">
        <v>153</v>
      </c>
      <c r="R278" s="11"/>
      <c r="S278" s="11"/>
      <c r="T278" s="11"/>
      <c r="U278" s="11"/>
      <c r="V278" s="11"/>
      <c r="W278" s="8" t="s">
        <v>183</v>
      </c>
      <c r="X278" s="8" t="s">
        <v>475</v>
      </c>
      <c r="Y278" s="8" t="s">
        <v>13993</v>
      </c>
      <c r="Z278" s="10">
        <v>45351</v>
      </c>
    </row>
    <row r="279" spans="1:26" ht="32.1" customHeight="1" thickBot="1" x14ac:dyDescent="0.35">
      <c r="A279" s="8" t="s">
        <v>14942</v>
      </c>
      <c r="B279" s="8" t="s">
        <v>14943</v>
      </c>
      <c r="C279" s="8" t="s">
        <v>144</v>
      </c>
      <c r="D279" s="9">
        <v>2018</v>
      </c>
      <c r="E279" s="10">
        <v>43147</v>
      </c>
      <c r="F279" s="8" t="s">
        <v>14944</v>
      </c>
      <c r="G279" s="8" t="s">
        <v>14945</v>
      </c>
      <c r="H279" s="9">
        <v>0</v>
      </c>
      <c r="I279" s="9">
        <v>2</v>
      </c>
      <c r="J279" s="8" t="s">
        <v>147</v>
      </c>
      <c r="K279" s="12"/>
      <c r="L279" s="8" t="s">
        <v>14946</v>
      </c>
      <c r="M279" s="8" t="s">
        <v>14947</v>
      </c>
      <c r="N279" s="8" t="s">
        <v>14239</v>
      </c>
      <c r="O279" s="8" t="s">
        <v>152</v>
      </c>
      <c r="P279" s="8">
        <v>630253518</v>
      </c>
      <c r="Q279" s="8" t="s">
        <v>153</v>
      </c>
      <c r="R279" s="11"/>
      <c r="S279" s="11"/>
      <c r="T279" s="11"/>
      <c r="U279" s="11"/>
      <c r="V279" s="11"/>
      <c r="W279" s="8" t="s">
        <v>154</v>
      </c>
      <c r="X279" s="8" t="s">
        <v>14948</v>
      </c>
      <c r="Y279" s="8" t="s">
        <v>13993</v>
      </c>
      <c r="Z279" s="10">
        <v>45351</v>
      </c>
    </row>
    <row r="280" spans="1:26" ht="32.1" customHeight="1" thickBot="1" x14ac:dyDescent="0.35">
      <c r="A280" s="8" t="s">
        <v>14949</v>
      </c>
      <c r="B280" s="8">
        <v>1094523</v>
      </c>
      <c r="C280" s="8" t="s">
        <v>144</v>
      </c>
      <c r="D280" s="9">
        <v>1995</v>
      </c>
      <c r="E280" s="10">
        <v>40960</v>
      </c>
      <c r="F280" s="8" t="s">
        <v>14950</v>
      </c>
      <c r="G280" s="8" t="s">
        <v>14951</v>
      </c>
      <c r="H280" s="9">
        <v>0</v>
      </c>
      <c r="I280" s="9">
        <v>2</v>
      </c>
      <c r="J280" s="8" t="s">
        <v>147</v>
      </c>
      <c r="K280" s="8" t="s">
        <v>148</v>
      </c>
      <c r="L280" s="8" t="s">
        <v>14952</v>
      </c>
      <c r="M280" s="8" t="s">
        <v>14953</v>
      </c>
      <c r="N280" s="8" t="s">
        <v>8896</v>
      </c>
      <c r="O280" s="8" t="s">
        <v>152</v>
      </c>
      <c r="P280" s="8">
        <v>630262749</v>
      </c>
      <c r="Q280" s="8" t="s">
        <v>153</v>
      </c>
      <c r="R280" s="11"/>
      <c r="S280" s="11"/>
      <c r="T280" s="11"/>
      <c r="U280" s="11"/>
      <c r="V280" s="11"/>
      <c r="W280" s="8" t="s">
        <v>154</v>
      </c>
      <c r="X280" s="8" t="s">
        <v>348</v>
      </c>
      <c r="Y280" s="8" t="s">
        <v>13993</v>
      </c>
      <c r="Z280" s="10">
        <v>45351</v>
      </c>
    </row>
    <row r="281" spans="1:26" ht="32.1" customHeight="1" thickBot="1" x14ac:dyDescent="0.35">
      <c r="A281" s="8">
        <v>86043</v>
      </c>
      <c r="B281" s="8" t="s">
        <v>14954</v>
      </c>
      <c r="C281" s="8" t="s">
        <v>144</v>
      </c>
      <c r="D281" s="9">
        <v>1946</v>
      </c>
      <c r="E281" s="10">
        <v>44236</v>
      </c>
      <c r="F281" s="8" t="s">
        <v>158</v>
      </c>
      <c r="G281" s="8" t="s">
        <v>522</v>
      </c>
      <c r="H281" s="9">
        <v>75</v>
      </c>
      <c r="I281" s="9">
        <v>2</v>
      </c>
      <c r="J281" s="8" t="s">
        <v>147</v>
      </c>
      <c r="K281" s="8" t="s">
        <v>148</v>
      </c>
      <c r="L281" s="8" t="s">
        <v>14955</v>
      </c>
      <c r="M281" s="8" t="s">
        <v>14956</v>
      </c>
      <c r="N281" s="8" t="s">
        <v>14156</v>
      </c>
      <c r="O281" s="8" t="s">
        <v>152</v>
      </c>
      <c r="P281" s="8">
        <v>63043</v>
      </c>
      <c r="Q281" s="8" t="s">
        <v>153</v>
      </c>
      <c r="R281" s="11"/>
      <c r="S281" s="11"/>
      <c r="T281" s="11"/>
      <c r="U281" s="11"/>
      <c r="V281" s="11"/>
      <c r="W281" s="8" t="s">
        <v>154</v>
      </c>
      <c r="X281" s="8" t="s">
        <v>162</v>
      </c>
      <c r="Y281" s="8" t="s">
        <v>13993</v>
      </c>
      <c r="Z281" s="10">
        <v>45351</v>
      </c>
    </row>
    <row r="282" spans="1:26" ht="32.1" customHeight="1" thickBot="1" x14ac:dyDescent="0.35">
      <c r="A282" s="8">
        <v>89484</v>
      </c>
      <c r="B282" s="8">
        <v>8516</v>
      </c>
      <c r="C282" s="8" t="s">
        <v>144</v>
      </c>
      <c r="D282" s="9">
        <v>1946</v>
      </c>
      <c r="E282" s="10">
        <v>38951</v>
      </c>
      <c r="F282" s="8" t="s">
        <v>186</v>
      </c>
      <c r="G282" s="8">
        <v>140</v>
      </c>
      <c r="H282" s="9">
        <v>105</v>
      </c>
      <c r="I282" s="9">
        <v>2</v>
      </c>
      <c r="J282" s="8" t="s">
        <v>147</v>
      </c>
      <c r="K282" s="8" t="s">
        <v>148</v>
      </c>
      <c r="L282" s="8" t="s">
        <v>14957</v>
      </c>
      <c r="M282" s="8" t="s">
        <v>14958</v>
      </c>
      <c r="N282" s="8" t="s">
        <v>13992</v>
      </c>
      <c r="O282" s="8" t="s">
        <v>152</v>
      </c>
      <c r="P282" s="8">
        <v>630217707</v>
      </c>
      <c r="Q282" s="8" t="s">
        <v>153</v>
      </c>
      <c r="R282" s="11"/>
      <c r="S282" s="11"/>
      <c r="T282" s="11"/>
      <c r="U282" s="11"/>
      <c r="V282" s="11"/>
      <c r="W282" s="8" t="s">
        <v>154</v>
      </c>
      <c r="X282" s="8" t="s">
        <v>213</v>
      </c>
      <c r="Y282" s="8" t="s">
        <v>13993</v>
      </c>
      <c r="Z282" s="10">
        <v>45322</v>
      </c>
    </row>
    <row r="283" spans="1:26" ht="32.1" customHeight="1" thickBot="1" x14ac:dyDescent="0.35">
      <c r="A283" s="8" t="s">
        <v>14959</v>
      </c>
      <c r="B283" s="8">
        <v>429</v>
      </c>
      <c r="C283" s="8" t="s">
        <v>144</v>
      </c>
      <c r="D283" s="9">
        <v>1999</v>
      </c>
      <c r="E283" s="10">
        <v>43123</v>
      </c>
      <c r="F283" s="8" t="s">
        <v>14960</v>
      </c>
      <c r="G283" s="8" t="s">
        <v>4815</v>
      </c>
      <c r="H283" s="9">
        <v>0</v>
      </c>
      <c r="I283" s="9">
        <v>2</v>
      </c>
      <c r="J283" s="8" t="s">
        <v>147</v>
      </c>
      <c r="K283" s="8" t="s">
        <v>148</v>
      </c>
      <c r="L283" s="8" t="s">
        <v>14719</v>
      </c>
      <c r="M283" s="8" t="s">
        <v>14720</v>
      </c>
      <c r="N283" s="8" t="s">
        <v>14003</v>
      </c>
      <c r="O283" s="8" t="s">
        <v>152</v>
      </c>
      <c r="P283" s="8">
        <v>630172636</v>
      </c>
      <c r="Q283" s="8" t="s">
        <v>153</v>
      </c>
      <c r="R283" s="11"/>
      <c r="S283" s="11"/>
      <c r="T283" s="11"/>
      <c r="U283" s="11"/>
      <c r="V283" s="11"/>
      <c r="W283" s="8" t="s">
        <v>154</v>
      </c>
      <c r="X283" s="8" t="s">
        <v>496</v>
      </c>
      <c r="Y283" s="8" t="s">
        <v>13993</v>
      </c>
      <c r="Z283" s="10">
        <v>45322</v>
      </c>
    </row>
    <row r="284" spans="1:26" ht="32.1" customHeight="1" thickBot="1" x14ac:dyDescent="0.35">
      <c r="A284" s="8" t="s">
        <v>14961</v>
      </c>
      <c r="B284" s="8">
        <v>17273814</v>
      </c>
      <c r="C284" s="8" t="s">
        <v>144</v>
      </c>
      <c r="D284" s="9">
        <v>1980</v>
      </c>
      <c r="E284" s="10">
        <v>39300</v>
      </c>
      <c r="F284" s="8" t="s">
        <v>186</v>
      </c>
      <c r="G284" s="8" t="s">
        <v>1372</v>
      </c>
      <c r="H284" s="9">
        <v>105</v>
      </c>
      <c r="I284" s="9">
        <v>4</v>
      </c>
      <c r="J284" s="8" t="s">
        <v>147</v>
      </c>
      <c r="K284" s="8" t="s">
        <v>148</v>
      </c>
      <c r="L284" s="8" t="s">
        <v>14962</v>
      </c>
      <c r="M284" s="8" t="s">
        <v>14963</v>
      </c>
      <c r="N284" s="8" t="s">
        <v>3139</v>
      </c>
      <c r="O284" s="8" t="s">
        <v>152</v>
      </c>
      <c r="P284" s="8">
        <v>631224823</v>
      </c>
      <c r="Q284" s="8" t="s">
        <v>153</v>
      </c>
      <c r="R284" s="11"/>
      <c r="S284" s="11"/>
      <c r="T284" s="11"/>
      <c r="U284" s="11"/>
      <c r="V284" s="11"/>
      <c r="W284" s="8" t="s">
        <v>154</v>
      </c>
      <c r="X284" s="8" t="s">
        <v>170</v>
      </c>
      <c r="Y284" s="8" t="s">
        <v>13993</v>
      </c>
      <c r="Z284" s="10">
        <v>45322</v>
      </c>
    </row>
    <row r="285" spans="1:26" ht="32.1" customHeight="1" thickBot="1" x14ac:dyDescent="0.35">
      <c r="A285" s="8">
        <v>62505</v>
      </c>
      <c r="B285" s="8" t="s">
        <v>14964</v>
      </c>
      <c r="C285" s="8" t="s">
        <v>144</v>
      </c>
      <c r="D285" s="9">
        <v>0</v>
      </c>
      <c r="E285" s="10">
        <v>38568</v>
      </c>
      <c r="F285" s="8" t="s">
        <v>14965</v>
      </c>
      <c r="G285" s="8" t="s">
        <v>14966</v>
      </c>
      <c r="H285" s="9">
        <v>85</v>
      </c>
      <c r="I285" s="9">
        <v>2</v>
      </c>
      <c r="J285" s="8" t="s">
        <v>147</v>
      </c>
      <c r="K285" s="8" t="s">
        <v>166</v>
      </c>
      <c r="L285" s="8" t="s">
        <v>14967</v>
      </c>
      <c r="M285" s="8" t="s">
        <v>14968</v>
      </c>
      <c r="N285" s="8" t="s">
        <v>3139</v>
      </c>
      <c r="O285" s="8" t="s">
        <v>152</v>
      </c>
      <c r="P285" s="8">
        <v>631321220</v>
      </c>
      <c r="Q285" s="8" t="s">
        <v>153</v>
      </c>
      <c r="R285" s="8" t="s">
        <v>3017</v>
      </c>
      <c r="S285" s="11"/>
      <c r="T285" s="11"/>
      <c r="U285" s="11"/>
      <c r="V285" s="11"/>
      <c r="W285" s="8" t="s">
        <v>154</v>
      </c>
      <c r="X285" s="8" t="s">
        <v>518</v>
      </c>
      <c r="Y285" s="8" t="s">
        <v>13993</v>
      </c>
      <c r="Z285" s="10">
        <v>45322</v>
      </c>
    </row>
    <row r="286" spans="1:26" ht="32.1" customHeight="1" thickBot="1" x14ac:dyDescent="0.35">
      <c r="A286" s="8" t="s">
        <v>14969</v>
      </c>
      <c r="B286" s="8" t="s">
        <v>14970</v>
      </c>
      <c r="C286" s="8" t="s">
        <v>144</v>
      </c>
      <c r="D286" s="9">
        <v>1968</v>
      </c>
      <c r="E286" s="10">
        <v>38881</v>
      </c>
      <c r="F286" s="8" t="s">
        <v>164</v>
      </c>
      <c r="G286" s="8" t="s">
        <v>285</v>
      </c>
      <c r="H286" s="9">
        <v>107</v>
      </c>
      <c r="I286" s="9">
        <v>4</v>
      </c>
      <c r="J286" s="8" t="s">
        <v>147</v>
      </c>
      <c r="K286" s="12"/>
      <c r="L286" s="8" t="s">
        <v>14340</v>
      </c>
      <c r="M286" s="8" t="s">
        <v>14341</v>
      </c>
      <c r="N286" s="8" t="s">
        <v>14144</v>
      </c>
      <c r="O286" s="8" t="s">
        <v>152</v>
      </c>
      <c r="P286" s="8">
        <v>630112377</v>
      </c>
      <c r="Q286" s="8" t="s">
        <v>153</v>
      </c>
      <c r="R286" s="11"/>
      <c r="S286" s="11"/>
      <c r="T286" s="11"/>
      <c r="U286" s="11"/>
      <c r="V286" s="11"/>
      <c r="W286" s="8" t="s">
        <v>154</v>
      </c>
      <c r="X286" s="8" t="s">
        <v>289</v>
      </c>
      <c r="Y286" s="8" t="s">
        <v>13993</v>
      </c>
      <c r="Z286" s="10">
        <v>45322</v>
      </c>
    </row>
    <row r="287" spans="1:26" ht="32.1" customHeight="1" thickBot="1" x14ac:dyDescent="0.35">
      <c r="A287" s="8" t="s">
        <v>14971</v>
      </c>
      <c r="B287" s="8">
        <v>3</v>
      </c>
      <c r="C287" s="8" t="s">
        <v>144</v>
      </c>
      <c r="D287" s="9">
        <v>2006</v>
      </c>
      <c r="E287" s="10">
        <v>38944</v>
      </c>
      <c r="F287" s="8" t="s">
        <v>14972</v>
      </c>
      <c r="G287" s="8" t="s">
        <v>14973</v>
      </c>
      <c r="H287" s="9">
        <v>0</v>
      </c>
      <c r="I287" s="9">
        <v>2</v>
      </c>
      <c r="J287" s="8" t="s">
        <v>147</v>
      </c>
      <c r="K287" s="8" t="s">
        <v>198</v>
      </c>
      <c r="L287" s="8" t="s">
        <v>14974</v>
      </c>
      <c r="M287" s="8" t="s">
        <v>14975</v>
      </c>
      <c r="N287" s="8" t="s">
        <v>3139</v>
      </c>
      <c r="O287" s="8" t="s">
        <v>152</v>
      </c>
      <c r="P287" s="8">
        <v>631462126</v>
      </c>
      <c r="Q287" s="8" t="s">
        <v>153</v>
      </c>
      <c r="R287" s="11"/>
      <c r="S287" s="11"/>
      <c r="T287" s="11"/>
      <c r="U287" s="11"/>
      <c r="V287" s="11"/>
      <c r="W287" s="8" t="s">
        <v>154</v>
      </c>
      <c r="X287" s="8" t="s">
        <v>595</v>
      </c>
      <c r="Y287" s="8" t="s">
        <v>13993</v>
      </c>
      <c r="Z287" s="10">
        <v>45322</v>
      </c>
    </row>
    <row r="288" spans="1:26" ht="32.1" customHeight="1" thickBot="1" x14ac:dyDescent="0.35">
      <c r="A288" s="8" t="s">
        <v>14976</v>
      </c>
      <c r="B288" s="8" t="s">
        <v>14977</v>
      </c>
      <c r="C288" s="8" t="s">
        <v>144</v>
      </c>
      <c r="D288" s="9">
        <v>0</v>
      </c>
      <c r="E288" s="10">
        <v>31280</v>
      </c>
      <c r="F288" s="8" t="s">
        <v>292</v>
      </c>
      <c r="G288" s="8" t="s">
        <v>14978</v>
      </c>
      <c r="H288" s="9">
        <v>0</v>
      </c>
      <c r="I288" s="9">
        <v>5</v>
      </c>
      <c r="J288" s="8" t="s">
        <v>147</v>
      </c>
      <c r="K288" s="8" t="s">
        <v>148</v>
      </c>
      <c r="L288" s="8" t="s">
        <v>14979</v>
      </c>
      <c r="M288" s="8" t="s">
        <v>14980</v>
      </c>
      <c r="N288" s="8" t="s">
        <v>3139</v>
      </c>
      <c r="O288" s="8" t="s">
        <v>152</v>
      </c>
      <c r="P288" s="8">
        <v>631053038</v>
      </c>
      <c r="Q288" s="8" t="s">
        <v>153</v>
      </c>
      <c r="R288" s="11"/>
      <c r="S288" s="11"/>
      <c r="T288" s="11"/>
      <c r="U288" s="11"/>
      <c r="V288" s="11"/>
      <c r="W288" s="8" t="s">
        <v>154</v>
      </c>
      <c r="X288" s="11"/>
      <c r="Y288" s="8" t="s">
        <v>13993</v>
      </c>
      <c r="Z288" s="10">
        <v>45322</v>
      </c>
    </row>
    <row r="289" spans="1:26" ht="32.1" customHeight="1" thickBot="1" x14ac:dyDescent="0.35">
      <c r="A289" s="8" t="s">
        <v>14981</v>
      </c>
      <c r="B289" s="8" t="s">
        <v>14982</v>
      </c>
      <c r="C289" s="8" t="s">
        <v>241</v>
      </c>
      <c r="D289" s="9">
        <v>0</v>
      </c>
      <c r="E289" s="10">
        <v>35276</v>
      </c>
      <c r="F289" s="8" t="s">
        <v>186</v>
      </c>
      <c r="G289" s="8">
        <v>335</v>
      </c>
      <c r="H289" s="9">
        <v>0</v>
      </c>
      <c r="I289" s="9">
        <v>6</v>
      </c>
      <c r="J289" s="8" t="s">
        <v>147</v>
      </c>
      <c r="K289" s="8" t="s">
        <v>198</v>
      </c>
      <c r="L289" s="8" t="s">
        <v>14983</v>
      </c>
      <c r="M289" s="8" t="s">
        <v>14082</v>
      </c>
      <c r="N289" s="8" t="s">
        <v>14003</v>
      </c>
      <c r="O289" s="8" t="s">
        <v>152</v>
      </c>
      <c r="P289" s="8">
        <v>630051002</v>
      </c>
      <c r="Q289" s="8" t="s">
        <v>153</v>
      </c>
      <c r="R289" s="11"/>
      <c r="S289" s="11"/>
      <c r="T289" s="11"/>
      <c r="U289" s="11"/>
      <c r="V289" s="11"/>
      <c r="W289" s="8" t="s">
        <v>154</v>
      </c>
      <c r="X289" s="8" t="s">
        <v>1317</v>
      </c>
      <c r="Y289" s="8" t="s">
        <v>13993</v>
      </c>
      <c r="Z289" s="10">
        <v>45291</v>
      </c>
    </row>
    <row r="290" spans="1:26" ht="32.1" customHeight="1" thickBot="1" x14ac:dyDescent="0.35">
      <c r="A290" s="8" t="s">
        <v>14984</v>
      </c>
      <c r="B290" s="8">
        <v>806443</v>
      </c>
      <c r="C290" s="8" t="s">
        <v>144</v>
      </c>
      <c r="D290" s="9">
        <v>2012</v>
      </c>
      <c r="E290" s="10">
        <v>44176</v>
      </c>
      <c r="F290" s="8" t="s">
        <v>14803</v>
      </c>
      <c r="G290" s="8" t="s">
        <v>14985</v>
      </c>
      <c r="H290" s="9">
        <v>0</v>
      </c>
      <c r="I290" s="9">
        <v>2</v>
      </c>
      <c r="J290" s="8" t="s">
        <v>147</v>
      </c>
      <c r="K290" s="8" t="s">
        <v>166</v>
      </c>
      <c r="L290" s="8" t="s">
        <v>14803</v>
      </c>
      <c r="M290" s="8" t="s">
        <v>14804</v>
      </c>
      <c r="N290" s="8" t="s">
        <v>14239</v>
      </c>
      <c r="O290" s="8" t="s">
        <v>152</v>
      </c>
      <c r="P290" s="8">
        <v>630253418</v>
      </c>
      <c r="Q290" s="8" t="s">
        <v>153</v>
      </c>
      <c r="R290" s="8" t="s">
        <v>14805</v>
      </c>
      <c r="S290" s="8" t="s">
        <v>11430</v>
      </c>
      <c r="T290" s="11"/>
      <c r="U290" s="11"/>
      <c r="V290" s="11"/>
      <c r="W290" s="8" t="s">
        <v>154</v>
      </c>
      <c r="X290" s="8" t="s">
        <v>476</v>
      </c>
      <c r="Y290" s="8" t="s">
        <v>13993</v>
      </c>
      <c r="Z290" s="10">
        <v>45291</v>
      </c>
    </row>
    <row r="291" spans="1:26" ht="32.1" customHeight="1" thickBot="1" x14ac:dyDescent="0.35">
      <c r="A291" s="8">
        <v>83304</v>
      </c>
      <c r="B291" s="8" t="s">
        <v>14986</v>
      </c>
      <c r="C291" s="8" t="s">
        <v>144</v>
      </c>
      <c r="D291" s="9">
        <v>1946</v>
      </c>
      <c r="E291" s="10">
        <v>40007</v>
      </c>
      <c r="F291" s="8" t="s">
        <v>158</v>
      </c>
      <c r="G291" s="8" t="s">
        <v>159</v>
      </c>
      <c r="H291" s="9">
        <v>90</v>
      </c>
      <c r="I291" s="9">
        <v>2</v>
      </c>
      <c r="J291" s="8" t="s">
        <v>147</v>
      </c>
      <c r="K291" s="8" t="s">
        <v>148</v>
      </c>
      <c r="L291" s="8" t="s">
        <v>14987</v>
      </c>
      <c r="M291" s="8" t="s">
        <v>14988</v>
      </c>
      <c r="N291" s="8" t="s">
        <v>14067</v>
      </c>
      <c r="O291" s="8" t="s">
        <v>152</v>
      </c>
      <c r="P291" s="8">
        <v>63011</v>
      </c>
      <c r="Q291" s="8" t="s">
        <v>153</v>
      </c>
      <c r="R291" s="11"/>
      <c r="S291" s="11"/>
      <c r="T291" s="11"/>
      <c r="U291" s="11"/>
      <c r="V291" s="11"/>
      <c r="W291" s="8" t="s">
        <v>154</v>
      </c>
      <c r="X291" s="8" t="s">
        <v>400</v>
      </c>
      <c r="Y291" s="8" t="s">
        <v>13993</v>
      </c>
      <c r="Z291" s="10">
        <v>45291</v>
      </c>
    </row>
    <row r="292" spans="1:26" ht="32.1" customHeight="1" thickBot="1" x14ac:dyDescent="0.35">
      <c r="A292" s="8" t="s">
        <v>14989</v>
      </c>
      <c r="B292" s="8" t="s">
        <v>14990</v>
      </c>
      <c r="C292" s="8" t="s">
        <v>144</v>
      </c>
      <c r="D292" s="9">
        <v>2000</v>
      </c>
      <c r="E292" s="10">
        <v>43088</v>
      </c>
      <c r="F292" s="8" t="s">
        <v>186</v>
      </c>
      <c r="G292" s="8" t="s">
        <v>491</v>
      </c>
      <c r="H292" s="9">
        <v>0</v>
      </c>
      <c r="I292" s="9">
        <v>4</v>
      </c>
      <c r="J292" s="8" t="s">
        <v>147</v>
      </c>
      <c r="K292" s="12"/>
      <c r="L292" s="8" t="s">
        <v>14107</v>
      </c>
      <c r="M292" s="8" t="s">
        <v>14108</v>
      </c>
      <c r="N292" s="8" t="s">
        <v>14003</v>
      </c>
      <c r="O292" s="8" t="s">
        <v>152</v>
      </c>
      <c r="P292" s="8">
        <v>630053644</v>
      </c>
      <c r="Q292" s="8" t="s">
        <v>153</v>
      </c>
      <c r="R292" s="6"/>
      <c r="S292" s="6"/>
      <c r="T292" s="6"/>
      <c r="U292" s="6"/>
      <c r="V292" s="6"/>
      <c r="W292" s="8" t="s">
        <v>154</v>
      </c>
      <c r="X292" s="8" t="s">
        <v>496</v>
      </c>
      <c r="Y292" s="8" t="s">
        <v>13993</v>
      </c>
      <c r="Z292" s="10">
        <v>45291</v>
      </c>
    </row>
    <row r="293" spans="1:26" ht="32.1" customHeight="1" thickBot="1" x14ac:dyDescent="0.35">
      <c r="A293" s="8" t="s">
        <v>14991</v>
      </c>
      <c r="B293" s="8">
        <v>5086</v>
      </c>
      <c r="C293" s="8" t="s">
        <v>241</v>
      </c>
      <c r="D293" s="9">
        <v>2005</v>
      </c>
      <c r="E293" s="10">
        <v>43081</v>
      </c>
      <c r="F293" s="8" t="s">
        <v>6997</v>
      </c>
      <c r="G293" s="8" t="s">
        <v>6998</v>
      </c>
      <c r="H293" s="9">
        <v>0</v>
      </c>
      <c r="I293" s="9">
        <v>20</v>
      </c>
      <c r="J293" s="8" t="s">
        <v>725</v>
      </c>
      <c r="K293" s="12"/>
      <c r="L293" s="8" t="s">
        <v>14992</v>
      </c>
      <c r="M293" s="8" t="s">
        <v>14993</v>
      </c>
      <c r="N293" s="8" t="s">
        <v>3139</v>
      </c>
      <c r="O293" s="8" t="s">
        <v>152</v>
      </c>
      <c r="P293" s="8">
        <v>631051819</v>
      </c>
      <c r="Q293" s="8" t="s">
        <v>153</v>
      </c>
      <c r="R293" s="6"/>
      <c r="S293" s="6"/>
      <c r="T293" s="6"/>
      <c r="U293" s="6"/>
      <c r="V293" s="6"/>
      <c r="W293" s="8" t="s">
        <v>729</v>
      </c>
      <c r="X293" s="8" t="s">
        <v>1818</v>
      </c>
      <c r="Y293" s="8" t="s">
        <v>13993</v>
      </c>
      <c r="Z293" s="10">
        <v>45291</v>
      </c>
    </row>
    <row r="294" spans="1:26" ht="32.1" customHeight="1" thickBot="1" x14ac:dyDescent="0.35">
      <c r="A294" s="8" t="s">
        <v>14994</v>
      </c>
      <c r="B294" s="8">
        <v>32080</v>
      </c>
      <c r="C294" s="8" t="s">
        <v>1150</v>
      </c>
      <c r="D294" s="9">
        <v>2020</v>
      </c>
      <c r="E294" s="10">
        <v>44175</v>
      </c>
      <c r="F294" s="8" t="s">
        <v>14995</v>
      </c>
      <c r="G294" s="8" t="s">
        <v>14996</v>
      </c>
      <c r="H294" s="9">
        <v>0</v>
      </c>
      <c r="I294" s="9">
        <v>2</v>
      </c>
      <c r="J294" s="8" t="s">
        <v>147</v>
      </c>
      <c r="K294" s="8" t="s">
        <v>148</v>
      </c>
      <c r="L294" s="8" t="s">
        <v>14997</v>
      </c>
      <c r="M294" s="8" t="s">
        <v>14998</v>
      </c>
      <c r="N294" s="8" t="s">
        <v>14115</v>
      </c>
      <c r="O294" s="8" t="s">
        <v>152</v>
      </c>
      <c r="P294" s="8">
        <v>630381105</v>
      </c>
      <c r="Q294" s="8" t="s">
        <v>153</v>
      </c>
      <c r="R294" s="6"/>
      <c r="S294" s="6"/>
      <c r="T294" s="6"/>
      <c r="U294" s="6"/>
      <c r="V294" s="6"/>
      <c r="W294" s="6"/>
      <c r="X294" s="8" t="s">
        <v>14999</v>
      </c>
      <c r="Y294" s="8" t="s">
        <v>13993</v>
      </c>
      <c r="Z294" s="10">
        <v>45291</v>
      </c>
    </row>
    <row r="295" spans="1:26" ht="32.1" customHeight="1" thickBot="1" x14ac:dyDescent="0.35">
      <c r="A295" s="8" t="s">
        <v>14984</v>
      </c>
      <c r="B295" s="8">
        <v>806443</v>
      </c>
      <c r="C295" s="8" t="s">
        <v>144</v>
      </c>
      <c r="D295" s="9">
        <v>2012</v>
      </c>
      <c r="E295" s="10">
        <v>44176</v>
      </c>
      <c r="F295" s="8" t="s">
        <v>14803</v>
      </c>
      <c r="G295" s="8" t="s">
        <v>14985</v>
      </c>
      <c r="H295" s="9">
        <v>0</v>
      </c>
      <c r="I295" s="9">
        <v>2</v>
      </c>
      <c r="J295" s="8" t="s">
        <v>147</v>
      </c>
      <c r="K295" s="8" t="s">
        <v>166</v>
      </c>
      <c r="L295" s="8" t="s">
        <v>14803</v>
      </c>
      <c r="M295" s="8" t="s">
        <v>14804</v>
      </c>
      <c r="N295" s="8" t="s">
        <v>14239</v>
      </c>
      <c r="O295" s="8" t="s">
        <v>152</v>
      </c>
      <c r="P295" s="8">
        <v>630253418</v>
      </c>
      <c r="Q295" s="8" t="s">
        <v>153</v>
      </c>
      <c r="R295" s="8" t="s">
        <v>14805</v>
      </c>
      <c r="S295" s="8" t="s">
        <v>11430</v>
      </c>
      <c r="T295" s="6"/>
      <c r="U295" s="6"/>
      <c r="V295" s="6"/>
      <c r="W295" s="8" t="s">
        <v>154</v>
      </c>
      <c r="X295" s="8" t="s">
        <v>475</v>
      </c>
      <c r="Y295" s="8" t="s">
        <v>13993</v>
      </c>
      <c r="Z295" s="10">
        <v>45291</v>
      </c>
    </row>
    <row r="296" spans="1:26" ht="32.1" customHeight="1" thickBot="1" x14ac:dyDescent="0.35">
      <c r="A296" s="8" t="s">
        <v>15000</v>
      </c>
      <c r="B296" s="8" t="s">
        <v>15001</v>
      </c>
      <c r="C296" s="8" t="s">
        <v>241</v>
      </c>
      <c r="D296" s="9">
        <v>2017</v>
      </c>
      <c r="E296" s="10">
        <v>43098</v>
      </c>
      <c r="F296" s="8" t="s">
        <v>1168</v>
      </c>
      <c r="G296" s="8" t="s">
        <v>1489</v>
      </c>
      <c r="H296" s="9">
        <v>0</v>
      </c>
      <c r="I296" s="9">
        <v>19</v>
      </c>
      <c r="J296" s="8" t="s">
        <v>725</v>
      </c>
      <c r="K296" s="8" t="s">
        <v>198</v>
      </c>
      <c r="L296" s="8" t="s">
        <v>15002</v>
      </c>
      <c r="M296" s="8" t="s">
        <v>15003</v>
      </c>
      <c r="N296" s="8" t="s">
        <v>14156</v>
      </c>
      <c r="O296" s="8" t="s">
        <v>152</v>
      </c>
      <c r="P296" s="8">
        <v>630434202</v>
      </c>
      <c r="Q296" s="8" t="s">
        <v>153</v>
      </c>
      <c r="R296" s="6"/>
      <c r="S296" s="6"/>
      <c r="T296" s="6"/>
      <c r="U296" s="6"/>
      <c r="V296" s="6"/>
      <c r="W296" s="8" t="s">
        <v>381</v>
      </c>
      <c r="X296" s="8" t="s">
        <v>1560</v>
      </c>
      <c r="Y296" s="8" t="s">
        <v>13993</v>
      </c>
      <c r="Z296" s="10">
        <v>45291</v>
      </c>
    </row>
    <row r="297" spans="1:26" ht="32.1" customHeight="1" thickBot="1" x14ac:dyDescent="0.35">
      <c r="A297" s="8" t="s">
        <v>15004</v>
      </c>
      <c r="B297" s="8" t="s">
        <v>15005</v>
      </c>
      <c r="C297" s="8" t="s">
        <v>144</v>
      </c>
      <c r="D297" s="9">
        <v>1972</v>
      </c>
      <c r="E297" s="10">
        <v>37770</v>
      </c>
      <c r="F297" s="8" t="s">
        <v>164</v>
      </c>
      <c r="G297" s="8" t="s">
        <v>339</v>
      </c>
      <c r="H297" s="9">
        <v>107</v>
      </c>
      <c r="I297" s="9">
        <v>4</v>
      </c>
      <c r="J297" s="8" t="s">
        <v>147</v>
      </c>
      <c r="K297" s="8" t="s">
        <v>166</v>
      </c>
      <c r="L297" s="8" t="s">
        <v>15006</v>
      </c>
      <c r="M297" s="8" t="s">
        <v>15007</v>
      </c>
      <c r="N297" s="8" t="s">
        <v>14003</v>
      </c>
      <c r="O297" s="8" t="s">
        <v>152</v>
      </c>
      <c r="P297" s="8">
        <v>630054513</v>
      </c>
      <c r="Q297" s="8" t="s">
        <v>153</v>
      </c>
      <c r="R297" s="8" t="s">
        <v>15008</v>
      </c>
      <c r="S297" s="6"/>
      <c r="T297" s="6"/>
      <c r="U297" s="6"/>
      <c r="V297" s="6"/>
      <c r="W297" s="8" t="s">
        <v>154</v>
      </c>
      <c r="X297" s="8" t="s">
        <v>254</v>
      </c>
      <c r="Y297" s="8" t="s">
        <v>13993</v>
      </c>
      <c r="Z297" s="10">
        <v>45291</v>
      </c>
    </row>
    <row r="298" spans="1:26" ht="32.1" customHeight="1" thickBot="1" x14ac:dyDescent="0.35">
      <c r="A298" s="8" t="s">
        <v>15009</v>
      </c>
      <c r="B298" s="8">
        <v>4692208</v>
      </c>
      <c r="C298" s="8" t="s">
        <v>144</v>
      </c>
      <c r="D298" s="9">
        <v>2014</v>
      </c>
      <c r="E298" s="10">
        <v>43069</v>
      </c>
      <c r="F298" s="8" t="s">
        <v>718</v>
      </c>
      <c r="G298" s="8" t="s">
        <v>6132</v>
      </c>
      <c r="H298" s="9">
        <v>0</v>
      </c>
      <c r="I298" s="9">
        <v>6</v>
      </c>
      <c r="J298" s="8" t="s">
        <v>147</v>
      </c>
      <c r="K298" s="12"/>
      <c r="L298" s="8" t="s">
        <v>14197</v>
      </c>
      <c r="M298" s="8" t="s">
        <v>14062</v>
      </c>
      <c r="N298" s="8" t="s">
        <v>14016</v>
      </c>
      <c r="O298" s="8" t="s">
        <v>152</v>
      </c>
      <c r="P298" s="8">
        <v>631053831</v>
      </c>
      <c r="Q298" s="8" t="s">
        <v>153</v>
      </c>
      <c r="R298" s="6"/>
      <c r="S298" s="6"/>
      <c r="T298" s="6"/>
      <c r="U298" s="6"/>
      <c r="V298" s="6"/>
      <c r="W298" s="8" t="s">
        <v>154</v>
      </c>
      <c r="X298" s="8" t="s">
        <v>2572</v>
      </c>
      <c r="Y298" s="8" t="s">
        <v>13993</v>
      </c>
      <c r="Z298" s="10">
        <v>45260</v>
      </c>
    </row>
    <row r="299" spans="1:26" ht="32.1" customHeight="1" thickBot="1" x14ac:dyDescent="0.35">
      <c r="A299" s="8" t="s">
        <v>15010</v>
      </c>
      <c r="B299" s="8" t="s">
        <v>15011</v>
      </c>
      <c r="C299" s="8" t="s">
        <v>144</v>
      </c>
      <c r="D299" s="9">
        <v>1985</v>
      </c>
      <c r="E299" s="10">
        <v>44138</v>
      </c>
      <c r="F299" s="8" t="s">
        <v>164</v>
      </c>
      <c r="G299" s="8" t="s">
        <v>417</v>
      </c>
      <c r="H299" s="9">
        <v>105</v>
      </c>
      <c r="I299" s="9">
        <v>4</v>
      </c>
      <c r="J299" s="8" t="s">
        <v>147</v>
      </c>
      <c r="K299" s="12"/>
      <c r="L299" s="8" t="s">
        <v>15012</v>
      </c>
      <c r="M299" s="8" t="s">
        <v>15013</v>
      </c>
      <c r="N299" s="8" t="s">
        <v>14156</v>
      </c>
      <c r="O299" s="8" t="s">
        <v>152</v>
      </c>
      <c r="P299" s="8">
        <v>630431966</v>
      </c>
      <c r="Q299" s="8" t="s">
        <v>153</v>
      </c>
      <c r="R299" s="6"/>
      <c r="S299" s="6"/>
      <c r="T299" s="6"/>
      <c r="U299" s="6"/>
      <c r="V299" s="6"/>
      <c r="W299" s="8" t="s">
        <v>154</v>
      </c>
      <c r="X299" s="8" t="s">
        <v>289</v>
      </c>
      <c r="Y299" s="8" t="s">
        <v>13993</v>
      </c>
      <c r="Z299" s="10">
        <v>45260</v>
      </c>
    </row>
    <row r="300" spans="1:26" ht="32.1" customHeight="1" thickBot="1" x14ac:dyDescent="0.35">
      <c r="A300" s="8" t="s">
        <v>15014</v>
      </c>
      <c r="B300" s="8" t="s">
        <v>15015</v>
      </c>
      <c r="C300" s="8" t="s">
        <v>241</v>
      </c>
      <c r="D300" s="9">
        <v>2006</v>
      </c>
      <c r="E300" s="10">
        <v>40869</v>
      </c>
      <c r="F300" s="8" t="s">
        <v>186</v>
      </c>
      <c r="G300" s="8">
        <v>680</v>
      </c>
      <c r="H300" s="9">
        <v>0</v>
      </c>
      <c r="I300" s="9">
        <v>9</v>
      </c>
      <c r="J300" s="8" t="s">
        <v>378</v>
      </c>
      <c r="K300" s="8" t="s">
        <v>198</v>
      </c>
      <c r="L300" s="8" t="s">
        <v>15016</v>
      </c>
      <c r="M300" s="8" t="s">
        <v>15017</v>
      </c>
      <c r="N300" s="8" t="s">
        <v>14003</v>
      </c>
      <c r="O300" s="8" t="s">
        <v>152</v>
      </c>
      <c r="P300" s="8">
        <v>630053602</v>
      </c>
      <c r="Q300" s="8" t="s">
        <v>153</v>
      </c>
      <c r="R300" s="6"/>
      <c r="S300" s="6"/>
      <c r="T300" s="6"/>
      <c r="U300" s="6"/>
      <c r="V300" s="6"/>
      <c r="W300" s="8" t="s">
        <v>729</v>
      </c>
      <c r="X300" s="8" t="s">
        <v>6090</v>
      </c>
      <c r="Y300" s="8" t="s">
        <v>13993</v>
      </c>
      <c r="Z300" s="10">
        <v>45260</v>
      </c>
    </row>
    <row r="301" spans="1:26" ht="32.1" customHeight="1" thickBot="1" x14ac:dyDescent="0.35">
      <c r="A301" s="8" t="s">
        <v>15018</v>
      </c>
      <c r="B301" s="8" t="s">
        <v>15019</v>
      </c>
      <c r="C301" s="8" t="s">
        <v>144</v>
      </c>
      <c r="D301" s="9">
        <v>1974</v>
      </c>
      <c r="E301" s="10">
        <v>44137</v>
      </c>
      <c r="F301" s="8" t="s">
        <v>1131</v>
      </c>
      <c r="G301" s="8" t="s">
        <v>2637</v>
      </c>
      <c r="H301" s="9">
        <v>105</v>
      </c>
      <c r="I301" s="9">
        <v>4</v>
      </c>
      <c r="J301" s="8" t="s">
        <v>147</v>
      </c>
      <c r="K301" s="12"/>
      <c r="L301" s="8" t="s">
        <v>14946</v>
      </c>
      <c r="M301" s="8" t="s">
        <v>14947</v>
      </c>
      <c r="N301" s="8" t="s">
        <v>14239</v>
      </c>
      <c r="O301" s="8" t="s">
        <v>152</v>
      </c>
      <c r="P301" s="8">
        <v>630253518</v>
      </c>
      <c r="Q301" s="8" t="s">
        <v>153</v>
      </c>
      <c r="R301" s="6"/>
      <c r="S301" s="6"/>
      <c r="T301" s="6"/>
      <c r="U301" s="6"/>
      <c r="V301" s="6"/>
      <c r="W301" s="8" t="s">
        <v>154</v>
      </c>
      <c r="X301" s="8" t="s">
        <v>170</v>
      </c>
      <c r="Y301" s="8" t="s">
        <v>13993</v>
      </c>
      <c r="Z301" s="10">
        <v>45260</v>
      </c>
    </row>
    <row r="302" spans="1:26" ht="32.1" customHeight="1" thickBot="1" x14ac:dyDescent="0.35">
      <c r="A302" s="8" t="s">
        <v>15020</v>
      </c>
      <c r="B302" s="8" t="s">
        <v>15021</v>
      </c>
      <c r="C302" s="8" t="s">
        <v>144</v>
      </c>
      <c r="D302" s="9">
        <v>1982</v>
      </c>
      <c r="E302" s="10">
        <v>40868</v>
      </c>
      <c r="F302" s="8" t="s">
        <v>216</v>
      </c>
      <c r="G302" s="8" t="s">
        <v>9447</v>
      </c>
      <c r="H302" s="9">
        <v>0</v>
      </c>
      <c r="I302" s="9">
        <v>6</v>
      </c>
      <c r="J302" s="8" t="s">
        <v>147</v>
      </c>
      <c r="K302" s="8" t="s">
        <v>166</v>
      </c>
      <c r="L302" s="8" t="s">
        <v>15022</v>
      </c>
      <c r="M302" s="8" t="s">
        <v>15023</v>
      </c>
      <c r="N302" s="8" t="s">
        <v>14115</v>
      </c>
      <c r="O302" s="8" t="s">
        <v>152</v>
      </c>
      <c r="P302" s="8">
        <v>630054251</v>
      </c>
      <c r="Q302" s="8" t="s">
        <v>153</v>
      </c>
      <c r="R302" s="8" t="s">
        <v>15024</v>
      </c>
      <c r="S302" s="6"/>
      <c r="T302" s="6"/>
      <c r="U302" s="6"/>
      <c r="V302" s="6"/>
      <c r="W302" s="8" t="s">
        <v>154</v>
      </c>
      <c r="X302" s="8" t="s">
        <v>1317</v>
      </c>
      <c r="Y302" s="8" t="s">
        <v>13993</v>
      </c>
      <c r="Z302" s="10">
        <v>45260</v>
      </c>
    </row>
    <row r="303" spans="1:26" ht="32.1" customHeight="1" thickBot="1" x14ac:dyDescent="0.35">
      <c r="A303" s="8" t="s">
        <v>15025</v>
      </c>
      <c r="B303" s="8" t="s">
        <v>15026</v>
      </c>
      <c r="C303" s="8" t="s">
        <v>144</v>
      </c>
      <c r="D303" s="9">
        <v>0</v>
      </c>
      <c r="E303" s="10">
        <v>44159</v>
      </c>
      <c r="F303" s="8" t="s">
        <v>164</v>
      </c>
      <c r="G303" s="8" t="s">
        <v>2346</v>
      </c>
      <c r="H303" s="9">
        <v>0</v>
      </c>
      <c r="I303" s="9">
        <v>4</v>
      </c>
      <c r="J303" s="8" t="s">
        <v>147</v>
      </c>
      <c r="K303" s="12"/>
      <c r="L303" s="8" t="s">
        <v>15027</v>
      </c>
      <c r="M303" s="8" t="s">
        <v>15028</v>
      </c>
      <c r="N303" s="8" t="s">
        <v>8896</v>
      </c>
      <c r="O303" s="8" t="s">
        <v>152</v>
      </c>
      <c r="P303" s="8">
        <v>630266968</v>
      </c>
      <c r="Q303" s="8" t="s">
        <v>153</v>
      </c>
      <c r="R303" s="6"/>
      <c r="S303" s="6"/>
      <c r="T303" s="6"/>
      <c r="U303" s="6"/>
      <c r="V303" s="6"/>
      <c r="W303" s="8" t="s">
        <v>154</v>
      </c>
      <c r="X303" s="6"/>
      <c r="Y303" s="8" t="s">
        <v>13993</v>
      </c>
      <c r="Z303" s="10">
        <v>45260</v>
      </c>
    </row>
    <row r="304" spans="1:26" ht="32.1" customHeight="1" thickBot="1" x14ac:dyDescent="0.35">
      <c r="A304" s="8" t="s">
        <v>15029</v>
      </c>
      <c r="B304" s="8" t="s">
        <v>15030</v>
      </c>
      <c r="C304" s="8" t="s">
        <v>144</v>
      </c>
      <c r="D304" s="9">
        <v>0</v>
      </c>
      <c r="E304" s="10">
        <v>36719</v>
      </c>
      <c r="F304" s="8" t="s">
        <v>15031</v>
      </c>
      <c r="G304" s="8" t="s">
        <v>1301</v>
      </c>
      <c r="H304" s="9">
        <v>0</v>
      </c>
      <c r="I304" s="9">
        <v>2</v>
      </c>
      <c r="J304" s="8" t="s">
        <v>147</v>
      </c>
      <c r="K304" s="8" t="s">
        <v>148</v>
      </c>
      <c r="L304" s="8" t="s">
        <v>15032</v>
      </c>
      <c r="M304" s="8" t="s">
        <v>15033</v>
      </c>
      <c r="N304" s="8" t="s">
        <v>14003</v>
      </c>
      <c r="O304" s="8" t="s">
        <v>152</v>
      </c>
      <c r="P304" s="8">
        <v>630177234</v>
      </c>
      <c r="Q304" s="8" t="s">
        <v>153</v>
      </c>
      <c r="R304" s="6"/>
      <c r="S304" s="6"/>
      <c r="T304" s="6"/>
      <c r="U304" s="6"/>
      <c r="V304" s="6"/>
      <c r="W304" s="8" t="s">
        <v>154</v>
      </c>
      <c r="X304" s="6"/>
      <c r="Y304" s="8" t="s">
        <v>13993</v>
      </c>
      <c r="Z304" s="10">
        <v>45260</v>
      </c>
    </row>
    <row r="305" spans="1:26" ht="32.1" customHeight="1" thickBot="1" x14ac:dyDescent="0.35">
      <c r="A305" s="8" t="s">
        <v>15034</v>
      </c>
      <c r="B305" s="8">
        <v>4698049</v>
      </c>
      <c r="C305" s="8" t="s">
        <v>144</v>
      </c>
      <c r="D305" s="9">
        <v>2017</v>
      </c>
      <c r="E305" s="10">
        <v>44145</v>
      </c>
      <c r="F305" s="8" t="s">
        <v>164</v>
      </c>
      <c r="G305" s="8" t="s">
        <v>6780</v>
      </c>
      <c r="H305" s="9">
        <v>0</v>
      </c>
      <c r="I305" s="9">
        <v>6</v>
      </c>
      <c r="J305" s="8" t="s">
        <v>147</v>
      </c>
      <c r="K305" s="12"/>
      <c r="L305" s="8" t="s">
        <v>14014</v>
      </c>
      <c r="M305" s="8" t="s">
        <v>15035</v>
      </c>
      <c r="N305" s="8" t="s">
        <v>3139</v>
      </c>
      <c r="O305" s="8" t="s">
        <v>152</v>
      </c>
      <c r="P305" s="8">
        <v>631051695</v>
      </c>
      <c r="Q305" s="8" t="s">
        <v>153</v>
      </c>
      <c r="R305" s="6"/>
      <c r="S305" s="6"/>
      <c r="T305" s="6"/>
      <c r="U305" s="6"/>
      <c r="V305" s="6"/>
      <c r="W305" s="8" t="s">
        <v>381</v>
      </c>
      <c r="X305" s="8" t="s">
        <v>992</v>
      </c>
      <c r="Y305" s="8" t="s">
        <v>13993</v>
      </c>
      <c r="Z305" s="10">
        <v>45260</v>
      </c>
    </row>
    <row r="306" spans="1:26" ht="32.1" customHeight="1" thickBot="1" x14ac:dyDescent="0.35">
      <c r="A306" s="8" t="s">
        <v>15036</v>
      </c>
      <c r="B306" s="8" t="s">
        <v>15037</v>
      </c>
      <c r="C306" s="8" t="s">
        <v>144</v>
      </c>
      <c r="D306" s="9">
        <v>0</v>
      </c>
      <c r="E306" s="10">
        <v>44145</v>
      </c>
      <c r="F306" s="8" t="s">
        <v>164</v>
      </c>
      <c r="G306" s="8" t="s">
        <v>2061</v>
      </c>
      <c r="H306" s="9">
        <v>107</v>
      </c>
      <c r="I306" s="9">
        <v>2</v>
      </c>
      <c r="J306" s="8" t="s">
        <v>147</v>
      </c>
      <c r="K306" s="8" t="s">
        <v>166</v>
      </c>
      <c r="L306" s="8" t="s">
        <v>15038</v>
      </c>
      <c r="M306" s="8" t="s">
        <v>15039</v>
      </c>
      <c r="N306" s="8" t="s">
        <v>14115</v>
      </c>
      <c r="O306" s="8" t="s">
        <v>152</v>
      </c>
      <c r="P306" s="8">
        <v>630056205</v>
      </c>
      <c r="Q306" s="8" t="s">
        <v>153</v>
      </c>
      <c r="R306" s="8" t="s">
        <v>15040</v>
      </c>
      <c r="S306" s="6"/>
      <c r="T306" s="6"/>
      <c r="U306" s="6"/>
      <c r="V306" s="6"/>
      <c r="W306" s="8" t="s">
        <v>154</v>
      </c>
      <c r="X306" s="6"/>
      <c r="Y306" s="8" t="s">
        <v>13993</v>
      </c>
      <c r="Z306" s="10">
        <v>45260</v>
      </c>
    </row>
    <row r="307" spans="1:26" ht="32.1" customHeight="1" thickBot="1" x14ac:dyDescent="0.35">
      <c r="A307" s="8" t="s">
        <v>15041</v>
      </c>
      <c r="B307" s="8" t="s">
        <v>15042</v>
      </c>
      <c r="C307" s="8" t="s">
        <v>241</v>
      </c>
      <c r="D307" s="9">
        <v>1985</v>
      </c>
      <c r="E307" s="10">
        <v>43068</v>
      </c>
      <c r="F307" s="8" t="s">
        <v>186</v>
      </c>
      <c r="G307" s="8" t="s">
        <v>14403</v>
      </c>
      <c r="H307" s="9">
        <v>0</v>
      </c>
      <c r="I307" s="9">
        <v>8</v>
      </c>
      <c r="J307" s="8" t="s">
        <v>147</v>
      </c>
      <c r="K307" s="12"/>
      <c r="L307" s="8" t="s">
        <v>15043</v>
      </c>
      <c r="M307" s="8" t="s">
        <v>15044</v>
      </c>
      <c r="N307" s="8" t="s">
        <v>3139</v>
      </c>
      <c r="O307" s="8" t="s">
        <v>152</v>
      </c>
      <c r="P307" s="8">
        <v>631052226</v>
      </c>
      <c r="Q307" s="8" t="s">
        <v>153</v>
      </c>
      <c r="R307" s="6"/>
      <c r="S307" s="6"/>
      <c r="T307" s="6"/>
      <c r="U307" s="6"/>
      <c r="V307" s="6"/>
      <c r="W307" s="8" t="s">
        <v>729</v>
      </c>
      <c r="X307" s="8" t="s">
        <v>730</v>
      </c>
      <c r="Y307" s="8" t="s">
        <v>13993</v>
      </c>
      <c r="Z307" s="10">
        <v>45260</v>
      </c>
    </row>
    <row r="308" spans="1:26" ht="32.1" customHeight="1" thickBot="1" x14ac:dyDescent="0.35">
      <c r="A308" s="8" t="s">
        <v>15045</v>
      </c>
      <c r="B308" s="8">
        <v>8649</v>
      </c>
      <c r="C308" s="8" t="s">
        <v>144</v>
      </c>
      <c r="D308" s="9">
        <v>0</v>
      </c>
      <c r="E308" s="10">
        <v>30490</v>
      </c>
      <c r="F308" s="8" t="s">
        <v>15046</v>
      </c>
      <c r="G308" s="8" t="s">
        <v>3757</v>
      </c>
      <c r="H308" s="9">
        <v>0</v>
      </c>
      <c r="I308" s="9">
        <v>1</v>
      </c>
      <c r="J308" s="8" t="s">
        <v>147</v>
      </c>
      <c r="K308" s="8" t="s">
        <v>148</v>
      </c>
      <c r="L308" s="8" t="s">
        <v>15047</v>
      </c>
      <c r="M308" s="8" t="s">
        <v>15048</v>
      </c>
      <c r="N308" s="8" t="s">
        <v>14505</v>
      </c>
      <c r="O308" s="8" t="s">
        <v>152</v>
      </c>
      <c r="P308" s="8">
        <v>63011</v>
      </c>
      <c r="Q308" s="8" t="s">
        <v>153</v>
      </c>
      <c r="R308" s="6"/>
      <c r="S308" s="6"/>
      <c r="T308" s="6"/>
      <c r="U308" s="6"/>
      <c r="V308" s="6"/>
      <c r="W308" s="8" t="s">
        <v>154</v>
      </c>
      <c r="X308" s="8" t="s">
        <v>518</v>
      </c>
      <c r="Y308" s="8" t="s">
        <v>13993</v>
      </c>
      <c r="Z308" s="10">
        <v>45230</v>
      </c>
    </row>
    <row r="309" spans="1:26" ht="32.1" customHeight="1" thickBot="1" x14ac:dyDescent="0.35">
      <c r="A309" s="8" t="s">
        <v>15049</v>
      </c>
      <c r="B309" s="8">
        <v>18283019</v>
      </c>
      <c r="C309" s="8" t="s">
        <v>144</v>
      </c>
      <c r="D309" s="9">
        <v>2017</v>
      </c>
      <c r="E309" s="10">
        <v>43038</v>
      </c>
      <c r="F309" s="8" t="s">
        <v>1168</v>
      </c>
      <c r="G309" s="8" t="s">
        <v>208</v>
      </c>
      <c r="H309" s="9">
        <v>0</v>
      </c>
      <c r="I309" s="9">
        <v>4</v>
      </c>
      <c r="J309" s="8" t="s">
        <v>147</v>
      </c>
      <c r="K309" s="12"/>
      <c r="L309" s="8" t="s">
        <v>15050</v>
      </c>
      <c r="M309" s="8" t="s">
        <v>15051</v>
      </c>
      <c r="N309" s="8" t="s">
        <v>13992</v>
      </c>
      <c r="O309" s="8" t="s">
        <v>152</v>
      </c>
      <c r="P309" s="8">
        <v>630217927</v>
      </c>
      <c r="Q309" s="8" t="s">
        <v>153</v>
      </c>
      <c r="R309" s="6"/>
      <c r="S309" s="6"/>
      <c r="T309" s="6"/>
      <c r="U309" s="6"/>
      <c r="V309" s="6"/>
      <c r="W309" s="8" t="s">
        <v>154</v>
      </c>
      <c r="X309" s="8" t="s">
        <v>4606</v>
      </c>
      <c r="Y309" s="8" t="s">
        <v>13993</v>
      </c>
      <c r="Z309" s="10">
        <v>45230</v>
      </c>
    </row>
    <row r="310" spans="1:26" ht="32.1" customHeight="1" thickBot="1" x14ac:dyDescent="0.35">
      <c r="A310" s="8" t="s">
        <v>15052</v>
      </c>
      <c r="B310" s="8" t="s">
        <v>15053</v>
      </c>
      <c r="C310" s="8" t="s">
        <v>144</v>
      </c>
      <c r="D310" s="9">
        <v>0</v>
      </c>
      <c r="E310" s="10">
        <v>39646</v>
      </c>
      <c r="F310" s="8" t="s">
        <v>164</v>
      </c>
      <c r="G310" s="8" t="s">
        <v>417</v>
      </c>
      <c r="H310" s="9">
        <v>105</v>
      </c>
      <c r="I310" s="9">
        <v>4</v>
      </c>
      <c r="J310" s="8" t="s">
        <v>147</v>
      </c>
      <c r="K310" s="12"/>
      <c r="L310" s="8" t="s">
        <v>15054</v>
      </c>
      <c r="M310" s="8" t="s">
        <v>15055</v>
      </c>
      <c r="N310" s="8" t="s">
        <v>14115</v>
      </c>
      <c r="O310" s="8" t="s">
        <v>152</v>
      </c>
      <c r="P310" s="8">
        <v>630382601</v>
      </c>
      <c r="Q310" s="8" t="s">
        <v>153</v>
      </c>
      <c r="R310" s="11"/>
      <c r="S310" s="11"/>
      <c r="T310" s="11"/>
      <c r="U310" s="11"/>
      <c r="V310" s="11"/>
      <c r="W310" s="8" t="s">
        <v>154</v>
      </c>
      <c r="X310" s="11"/>
      <c r="Y310" s="8" t="s">
        <v>13993</v>
      </c>
      <c r="Z310" s="10">
        <v>45230</v>
      </c>
    </row>
    <row r="311" spans="1:26" ht="32.1" customHeight="1" thickBot="1" x14ac:dyDescent="0.35">
      <c r="A311" s="8">
        <v>5192</v>
      </c>
      <c r="B311" s="8">
        <v>1</v>
      </c>
      <c r="C311" s="8" t="s">
        <v>144</v>
      </c>
      <c r="D311" s="9">
        <v>1968</v>
      </c>
      <c r="E311" s="10">
        <v>36360</v>
      </c>
      <c r="F311" s="8" t="s">
        <v>15056</v>
      </c>
      <c r="G311" s="8" t="s">
        <v>15057</v>
      </c>
      <c r="H311" s="9">
        <v>112</v>
      </c>
      <c r="I311" s="9">
        <v>1</v>
      </c>
      <c r="J311" s="8" t="s">
        <v>147</v>
      </c>
      <c r="K311" s="8" t="s">
        <v>148</v>
      </c>
      <c r="L311" s="8" t="s">
        <v>3123</v>
      </c>
      <c r="M311" s="8" t="s">
        <v>15058</v>
      </c>
      <c r="N311" s="8" t="s">
        <v>3139</v>
      </c>
      <c r="O311" s="8" t="s">
        <v>152</v>
      </c>
      <c r="P311" s="8">
        <v>63132</v>
      </c>
      <c r="Q311" s="8" t="s">
        <v>153</v>
      </c>
      <c r="R311" s="11"/>
      <c r="S311" s="11"/>
      <c r="T311" s="11"/>
      <c r="U311" s="11"/>
      <c r="V311" s="11"/>
      <c r="W311" s="8" t="s">
        <v>154</v>
      </c>
      <c r="X311" s="8" t="s">
        <v>518</v>
      </c>
      <c r="Y311" s="8" t="s">
        <v>13993</v>
      </c>
      <c r="Z311" s="10">
        <v>45230</v>
      </c>
    </row>
    <row r="312" spans="1:26" ht="32.1" customHeight="1" thickBot="1" x14ac:dyDescent="0.35">
      <c r="A312" s="8" t="s">
        <v>15059</v>
      </c>
      <c r="B312" s="8">
        <v>21061068</v>
      </c>
      <c r="C312" s="8" t="s">
        <v>144</v>
      </c>
      <c r="D312" s="9">
        <v>1975</v>
      </c>
      <c r="E312" s="10">
        <v>39293</v>
      </c>
      <c r="F312" s="8" t="s">
        <v>186</v>
      </c>
      <c r="G312" s="8" t="s">
        <v>13487</v>
      </c>
      <c r="H312" s="9">
        <v>87</v>
      </c>
      <c r="I312" s="9">
        <v>6</v>
      </c>
      <c r="J312" s="8" t="s">
        <v>147</v>
      </c>
      <c r="K312" s="12"/>
      <c r="L312" s="8" t="s">
        <v>15060</v>
      </c>
      <c r="M312" s="8" t="s">
        <v>15061</v>
      </c>
      <c r="N312" s="8" t="s">
        <v>3139</v>
      </c>
      <c r="O312" s="8" t="s">
        <v>152</v>
      </c>
      <c r="P312" s="8">
        <v>631223704</v>
      </c>
      <c r="Q312" s="8" t="s">
        <v>153</v>
      </c>
      <c r="R312" s="11"/>
      <c r="S312" s="11"/>
      <c r="T312" s="11"/>
      <c r="U312" s="11"/>
      <c r="V312" s="11"/>
      <c r="W312" s="8" t="s">
        <v>154</v>
      </c>
      <c r="X312" s="8" t="s">
        <v>222</v>
      </c>
      <c r="Y312" s="8" t="s">
        <v>13993</v>
      </c>
      <c r="Z312" s="10">
        <v>45230</v>
      </c>
    </row>
    <row r="313" spans="1:26" ht="32.1" customHeight="1" thickBot="1" x14ac:dyDescent="0.35">
      <c r="A313" s="8" t="s">
        <v>15062</v>
      </c>
      <c r="B313" s="8">
        <v>496</v>
      </c>
      <c r="C313" s="8" t="s">
        <v>144</v>
      </c>
      <c r="D313" s="9">
        <v>1917</v>
      </c>
      <c r="E313" s="10">
        <v>36360</v>
      </c>
      <c r="F313" s="8" t="s">
        <v>15063</v>
      </c>
      <c r="G313" s="8" t="s">
        <v>15064</v>
      </c>
      <c r="H313" s="9">
        <v>0</v>
      </c>
      <c r="I313" s="9">
        <v>2</v>
      </c>
      <c r="J313" s="8" t="s">
        <v>147</v>
      </c>
      <c r="K313" s="8" t="s">
        <v>198</v>
      </c>
      <c r="L313" s="8" t="s">
        <v>14974</v>
      </c>
      <c r="M313" s="8" t="s">
        <v>14975</v>
      </c>
      <c r="N313" s="8" t="s">
        <v>3139</v>
      </c>
      <c r="O313" s="8" t="s">
        <v>152</v>
      </c>
      <c r="P313" s="8">
        <v>631462126</v>
      </c>
      <c r="Q313" s="8" t="s">
        <v>153</v>
      </c>
      <c r="R313" s="11"/>
      <c r="S313" s="11"/>
      <c r="T313" s="11"/>
      <c r="U313" s="11"/>
      <c r="V313" s="11"/>
      <c r="W313" s="8" t="s">
        <v>154</v>
      </c>
      <c r="X313" s="8" t="s">
        <v>518</v>
      </c>
      <c r="Y313" s="8" t="s">
        <v>13993</v>
      </c>
      <c r="Z313" s="10">
        <v>45230</v>
      </c>
    </row>
    <row r="314" spans="1:26" ht="32.1" customHeight="1" thickBot="1" x14ac:dyDescent="0.35">
      <c r="A314" s="8">
        <v>59637</v>
      </c>
      <c r="B314" s="8" t="s">
        <v>15065</v>
      </c>
      <c r="C314" s="8" t="s">
        <v>144</v>
      </c>
      <c r="D314" s="9">
        <v>1942</v>
      </c>
      <c r="E314" s="10">
        <v>30104</v>
      </c>
      <c r="F314" s="8" t="s">
        <v>1135</v>
      </c>
      <c r="G314" s="8" t="s">
        <v>2579</v>
      </c>
      <c r="H314" s="9">
        <v>93</v>
      </c>
      <c r="I314" s="9">
        <v>2</v>
      </c>
      <c r="J314" s="8" t="s">
        <v>147</v>
      </c>
      <c r="K314" s="8" t="s">
        <v>148</v>
      </c>
      <c r="L314" s="8" t="s">
        <v>15066</v>
      </c>
      <c r="M314" s="8" t="s">
        <v>15067</v>
      </c>
      <c r="N314" s="8" t="s">
        <v>14492</v>
      </c>
      <c r="O314" s="8" t="s">
        <v>152</v>
      </c>
      <c r="P314" s="8">
        <v>63122</v>
      </c>
      <c r="Q314" s="8" t="s">
        <v>153</v>
      </c>
      <c r="R314" s="11"/>
      <c r="S314" s="11"/>
      <c r="T314" s="11"/>
      <c r="U314" s="11"/>
      <c r="V314" s="11"/>
      <c r="W314" s="8" t="s">
        <v>154</v>
      </c>
      <c r="X314" s="8" t="s">
        <v>438</v>
      </c>
      <c r="Y314" s="8" t="s">
        <v>13993</v>
      </c>
      <c r="Z314" s="10">
        <v>45230</v>
      </c>
    </row>
    <row r="315" spans="1:26" ht="32.1" customHeight="1" thickBot="1" x14ac:dyDescent="0.35">
      <c r="A315" s="8" t="s">
        <v>15068</v>
      </c>
      <c r="B315" s="8" t="s">
        <v>15069</v>
      </c>
      <c r="C315" s="8" t="s">
        <v>144</v>
      </c>
      <c r="D315" s="9">
        <v>1966</v>
      </c>
      <c r="E315" s="10">
        <v>37809</v>
      </c>
      <c r="F315" s="8" t="s">
        <v>186</v>
      </c>
      <c r="G315" s="8" t="s">
        <v>6460</v>
      </c>
      <c r="H315" s="9">
        <v>132</v>
      </c>
      <c r="I315" s="9">
        <v>6</v>
      </c>
      <c r="J315" s="8" t="s">
        <v>147</v>
      </c>
      <c r="K315" s="8" t="s">
        <v>198</v>
      </c>
      <c r="L315" s="8" t="s">
        <v>14278</v>
      </c>
      <c r="M315" s="8" t="s">
        <v>14279</v>
      </c>
      <c r="N315" s="8" t="s">
        <v>14003</v>
      </c>
      <c r="O315" s="8" t="s">
        <v>152</v>
      </c>
      <c r="P315" s="8">
        <v>630054640</v>
      </c>
      <c r="Q315" s="8" t="s">
        <v>153</v>
      </c>
      <c r="R315" s="11"/>
      <c r="S315" s="11"/>
      <c r="T315" s="11"/>
      <c r="U315" s="11"/>
      <c r="V315" s="11"/>
      <c r="W315" s="8" t="s">
        <v>154</v>
      </c>
      <c r="X315" s="8" t="s">
        <v>222</v>
      </c>
      <c r="Y315" s="8" t="s">
        <v>13993</v>
      </c>
      <c r="Z315" s="10">
        <v>45230</v>
      </c>
    </row>
    <row r="316" spans="1:26" ht="32.1" customHeight="1" thickBot="1" x14ac:dyDescent="0.35">
      <c r="A316" s="8" t="s">
        <v>15070</v>
      </c>
      <c r="B316" s="8" t="s">
        <v>15071</v>
      </c>
      <c r="C316" s="8" t="s">
        <v>144</v>
      </c>
      <c r="D316" s="9">
        <v>1966</v>
      </c>
      <c r="E316" s="10">
        <v>36319</v>
      </c>
      <c r="F316" s="8" t="s">
        <v>164</v>
      </c>
      <c r="G316" s="8" t="s">
        <v>285</v>
      </c>
      <c r="H316" s="9">
        <v>107</v>
      </c>
      <c r="I316" s="9">
        <v>4</v>
      </c>
      <c r="J316" s="8" t="s">
        <v>147</v>
      </c>
      <c r="K316" s="8" t="s">
        <v>166</v>
      </c>
      <c r="L316" s="8" t="s">
        <v>15072</v>
      </c>
      <c r="M316" s="8" t="s">
        <v>15073</v>
      </c>
      <c r="N316" s="8" t="s">
        <v>13992</v>
      </c>
      <c r="O316" s="8" t="s">
        <v>152</v>
      </c>
      <c r="P316" s="8">
        <v>630216918</v>
      </c>
      <c r="Q316" s="8" t="s">
        <v>153</v>
      </c>
      <c r="R316" s="8" t="s">
        <v>15074</v>
      </c>
      <c r="S316" s="11"/>
      <c r="T316" s="11"/>
      <c r="U316" s="11"/>
      <c r="V316" s="11"/>
      <c r="W316" s="8" t="s">
        <v>154</v>
      </c>
      <c r="X316" s="8" t="s">
        <v>289</v>
      </c>
      <c r="Y316" s="8" t="s">
        <v>13993</v>
      </c>
      <c r="Z316" s="10">
        <v>45230</v>
      </c>
    </row>
    <row r="317" spans="1:26" ht="32.1" customHeight="1" thickBot="1" x14ac:dyDescent="0.35">
      <c r="A317" s="8" t="s">
        <v>15075</v>
      </c>
      <c r="B317" s="8" t="s">
        <v>15076</v>
      </c>
      <c r="C317" s="8" t="s">
        <v>144</v>
      </c>
      <c r="D317" s="9">
        <v>1981</v>
      </c>
      <c r="E317" s="10">
        <v>41897</v>
      </c>
      <c r="F317" s="8" t="s">
        <v>15077</v>
      </c>
      <c r="G317" s="8" t="s">
        <v>1301</v>
      </c>
      <c r="H317" s="9">
        <v>0</v>
      </c>
      <c r="I317" s="9">
        <v>2</v>
      </c>
      <c r="J317" s="8" t="s">
        <v>147</v>
      </c>
      <c r="K317" s="12"/>
      <c r="L317" s="8" t="s">
        <v>15078</v>
      </c>
      <c r="M317" s="8" t="s">
        <v>15079</v>
      </c>
      <c r="N317" s="8" t="s">
        <v>14003</v>
      </c>
      <c r="O317" s="8" t="s">
        <v>152</v>
      </c>
      <c r="P317" s="8">
        <v>63017</v>
      </c>
      <c r="Q317" s="8" t="s">
        <v>153</v>
      </c>
      <c r="R317" s="11"/>
      <c r="S317" s="11"/>
      <c r="T317" s="11"/>
      <c r="U317" s="11"/>
      <c r="V317" s="11"/>
      <c r="W317" s="8" t="s">
        <v>154</v>
      </c>
      <c r="X317" s="8" t="s">
        <v>259</v>
      </c>
      <c r="Y317" s="8" t="s">
        <v>13993</v>
      </c>
      <c r="Z317" s="10">
        <v>45199</v>
      </c>
    </row>
    <row r="318" spans="1:26" ht="32.1" customHeight="1" thickBot="1" x14ac:dyDescent="0.35">
      <c r="A318" s="8" t="s">
        <v>15080</v>
      </c>
      <c r="B318" s="8" t="s">
        <v>15081</v>
      </c>
      <c r="C318" s="8" t="s">
        <v>144</v>
      </c>
      <c r="D318" s="9">
        <v>2010</v>
      </c>
      <c r="E318" s="10">
        <v>41899</v>
      </c>
      <c r="F318" s="8" t="s">
        <v>1043</v>
      </c>
      <c r="G318" s="8" t="s">
        <v>15082</v>
      </c>
      <c r="H318" s="9">
        <v>0</v>
      </c>
      <c r="I318" s="9">
        <v>2</v>
      </c>
      <c r="J318" s="8" t="s">
        <v>147</v>
      </c>
      <c r="K318" s="12"/>
      <c r="L318" s="8" t="s">
        <v>15083</v>
      </c>
      <c r="M318" s="8" t="s">
        <v>15084</v>
      </c>
      <c r="N318" s="8" t="s">
        <v>14003</v>
      </c>
      <c r="O318" s="8" t="s">
        <v>152</v>
      </c>
      <c r="P318" s="8">
        <v>630056919</v>
      </c>
      <c r="Q318" s="8" t="s">
        <v>153</v>
      </c>
      <c r="R318" s="11"/>
      <c r="S318" s="11"/>
      <c r="T318" s="11"/>
      <c r="U318" s="11"/>
      <c r="V318" s="11"/>
      <c r="W318" s="8" t="s">
        <v>183</v>
      </c>
      <c r="X318" s="8" t="s">
        <v>476</v>
      </c>
      <c r="Y318" s="8" t="s">
        <v>13993</v>
      </c>
      <c r="Z318" s="10">
        <v>45199</v>
      </c>
    </row>
    <row r="319" spans="1:26" ht="32.1" customHeight="1" thickBot="1" x14ac:dyDescent="0.35">
      <c r="A319" s="8">
        <v>30121</v>
      </c>
      <c r="B319" s="8">
        <v>601</v>
      </c>
      <c r="C319" s="8" t="s">
        <v>144</v>
      </c>
      <c r="D319" s="9">
        <v>1968</v>
      </c>
      <c r="E319" s="10">
        <v>32302</v>
      </c>
      <c r="F319" s="8" t="s">
        <v>15085</v>
      </c>
      <c r="G319" s="8" t="s">
        <v>15086</v>
      </c>
      <c r="H319" s="9">
        <v>112</v>
      </c>
      <c r="I319" s="9">
        <v>1</v>
      </c>
      <c r="J319" s="8" t="s">
        <v>147</v>
      </c>
      <c r="K319" s="8" t="s">
        <v>148</v>
      </c>
      <c r="L319" s="8" t="s">
        <v>14151</v>
      </c>
      <c r="M319" s="8" t="s">
        <v>14152</v>
      </c>
      <c r="N319" s="8" t="s">
        <v>14067</v>
      </c>
      <c r="O319" s="8" t="s">
        <v>152</v>
      </c>
      <c r="P319" s="8">
        <v>63125</v>
      </c>
      <c r="Q319" s="8" t="s">
        <v>153</v>
      </c>
      <c r="R319" s="11"/>
      <c r="S319" s="11"/>
      <c r="T319" s="11"/>
      <c r="U319" s="11"/>
      <c r="V319" s="11"/>
      <c r="W319" s="8" t="s">
        <v>154</v>
      </c>
      <c r="X319" s="8" t="s">
        <v>777</v>
      </c>
      <c r="Y319" s="8" t="s">
        <v>13993</v>
      </c>
      <c r="Z319" s="10">
        <v>45199</v>
      </c>
    </row>
    <row r="320" spans="1:26" ht="32.1" customHeight="1" thickBot="1" x14ac:dyDescent="0.35">
      <c r="A320" s="8" t="s">
        <v>15087</v>
      </c>
      <c r="B320" s="8" t="s">
        <v>15088</v>
      </c>
      <c r="C320" s="8" t="s">
        <v>241</v>
      </c>
      <c r="D320" s="9">
        <v>1981</v>
      </c>
      <c r="E320" s="10">
        <v>38870</v>
      </c>
      <c r="F320" s="8" t="s">
        <v>164</v>
      </c>
      <c r="G320" s="8" t="s">
        <v>2692</v>
      </c>
      <c r="H320" s="9">
        <v>0</v>
      </c>
      <c r="I320" s="9">
        <v>7</v>
      </c>
      <c r="J320" s="8" t="s">
        <v>147</v>
      </c>
      <c r="K320" s="8" t="s">
        <v>198</v>
      </c>
      <c r="L320" s="8" t="s">
        <v>14400</v>
      </c>
      <c r="M320" s="8" t="s">
        <v>14279</v>
      </c>
      <c r="N320" s="8" t="s">
        <v>14003</v>
      </c>
      <c r="O320" s="8" t="s">
        <v>152</v>
      </c>
      <c r="P320" s="8">
        <v>630054640</v>
      </c>
      <c r="Q320" s="8" t="s">
        <v>153</v>
      </c>
      <c r="R320" s="11"/>
      <c r="S320" s="11"/>
      <c r="T320" s="11"/>
      <c r="U320" s="11"/>
      <c r="V320" s="11"/>
      <c r="W320" s="8" t="s">
        <v>154</v>
      </c>
      <c r="X320" s="8" t="s">
        <v>2348</v>
      </c>
      <c r="Y320" s="8" t="s">
        <v>13993</v>
      </c>
      <c r="Z320" s="10">
        <v>45199</v>
      </c>
    </row>
    <row r="321" spans="1:26" ht="32.1" customHeight="1" thickBot="1" x14ac:dyDescent="0.35">
      <c r="A321" s="8">
        <v>30235</v>
      </c>
      <c r="B321" s="8">
        <v>17701139</v>
      </c>
      <c r="C321" s="8" t="s">
        <v>144</v>
      </c>
      <c r="D321" s="9">
        <v>1968</v>
      </c>
      <c r="E321" s="10">
        <v>40813</v>
      </c>
      <c r="F321" s="8" t="s">
        <v>186</v>
      </c>
      <c r="G321" s="8">
        <v>177</v>
      </c>
      <c r="H321" s="9">
        <v>108</v>
      </c>
      <c r="I321" s="9">
        <v>4</v>
      </c>
      <c r="J321" s="8" t="s">
        <v>147</v>
      </c>
      <c r="K321" s="8" t="s">
        <v>148</v>
      </c>
      <c r="L321" s="8" t="s">
        <v>15089</v>
      </c>
      <c r="M321" s="8" t="s">
        <v>15090</v>
      </c>
      <c r="N321" s="8" t="s">
        <v>14505</v>
      </c>
      <c r="O321" s="8" t="s">
        <v>152</v>
      </c>
      <c r="P321" s="8">
        <v>630217016</v>
      </c>
      <c r="Q321" s="8" t="s">
        <v>153</v>
      </c>
      <c r="R321" s="11"/>
      <c r="S321" s="11"/>
      <c r="T321" s="11"/>
      <c r="U321" s="11"/>
      <c r="V321" s="11"/>
      <c r="W321" s="8" t="s">
        <v>154</v>
      </c>
      <c r="X321" s="8" t="s">
        <v>170</v>
      </c>
      <c r="Y321" s="8" t="s">
        <v>13993</v>
      </c>
      <c r="Z321" s="10">
        <v>45199</v>
      </c>
    </row>
    <row r="322" spans="1:26" ht="32.1" customHeight="1" thickBot="1" x14ac:dyDescent="0.35">
      <c r="A322" s="8" t="s">
        <v>15091</v>
      </c>
      <c r="B322" s="8" t="s">
        <v>15092</v>
      </c>
      <c r="C322" s="8" t="s">
        <v>241</v>
      </c>
      <c r="D322" s="9">
        <v>1975</v>
      </c>
      <c r="E322" s="10">
        <v>43005</v>
      </c>
      <c r="F322" s="8" t="s">
        <v>164</v>
      </c>
      <c r="G322" s="8" t="s">
        <v>11657</v>
      </c>
      <c r="H322" s="9">
        <v>105</v>
      </c>
      <c r="I322" s="9">
        <v>7</v>
      </c>
      <c r="J322" s="8" t="s">
        <v>147</v>
      </c>
      <c r="K322" s="8" t="s">
        <v>148</v>
      </c>
      <c r="L322" s="8" t="s">
        <v>14443</v>
      </c>
      <c r="M322" s="8" t="s">
        <v>14444</v>
      </c>
      <c r="N322" s="8" t="s">
        <v>14115</v>
      </c>
      <c r="O322" s="8" t="s">
        <v>152</v>
      </c>
      <c r="P322" s="8">
        <v>630056634</v>
      </c>
      <c r="Q322" s="8" t="s">
        <v>153</v>
      </c>
      <c r="R322" s="11"/>
      <c r="S322" s="11"/>
      <c r="T322" s="11"/>
      <c r="U322" s="11"/>
      <c r="V322" s="11"/>
      <c r="W322" s="8" t="s">
        <v>154</v>
      </c>
      <c r="X322" s="8" t="s">
        <v>2348</v>
      </c>
      <c r="Y322" s="8" t="s">
        <v>13993</v>
      </c>
      <c r="Z322" s="10">
        <v>45199</v>
      </c>
    </row>
    <row r="323" spans="1:26" ht="32.1" customHeight="1" thickBot="1" x14ac:dyDescent="0.35">
      <c r="A323" s="8" t="s">
        <v>15093</v>
      </c>
      <c r="B323" s="8" t="s">
        <v>15094</v>
      </c>
      <c r="C323" s="8" t="s">
        <v>241</v>
      </c>
      <c r="D323" s="9">
        <v>2007</v>
      </c>
      <c r="E323" s="10">
        <v>42986</v>
      </c>
      <c r="F323" s="8" t="s">
        <v>186</v>
      </c>
      <c r="G323" s="8" t="s">
        <v>5796</v>
      </c>
      <c r="H323" s="9">
        <v>0</v>
      </c>
      <c r="I323" s="9">
        <v>8</v>
      </c>
      <c r="J323" s="8" t="s">
        <v>725</v>
      </c>
      <c r="K323" s="12"/>
      <c r="L323" s="8" t="s">
        <v>15095</v>
      </c>
      <c r="M323" s="8" t="s">
        <v>15096</v>
      </c>
      <c r="N323" s="8" t="s">
        <v>3139</v>
      </c>
      <c r="O323" s="8" t="s">
        <v>152</v>
      </c>
      <c r="P323" s="8">
        <v>631053752</v>
      </c>
      <c r="Q323" s="8" t="s">
        <v>153</v>
      </c>
      <c r="R323" s="11"/>
      <c r="S323" s="11"/>
      <c r="T323" s="11"/>
      <c r="U323" s="11"/>
      <c r="V323" s="11"/>
      <c r="W323" s="8" t="s">
        <v>729</v>
      </c>
      <c r="X323" s="8" t="s">
        <v>5869</v>
      </c>
      <c r="Y323" s="8" t="s">
        <v>13993</v>
      </c>
      <c r="Z323" s="10">
        <v>45199</v>
      </c>
    </row>
    <row r="324" spans="1:26" ht="32.1" customHeight="1" thickBot="1" x14ac:dyDescent="0.35">
      <c r="A324" s="8" t="s">
        <v>15080</v>
      </c>
      <c r="B324" s="8" t="s">
        <v>15081</v>
      </c>
      <c r="C324" s="8" t="s">
        <v>144</v>
      </c>
      <c r="D324" s="9">
        <v>2010</v>
      </c>
      <c r="E324" s="10">
        <v>41899</v>
      </c>
      <c r="F324" s="8" t="s">
        <v>1043</v>
      </c>
      <c r="G324" s="8" t="s">
        <v>15082</v>
      </c>
      <c r="H324" s="9">
        <v>0</v>
      </c>
      <c r="I324" s="9">
        <v>2</v>
      </c>
      <c r="J324" s="8" t="s">
        <v>147</v>
      </c>
      <c r="K324" s="12"/>
      <c r="L324" s="8" t="s">
        <v>15083</v>
      </c>
      <c r="M324" s="8" t="s">
        <v>15084</v>
      </c>
      <c r="N324" s="8" t="s">
        <v>14003</v>
      </c>
      <c r="O324" s="8" t="s">
        <v>152</v>
      </c>
      <c r="P324" s="8">
        <v>630056919</v>
      </c>
      <c r="Q324" s="8" t="s">
        <v>153</v>
      </c>
      <c r="R324" s="11"/>
      <c r="S324" s="11"/>
      <c r="T324" s="11"/>
      <c r="U324" s="11"/>
      <c r="V324" s="11"/>
      <c r="W324" s="8" t="s">
        <v>183</v>
      </c>
      <c r="X324" s="8" t="s">
        <v>475</v>
      </c>
      <c r="Y324" s="8" t="s">
        <v>13993</v>
      </c>
      <c r="Z324" s="10">
        <v>45199</v>
      </c>
    </row>
    <row r="325" spans="1:26" ht="32.1" customHeight="1" thickBot="1" x14ac:dyDescent="0.35">
      <c r="A325" s="8" t="s">
        <v>15097</v>
      </c>
      <c r="B325" s="8">
        <v>1188</v>
      </c>
      <c r="C325" s="8" t="s">
        <v>144</v>
      </c>
      <c r="D325" s="9">
        <v>2004</v>
      </c>
      <c r="E325" s="10">
        <v>42985</v>
      </c>
      <c r="F325" s="8" t="s">
        <v>5462</v>
      </c>
      <c r="G325" s="8" t="s">
        <v>5463</v>
      </c>
      <c r="H325" s="9">
        <v>0</v>
      </c>
      <c r="I325" s="9">
        <v>2</v>
      </c>
      <c r="J325" s="8" t="s">
        <v>147</v>
      </c>
      <c r="K325" s="12"/>
      <c r="L325" s="8" t="s">
        <v>15098</v>
      </c>
      <c r="M325" s="8" t="s">
        <v>15099</v>
      </c>
      <c r="N325" s="8" t="s">
        <v>14115</v>
      </c>
      <c r="O325" s="8" t="s">
        <v>152</v>
      </c>
      <c r="P325" s="8">
        <v>630054952</v>
      </c>
      <c r="Q325" s="8" t="s">
        <v>153</v>
      </c>
      <c r="R325" s="11"/>
      <c r="S325" s="11"/>
      <c r="T325" s="11"/>
      <c r="U325" s="11"/>
      <c r="V325" s="11"/>
      <c r="W325" s="8" t="s">
        <v>154</v>
      </c>
      <c r="X325" s="8" t="s">
        <v>5466</v>
      </c>
      <c r="Y325" s="8" t="s">
        <v>13993</v>
      </c>
      <c r="Z325" s="10">
        <v>45199</v>
      </c>
    </row>
    <row r="326" spans="1:26" ht="32.1" customHeight="1" thickBot="1" x14ac:dyDescent="0.35">
      <c r="A326" s="8" t="s">
        <v>15100</v>
      </c>
      <c r="B326" s="8">
        <v>91800</v>
      </c>
      <c r="C326" s="8" t="s">
        <v>144</v>
      </c>
      <c r="D326" s="9">
        <v>2019</v>
      </c>
      <c r="E326" s="10">
        <v>44083</v>
      </c>
      <c r="F326" s="8" t="s">
        <v>15101</v>
      </c>
      <c r="G326" s="8" t="s">
        <v>5760</v>
      </c>
      <c r="H326" s="9">
        <v>0</v>
      </c>
      <c r="I326" s="9">
        <v>2</v>
      </c>
      <c r="J326" s="8" t="s">
        <v>147</v>
      </c>
      <c r="K326" s="8" t="s">
        <v>148</v>
      </c>
      <c r="L326" s="8" t="s">
        <v>15102</v>
      </c>
      <c r="M326" s="8" t="s">
        <v>15103</v>
      </c>
      <c r="N326" s="8" t="s">
        <v>14003</v>
      </c>
      <c r="O326" s="8" t="s">
        <v>152</v>
      </c>
      <c r="P326" s="8">
        <v>63005</v>
      </c>
      <c r="Q326" s="8" t="s">
        <v>153</v>
      </c>
      <c r="R326" s="11"/>
      <c r="S326" s="11"/>
      <c r="T326" s="11"/>
      <c r="U326" s="11"/>
      <c r="V326" s="11"/>
      <c r="W326" s="8" t="s">
        <v>154</v>
      </c>
      <c r="X326" s="8" t="s">
        <v>15104</v>
      </c>
      <c r="Y326" s="8" t="s">
        <v>13993</v>
      </c>
      <c r="Z326" s="10">
        <v>45199</v>
      </c>
    </row>
    <row r="327" spans="1:26" ht="32.1" customHeight="1" thickBot="1" x14ac:dyDescent="0.35">
      <c r="A327" s="8" t="s">
        <v>15105</v>
      </c>
      <c r="B327" s="8" t="s">
        <v>15106</v>
      </c>
      <c r="C327" s="8" t="s">
        <v>144</v>
      </c>
      <c r="D327" s="9">
        <v>1992</v>
      </c>
      <c r="E327" s="10">
        <v>40772</v>
      </c>
      <c r="F327" s="8" t="s">
        <v>292</v>
      </c>
      <c r="G327" s="8" t="s">
        <v>15107</v>
      </c>
      <c r="H327" s="9">
        <v>0</v>
      </c>
      <c r="I327" s="9">
        <v>5</v>
      </c>
      <c r="J327" s="8" t="s">
        <v>147</v>
      </c>
      <c r="K327" s="8" t="s">
        <v>148</v>
      </c>
      <c r="L327" s="8" t="s">
        <v>15108</v>
      </c>
      <c r="M327" s="8" t="s">
        <v>15109</v>
      </c>
      <c r="N327" s="8" t="s">
        <v>13992</v>
      </c>
      <c r="O327" s="8" t="s">
        <v>152</v>
      </c>
      <c r="P327" s="8">
        <v>630112512</v>
      </c>
      <c r="Q327" s="8" t="s">
        <v>153</v>
      </c>
      <c r="R327" s="11"/>
      <c r="S327" s="11"/>
      <c r="T327" s="11"/>
      <c r="U327" s="11"/>
      <c r="V327" s="11"/>
      <c r="W327" s="8" t="s">
        <v>154</v>
      </c>
      <c r="X327" s="8" t="s">
        <v>15110</v>
      </c>
      <c r="Y327" s="8" t="s">
        <v>13993</v>
      </c>
      <c r="Z327" s="10">
        <v>45169</v>
      </c>
    </row>
    <row r="328" spans="1:26" ht="32.1" customHeight="1" thickBot="1" x14ac:dyDescent="0.35">
      <c r="A328" s="8" t="s">
        <v>15111</v>
      </c>
      <c r="B328" s="8" t="s">
        <v>15112</v>
      </c>
      <c r="C328" s="8" t="s">
        <v>144</v>
      </c>
      <c r="D328" s="9">
        <v>1980</v>
      </c>
      <c r="E328" s="10">
        <v>44051</v>
      </c>
      <c r="F328" s="8" t="s">
        <v>164</v>
      </c>
      <c r="G328" s="8" t="s">
        <v>417</v>
      </c>
      <c r="H328" s="9">
        <v>105</v>
      </c>
      <c r="I328" s="9">
        <v>4</v>
      </c>
      <c r="J328" s="8" t="s">
        <v>147</v>
      </c>
      <c r="K328" s="12"/>
      <c r="L328" s="8" t="s">
        <v>15113</v>
      </c>
      <c r="M328" s="8" t="s">
        <v>15114</v>
      </c>
      <c r="N328" s="8" t="s">
        <v>14115</v>
      </c>
      <c r="O328" s="8" t="s">
        <v>152</v>
      </c>
      <c r="P328" s="8">
        <v>630402118</v>
      </c>
      <c r="Q328" s="8" t="s">
        <v>153</v>
      </c>
      <c r="R328" s="11"/>
      <c r="S328" s="11"/>
      <c r="T328" s="11"/>
      <c r="U328" s="11"/>
      <c r="V328" s="11"/>
      <c r="W328" s="8" t="s">
        <v>154</v>
      </c>
      <c r="X328" s="8" t="s">
        <v>289</v>
      </c>
      <c r="Y328" s="8" t="s">
        <v>13993</v>
      </c>
      <c r="Z328" s="10">
        <v>45169</v>
      </c>
    </row>
    <row r="329" spans="1:26" ht="32.1" customHeight="1" thickBot="1" x14ac:dyDescent="0.35">
      <c r="A329" s="8">
        <v>20843</v>
      </c>
      <c r="B329" s="8">
        <v>17263853</v>
      </c>
      <c r="C329" s="8" t="s">
        <v>144</v>
      </c>
      <c r="D329" s="9">
        <v>1974</v>
      </c>
      <c r="E329" s="10">
        <v>29375</v>
      </c>
      <c r="F329" s="8" t="s">
        <v>186</v>
      </c>
      <c r="G329" s="8" t="s">
        <v>360</v>
      </c>
      <c r="H329" s="9">
        <v>108</v>
      </c>
      <c r="I329" s="9">
        <v>4</v>
      </c>
      <c r="J329" s="8" t="s">
        <v>147</v>
      </c>
      <c r="K329" s="8" t="s">
        <v>198</v>
      </c>
      <c r="L329" s="8" t="s">
        <v>14147</v>
      </c>
      <c r="M329" s="8" t="s">
        <v>14148</v>
      </c>
      <c r="N329" s="8" t="s">
        <v>14144</v>
      </c>
      <c r="O329" s="8" t="s">
        <v>152</v>
      </c>
      <c r="P329" s="8">
        <v>630214778</v>
      </c>
      <c r="Q329" s="8" t="s">
        <v>153</v>
      </c>
      <c r="R329" s="11"/>
      <c r="S329" s="11"/>
      <c r="T329" s="11"/>
      <c r="U329" s="11"/>
      <c r="V329" s="11"/>
      <c r="W329" s="8" t="s">
        <v>183</v>
      </c>
      <c r="X329" s="8" t="s">
        <v>170</v>
      </c>
      <c r="Y329" s="8" t="s">
        <v>13993</v>
      </c>
      <c r="Z329" s="10">
        <v>45169</v>
      </c>
    </row>
    <row r="330" spans="1:26" ht="32.1" customHeight="1" thickBot="1" x14ac:dyDescent="0.35">
      <c r="A330" s="8" t="s">
        <v>15115</v>
      </c>
      <c r="B330" s="8">
        <v>9063</v>
      </c>
      <c r="C330" s="8" t="s">
        <v>241</v>
      </c>
      <c r="D330" s="9">
        <v>2000</v>
      </c>
      <c r="E330" s="10">
        <v>42971</v>
      </c>
      <c r="F330" s="8" t="s">
        <v>1849</v>
      </c>
      <c r="G330" s="8" t="s">
        <v>14920</v>
      </c>
      <c r="H330" s="9">
        <v>0</v>
      </c>
      <c r="I330" s="9">
        <v>23</v>
      </c>
      <c r="J330" s="8" t="s">
        <v>378</v>
      </c>
      <c r="K330" s="8" t="s">
        <v>198</v>
      </c>
      <c r="L330" s="8" t="s">
        <v>15116</v>
      </c>
      <c r="M330" s="8" t="s">
        <v>15117</v>
      </c>
      <c r="N330" s="8" t="s">
        <v>3139</v>
      </c>
      <c r="O330" s="8" t="s">
        <v>152</v>
      </c>
      <c r="P330" s="8">
        <v>631051621</v>
      </c>
      <c r="Q330" s="8" t="s">
        <v>153</v>
      </c>
      <c r="R330" s="11"/>
      <c r="S330" s="11"/>
      <c r="T330" s="11"/>
      <c r="U330" s="11"/>
      <c r="V330" s="11"/>
      <c r="W330" s="8" t="s">
        <v>729</v>
      </c>
      <c r="X330" s="8" t="s">
        <v>14922</v>
      </c>
      <c r="Y330" s="8" t="s">
        <v>13993</v>
      </c>
      <c r="Z330" s="10">
        <v>45169</v>
      </c>
    </row>
    <row r="331" spans="1:26" ht="32.1" customHeight="1" thickBot="1" x14ac:dyDescent="0.35">
      <c r="A331" s="8" t="s">
        <v>15118</v>
      </c>
      <c r="B331" s="8" t="s">
        <v>15119</v>
      </c>
      <c r="C331" s="8" t="s">
        <v>144</v>
      </c>
      <c r="D331" s="9">
        <v>2005</v>
      </c>
      <c r="E331" s="10">
        <v>44058</v>
      </c>
      <c r="F331" s="8" t="s">
        <v>186</v>
      </c>
      <c r="G331" s="8" t="s">
        <v>2737</v>
      </c>
      <c r="H331" s="9">
        <v>0</v>
      </c>
      <c r="I331" s="9">
        <v>6</v>
      </c>
      <c r="J331" s="8" t="s">
        <v>147</v>
      </c>
      <c r="K331" s="8" t="s">
        <v>198</v>
      </c>
      <c r="L331" s="8" t="s">
        <v>14037</v>
      </c>
      <c r="M331" s="8" t="s">
        <v>14038</v>
      </c>
      <c r="N331" s="8" t="s">
        <v>14003</v>
      </c>
      <c r="O331" s="8" t="s">
        <v>152</v>
      </c>
      <c r="P331" s="8">
        <v>63005</v>
      </c>
      <c r="Q331" s="8" t="s">
        <v>153</v>
      </c>
      <c r="R331" s="11"/>
      <c r="S331" s="11"/>
      <c r="T331" s="11"/>
      <c r="U331" s="11"/>
      <c r="V331" s="11"/>
      <c r="W331" s="8" t="s">
        <v>154</v>
      </c>
      <c r="X331" s="8" t="s">
        <v>206</v>
      </c>
      <c r="Y331" s="8" t="s">
        <v>13993</v>
      </c>
      <c r="Z331" s="10">
        <v>45169</v>
      </c>
    </row>
    <row r="332" spans="1:26" ht="32.1" customHeight="1" thickBot="1" x14ac:dyDescent="0.35">
      <c r="A332" s="8" t="s">
        <v>15120</v>
      </c>
      <c r="B332" s="8">
        <v>258980</v>
      </c>
      <c r="C332" s="8" t="s">
        <v>241</v>
      </c>
      <c r="D332" s="9">
        <v>2008</v>
      </c>
      <c r="E332" s="10">
        <v>44071</v>
      </c>
      <c r="F332" s="8" t="s">
        <v>1342</v>
      </c>
      <c r="G332" s="8" t="s">
        <v>15121</v>
      </c>
      <c r="H332" s="9">
        <v>0</v>
      </c>
      <c r="I332" s="9">
        <v>15</v>
      </c>
      <c r="J332" s="8" t="s">
        <v>147</v>
      </c>
      <c r="K332" s="12"/>
      <c r="L332" s="8" t="s">
        <v>15122</v>
      </c>
      <c r="M332" s="8" t="s">
        <v>14615</v>
      </c>
      <c r="N332" s="8" t="s">
        <v>14003</v>
      </c>
      <c r="O332" s="8" t="s">
        <v>152</v>
      </c>
      <c r="P332" s="8">
        <v>630053725</v>
      </c>
      <c r="Q332" s="8" t="s">
        <v>153</v>
      </c>
      <c r="R332" s="11"/>
      <c r="S332" s="11"/>
      <c r="T332" s="11"/>
      <c r="U332" s="11"/>
      <c r="V332" s="11"/>
      <c r="W332" s="8" t="s">
        <v>729</v>
      </c>
      <c r="X332" s="8" t="s">
        <v>11311</v>
      </c>
      <c r="Y332" s="8" t="s">
        <v>13993</v>
      </c>
      <c r="Z332" s="10">
        <v>45169</v>
      </c>
    </row>
    <row r="333" spans="1:26" ht="32.1" customHeight="1" thickBot="1" x14ac:dyDescent="0.35">
      <c r="A333" s="8">
        <v>72695</v>
      </c>
      <c r="B333" s="8" t="s">
        <v>15123</v>
      </c>
      <c r="C333" s="8" t="s">
        <v>144</v>
      </c>
      <c r="D333" s="9">
        <v>2001</v>
      </c>
      <c r="E333" s="10">
        <v>41869</v>
      </c>
      <c r="F333" s="8" t="s">
        <v>186</v>
      </c>
      <c r="G333" s="8" t="s">
        <v>2737</v>
      </c>
      <c r="H333" s="9">
        <v>0</v>
      </c>
      <c r="I333" s="9">
        <v>6</v>
      </c>
      <c r="J333" s="8" t="s">
        <v>147</v>
      </c>
      <c r="K333" s="8" t="s">
        <v>198</v>
      </c>
      <c r="L333" s="8" t="s">
        <v>14037</v>
      </c>
      <c r="M333" s="8" t="s">
        <v>14038</v>
      </c>
      <c r="N333" s="8" t="s">
        <v>14003</v>
      </c>
      <c r="O333" s="8" t="s">
        <v>152</v>
      </c>
      <c r="P333" s="8">
        <v>63005</v>
      </c>
      <c r="Q333" s="8" t="s">
        <v>153</v>
      </c>
      <c r="R333" s="11"/>
      <c r="S333" s="11"/>
      <c r="T333" s="11"/>
      <c r="U333" s="11"/>
      <c r="V333" s="11"/>
      <c r="W333" s="8" t="s">
        <v>154</v>
      </c>
      <c r="X333" s="8" t="s">
        <v>206</v>
      </c>
      <c r="Y333" s="8" t="s">
        <v>13993</v>
      </c>
      <c r="Z333" s="10">
        <v>45169</v>
      </c>
    </row>
    <row r="334" spans="1:26" ht="32.1" customHeight="1" thickBot="1" x14ac:dyDescent="0.35">
      <c r="A334" s="8">
        <v>34125</v>
      </c>
      <c r="B334" s="8">
        <v>17701652</v>
      </c>
      <c r="C334" s="8" t="s">
        <v>144</v>
      </c>
      <c r="D334" s="9">
        <v>1971</v>
      </c>
      <c r="E334" s="10">
        <v>41871</v>
      </c>
      <c r="F334" s="8" t="s">
        <v>186</v>
      </c>
      <c r="G334" s="8" t="s">
        <v>1897</v>
      </c>
      <c r="H334" s="9">
        <v>108</v>
      </c>
      <c r="I334" s="9">
        <v>4</v>
      </c>
      <c r="J334" s="8" t="s">
        <v>147</v>
      </c>
      <c r="K334" s="8" t="s">
        <v>148</v>
      </c>
      <c r="L334" s="8" t="s">
        <v>15124</v>
      </c>
      <c r="M334" s="8" t="s">
        <v>15125</v>
      </c>
      <c r="N334" s="8" t="s">
        <v>14051</v>
      </c>
      <c r="O334" s="8" t="s">
        <v>152</v>
      </c>
      <c r="P334" s="8">
        <v>630341330</v>
      </c>
      <c r="Q334" s="8" t="s">
        <v>153</v>
      </c>
      <c r="R334" s="11"/>
      <c r="S334" s="11"/>
      <c r="T334" s="11"/>
      <c r="U334" s="11"/>
      <c r="V334" s="11"/>
      <c r="W334" s="8" t="s">
        <v>154</v>
      </c>
      <c r="X334" s="8" t="s">
        <v>289</v>
      </c>
      <c r="Y334" s="8" t="s">
        <v>13993</v>
      </c>
      <c r="Z334" s="10">
        <v>45169</v>
      </c>
    </row>
    <row r="335" spans="1:26" ht="32.1" customHeight="1" thickBot="1" x14ac:dyDescent="0.35">
      <c r="A335" s="8" t="s">
        <v>15126</v>
      </c>
      <c r="B335" s="8" t="s">
        <v>15127</v>
      </c>
      <c r="C335" s="8" t="s">
        <v>144</v>
      </c>
      <c r="D335" s="9">
        <v>1970</v>
      </c>
      <c r="E335" s="10">
        <v>36662</v>
      </c>
      <c r="F335" s="8" t="s">
        <v>216</v>
      </c>
      <c r="G335" s="8" t="s">
        <v>450</v>
      </c>
      <c r="H335" s="9">
        <v>150</v>
      </c>
      <c r="I335" s="9">
        <v>6</v>
      </c>
      <c r="J335" s="8" t="s">
        <v>147</v>
      </c>
      <c r="K335" s="12"/>
      <c r="L335" s="8" t="s">
        <v>15128</v>
      </c>
      <c r="M335" s="8" t="s">
        <v>14852</v>
      </c>
      <c r="N335" s="8" t="s">
        <v>14016</v>
      </c>
      <c r="O335" s="8" t="s">
        <v>152</v>
      </c>
      <c r="P335" s="8">
        <v>631051705</v>
      </c>
      <c r="Q335" s="8" t="s">
        <v>153</v>
      </c>
      <c r="R335" s="11"/>
      <c r="S335" s="11"/>
      <c r="T335" s="11"/>
      <c r="U335" s="11"/>
      <c r="V335" s="11"/>
      <c r="W335" s="8" t="s">
        <v>154</v>
      </c>
      <c r="X335" s="8" t="s">
        <v>222</v>
      </c>
      <c r="Y335" s="8" t="s">
        <v>13993</v>
      </c>
      <c r="Z335" s="10">
        <v>45169</v>
      </c>
    </row>
    <row r="336" spans="1:26" ht="32.1" customHeight="1" thickBot="1" x14ac:dyDescent="0.35">
      <c r="A336" s="8">
        <v>60406</v>
      </c>
      <c r="B336" s="8">
        <v>15070285</v>
      </c>
      <c r="C336" s="8" t="s">
        <v>144</v>
      </c>
      <c r="D336" s="9">
        <v>1969</v>
      </c>
      <c r="E336" s="10">
        <v>35949</v>
      </c>
      <c r="F336" s="8" t="s">
        <v>186</v>
      </c>
      <c r="G336" s="8" t="s">
        <v>573</v>
      </c>
      <c r="H336" s="9">
        <v>90</v>
      </c>
      <c r="I336" s="9">
        <v>2</v>
      </c>
      <c r="J336" s="8" t="s">
        <v>147</v>
      </c>
      <c r="K336" s="8" t="s">
        <v>148</v>
      </c>
      <c r="L336" s="8" t="s">
        <v>15129</v>
      </c>
      <c r="M336" s="8" t="s">
        <v>15130</v>
      </c>
      <c r="N336" s="8" t="s">
        <v>14051</v>
      </c>
      <c r="O336" s="8" t="s">
        <v>152</v>
      </c>
      <c r="P336" s="8">
        <v>630334015</v>
      </c>
      <c r="Q336" s="8" t="s">
        <v>153</v>
      </c>
      <c r="R336" s="11"/>
      <c r="S336" s="11"/>
      <c r="T336" s="11"/>
      <c r="U336" s="11"/>
      <c r="V336" s="11"/>
      <c r="W336" s="8" t="s">
        <v>154</v>
      </c>
      <c r="X336" s="8" t="s">
        <v>282</v>
      </c>
      <c r="Y336" s="8" t="s">
        <v>13993</v>
      </c>
      <c r="Z336" s="10">
        <v>45169</v>
      </c>
    </row>
    <row r="337" spans="1:26" ht="32.1" customHeight="1" thickBot="1" x14ac:dyDescent="0.35">
      <c r="A337" s="8" t="s">
        <v>15131</v>
      </c>
      <c r="B337" s="8">
        <v>18266494</v>
      </c>
      <c r="C337" s="8" t="s">
        <v>144</v>
      </c>
      <c r="D337" s="9">
        <v>1978</v>
      </c>
      <c r="E337" s="10">
        <v>36655</v>
      </c>
      <c r="F337" s="8" t="s">
        <v>186</v>
      </c>
      <c r="G337" s="8" t="s">
        <v>401</v>
      </c>
      <c r="H337" s="9">
        <v>112</v>
      </c>
      <c r="I337" s="9">
        <v>4</v>
      </c>
      <c r="J337" s="8" t="s">
        <v>147</v>
      </c>
      <c r="K337" s="8" t="s">
        <v>218</v>
      </c>
      <c r="L337" s="8" t="s">
        <v>15132</v>
      </c>
      <c r="M337" s="8" t="s">
        <v>15133</v>
      </c>
      <c r="N337" s="8" t="s">
        <v>14115</v>
      </c>
      <c r="O337" s="8" t="s">
        <v>152</v>
      </c>
      <c r="P337" s="8">
        <v>63005</v>
      </c>
      <c r="Q337" s="8" t="s">
        <v>153</v>
      </c>
      <c r="R337" s="11"/>
      <c r="S337" s="11"/>
      <c r="T337" s="11"/>
      <c r="U337" s="11"/>
      <c r="V337" s="11"/>
      <c r="W337" s="8" t="s">
        <v>154</v>
      </c>
      <c r="X337" s="8" t="s">
        <v>405</v>
      </c>
      <c r="Y337" s="8" t="s">
        <v>13993</v>
      </c>
      <c r="Z337" s="10">
        <v>45169</v>
      </c>
    </row>
    <row r="338" spans="1:26" ht="32.1" customHeight="1" thickBot="1" x14ac:dyDescent="0.35">
      <c r="A338" s="8">
        <v>9222</v>
      </c>
      <c r="B338" s="8">
        <v>18254216</v>
      </c>
      <c r="C338" s="8" t="s">
        <v>144</v>
      </c>
      <c r="D338" s="9">
        <v>1962</v>
      </c>
      <c r="E338" s="10">
        <v>33050</v>
      </c>
      <c r="F338" s="8" t="s">
        <v>186</v>
      </c>
      <c r="G338" s="8" t="s">
        <v>2574</v>
      </c>
      <c r="H338" s="9">
        <v>119</v>
      </c>
      <c r="I338" s="9">
        <v>4</v>
      </c>
      <c r="J338" s="8" t="s">
        <v>147</v>
      </c>
      <c r="K338" s="8" t="s">
        <v>166</v>
      </c>
      <c r="L338" s="8" t="s">
        <v>15134</v>
      </c>
      <c r="M338" s="8" t="s">
        <v>15135</v>
      </c>
      <c r="N338" s="8" t="s">
        <v>14003</v>
      </c>
      <c r="O338" s="8" t="s">
        <v>152</v>
      </c>
      <c r="P338" s="8">
        <v>63017</v>
      </c>
      <c r="Q338" s="8" t="s">
        <v>153</v>
      </c>
      <c r="R338" s="8" t="s">
        <v>15136</v>
      </c>
      <c r="S338" s="11"/>
      <c r="T338" s="11"/>
      <c r="U338" s="11"/>
      <c r="V338" s="11"/>
      <c r="W338" s="8" t="s">
        <v>154</v>
      </c>
      <c r="X338" s="8" t="s">
        <v>405</v>
      </c>
      <c r="Y338" s="8" t="s">
        <v>13993</v>
      </c>
      <c r="Z338" s="10">
        <v>45138</v>
      </c>
    </row>
    <row r="339" spans="1:26" ht="32.1" customHeight="1" thickBot="1" x14ac:dyDescent="0.35">
      <c r="A339" s="8" t="s">
        <v>15137</v>
      </c>
      <c r="B339" s="8">
        <v>97</v>
      </c>
      <c r="C339" s="8" t="s">
        <v>241</v>
      </c>
      <c r="D339" s="9">
        <v>1983</v>
      </c>
      <c r="E339" s="10">
        <v>41830</v>
      </c>
      <c r="F339" s="8" t="s">
        <v>15138</v>
      </c>
      <c r="G339" s="8">
        <v>55</v>
      </c>
      <c r="H339" s="9">
        <v>0</v>
      </c>
      <c r="I339" s="9">
        <v>13</v>
      </c>
      <c r="J339" s="8" t="s">
        <v>725</v>
      </c>
      <c r="K339" s="12"/>
      <c r="L339" s="8" t="s">
        <v>14197</v>
      </c>
      <c r="M339" s="8" t="s">
        <v>14062</v>
      </c>
      <c r="N339" s="8" t="s">
        <v>14016</v>
      </c>
      <c r="O339" s="8" t="s">
        <v>152</v>
      </c>
      <c r="P339" s="8">
        <v>631053831</v>
      </c>
      <c r="Q339" s="8" t="s">
        <v>153</v>
      </c>
      <c r="R339" s="11"/>
      <c r="S339" s="11"/>
      <c r="T339" s="11"/>
      <c r="U339" s="11"/>
      <c r="V339" s="11"/>
      <c r="W339" s="8" t="s">
        <v>729</v>
      </c>
      <c r="X339" s="8" t="s">
        <v>1768</v>
      </c>
      <c r="Y339" s="8" t="s">
        <v>13993</v>
      </c>
      <c r="Z339" s="10">
        <v>45138</v>
      </c>
    </row>
    <row r="340" spans="1:26" ht="32.1" customHeight="1" thickBot="1" x14ac:dyDescent="0.35">
      <c r="A340" s="8" t="s">
        <v>15139</v>
      </c>
      <c r="B340" s="8">
        <v>19998</v>
      </c>
      <c r="C340" s="8" t="s">
        <v>144</v>
      </c>
      <c r="D340" s="9">
        <v>1946</v>
      </c>
      <c r="E340" s="10">
        <v>44040</v>
      </c>
      <c r="F340" s="8" t="s">
        <v>164</v>
      </c>
      <c r="G340" s="8" t="s">
        <v>442</v>
      </c>
      <c r="H340" s="9">
        <v>67</v>
      </c>
      <c r="I340" s="9">
        <v>2</v>
      </c>
      <c r="J340" s="8" t="s">
        <v>147</v>
      </c>
      <c r="K340" s="8" t="s">
        <v>148</v>
      </c>
      <c r="L340" s="8" t="s">
        <v>15140</v>
      </c>
      <c r="M340" s="8" t="s">
        <v>14329</v>
      </c>
      <c r="N340" s="8" t="s">
        <v>14003</v>
      </c>
      <c r="O340" s="8" t="s">
        <v>152</v>
      </c>
      <c r="P340" s="8">
        <v>630172637</v>
      </c>
      <c r="Q340" s="8" t="s">
        <v>153</v>
      </c>
      <c r="R340" s="11"/>
      <c r="S340" s="11"/>
      <c r="T340" s="11"/>
      <c r="U340" s="11"/>
      <c r="V340" s="11"/>
      <c r="W340" s="8" t="s">
        <v>154</v>
      </c>
      <c r="X340" s="8" t="s">
        <v>162</v>
      </c>
      <c r="Y340" s="8" t="s">
        <v>13993</v>
      </c>
      <c r="Z340" s="10">
        <v>45138</v>
      </c>
    </row>
    <row r="341" spans="1:26" ht="32.1" customHeight="1" thickBot="1" x14ac:dyDescent="0.35">
      <c r="A341" s="8" t="s">
        <v>15141</v>
      </c>
      <c r="B341" s="8">
        <v>73020</v>
      </c>
      <c r="C341" s="8" t="s">
        <v>241</v>
      </c>
      <c r="D341" s="9">
        <v>2019</v>
      </c>
      <c r="E341" s="10">
        <v>44033</v>
      </c>
      <c r="F341" s="8" t="s">
        <v>1814</v>
      </c>
      <c r="G341" s="8" t="s">
        <v>15142</v>
      </c>
      <c r="H341" s="9">
        <v>0</v>
      </c>
      <c r="I341" s="9">
        <v>9</v>
      </c>
      <c r="J341" s="8" t="s">
        <v>378</v>
      </c>
      <c r="K341" s="12"/>
      <c r="L341" s="8" t="s">
        <v>15143</v>
      </c>
      <c r="M341" s="8" t="s">
        <v>15144</v>
      </c>
      <c r="N341" s="8" t="s">
        <v>3139</v>
      </c>
      <c r="O341" s="8" t="s">
        <v>152</v>
      </c>
      <c r="P341" s="8">
        <v>631054204</v>
      </c>
      <c r="Q341" s="8" t="s">
        <v>153</v>
      </c>
      <c r="R341" s="11"/>
      <c r="S341" s="11"/>
      <c r="T341" s="11"/>
      <c r="U341" s="11"/>
      <c r="V341" s="11"/>
      <c r="W341" s="8" t="s">
        <v>729</v>
      </c>
      <c r="X341" s="8" t="s">
        <v>15145</v>
      </c>
      <c r="Y341" s="8" t="s">
        <v>13993</v>
      </c>
      <c r="Z341" s="10">
        <v>45138</v>
      </c>
    </row>
    <row r="342" spans="1:26" ht="32.1" customHeight="1" thickBot="1" x14ac:dyDescent="0.35">
      <c r="A342" s="8">
        <v>41769</v>
      </c>
      <c r="B342" s="8" t="s">
        <v>15146</v>
      </c>
      <c r="C342" s="8" t="s">
        <v>144</v>
      </c>
      <c r="D342" s="9">
        <v>1974</v>
      </c>
      <c r="E342" s="10">
        <v>41841</v>
      </c>
      <c r="F342" s="8" t="s">
        <v>164</v>
      </c>
      <c r="G342" s="8" t="s">
        <v>2361</v>
      </c>
      <c r="H342" s="9">
        <v>126</v>
      </c>
      <c r="I342" s="9">
        <v>6</v>
      </c>
      <c r="J342" s="8" t="s">
        <v>147</v>
      </c>
      <c r="K342" s="8" t="s">
        <v>166</v>
      </c>
      <c r="L342" s="8" t="s">
        <v>15147</v>
      </c>
      <c r="M342" s="8" t="s">
        <v>15148</v>
      </c>
      <c r="N342" s="8" t="s">
        <v>14003</v>
      </c>
      <c r="O342" s="8" t="s">
        <v>152</v>
      </c>
      <c r="P342" s="8">
        <v>630053649</v>
      </c>
      <c r="Q342" s="8" t="s">
        <v>153</v>
      </c>
      <c r="R342" s="8" t="s">
        <v>15149</v>
      </c>
      <c r="S342" s="11"/>
      <c r="T342" s="11"/>
      <c r="U342" s="11"/>
      <c r="V342" s="11"/>
      <c r="W342" s="8" t="s">
        <v>154</v>
      </c>
      <c r="X342" s="8" t="s">
        <v>206</v>
      </c>
      <c r="Y342" s="8" t="s">
        <v>13993</v>
      </c>
      <c r="Z342" s="10">
        <v>45138</v>
      </c>
    </row>
    <row r="343" spans="1:26" ht="32.1" customHeight="1" thickBot="1" x14ac:dyDescent="0.35">
      <c r="A343" s="8" t="s">
        <v>15150</v>
      </c>
      <c r="B343" s="8" t="s">
        <v>15151</v>
      </c>
      <c r="C343" s="8" t="s">
        <v>241</v>
      </c>
      <c r="D343" s="9">
        <v>1983</v>
      </c>
      <c r="E343" s="10">
        <v>41830</v>
      </c>
      <c r="F343" s="8" t="s">
        <v>164</v>
      </c>
      <c r="G343" s="8" t="s">
        <v>1553</v>
      </c>
      <c r="H343" s="9">
        <v>162</v>
      </c>
      <c r="I343" s="9">
        <v>8</v>
      </c>
      <c r="J343" s="8" t="s">
        <v>147</v>
      </c>
      <c r="K343" s="12"/>
      <c r="L343" s="8" t="s">
        <v>14197</v>
      </c>
      <c r="M343" s="8" t="s">
        <v>14062</v>
      </c>
      <c r="N343" s="8" t="s">
        <v>14016</v>
      </c>
      <c r="O343" s="8" t="s">
        <v>152</v>
      </c>
      <c r="P343" s="8">
        <v>631053831</v>
      </c>
      <c r="Q343" s="8" t="s">
        <v>153</v>
      </c>
      <c r="R343" s="11"/>
      <c r="S343" s="11"/>
      <c r="T343" s="11"/>
      <c r="U343" s="11"/>
      <c r="V343" s="11"/>
      <c r="W343" s="8" t="s">
        <v>154</v>
      </c>
      <c r="X343" s="8" t="s">
        <v>15152</v>
      </c>
      <c r="Y343" s="8" t="s">
        <v>13993</v>
      </c>
      <c r="Z343" s="10">
        <v>45138</v>
      </c>
    </row>
    <row r="344" spans="1:26" ht="32.1" customHeight="1" thickBot="1" x14ac:dyDescent="0.35">
      <c r="A344" s="8">
        <v>50584</v>
      </c>
      <c r="B344" s="8" t="s">
        <v>15153</v>
      </c>
      <c r="C344" s="8" t="s">
        <v>144</v>
      </c>
      <c r="D344" s="9">
        <v>1942</v>
      </c>
      <c r="E344" s="10">
        <v>29026</v>
      </c>
      <c r="F344" s="8" t="s">
        <v>158</v>
      </c>
      <c r="G344" s="8" t="s">
        <v>15154</v>
      </c>
      <c r="H344" s="9">
        <v>71</v>
      </c>
      <c r="I344" s="9">
        <v>2</v>
      </c>
      <c r="J344" s="8" t="s">
        <v>147</v>
      </c>
      <c r="K344" s="8" t="s">
        <v>148</v>
      </c>
      <c r="L344" s="8" t="s">
        <v>14200</v>
      </c>
      <c r="M344" s="8" t="s">
        <v>14201</v>
      </c>
      <c r="N344" s="8" t="s">
        <v>14115</v>
      </c>
      <c r="O344" s="8" t="s">
        <v>152</v>
      </c>
      <c r="P344" s="8">
        <v>630382403</v>
      </c>
      <c r="Q344" s="8" t="s">
        <v>153</v>
      </c>
      <c r="R344" s="11"/>
      <c r="S344" s="11"/>
      <c r="T344" s="11"/>
      <c r="U344" s="11"/>
      <c r="V344" s="11"/>
      <c r="W344" s="8" t="s">
        <v>154</v>
      </c>
      <c r="X344" s="8" t="s">
        <v>162</v>
      </c>
      <c r="Y344" s="8" t="s">
        <v>13993</v>
      </c>
      <c r="Z344" s="10">
        <v>45138</v>
      </c>
    </row>
    <row r="345" spans="1:26" ht="32.1" customHeight="1" thickBot="1" x14ac:dyDescent="0.35">
      <c r="A345" s="8" t="s">
        <v>15137</v>
      </c>
      <c r="B345" s="8">
        <v>97</v>
      </c>
      <c r="C345" s="8" t="s">
        <v>241</v>
      </c>
      <c r="D345" s="9">
        <v>1983</v>
      </c>
      <c r="E345" s="10">
        <v>41830</v>
      </c>
      <c r="F345" s="8" t="s">
        <v>15138</v>
      </c>
      <c r="G345" s="8">
        <v>55</v>
      </c>
      <c r="H345" s="9">
        <v>0</v>
      </c>
      <c r="I345" s="9">
        <v>13</v>
      </c>
      <c r="J345" s="8" t="s">
        <v>725</v>
      </c>
      <c r="K345" s="12"/>
      <c r="L345" s="8" t="s">
        <v>14197</v>
      </c>
      <c r="M345" s="8" t="s">
        <v>14062</v>
      </c>
      <c r="N345" s="8" t="s">
        <v>14016</v>
      </c>
      <c r="O345" s="8" t="s">
        <v>152</v>
      </c>
      <c r="P345" s="8">
        <v>631053831</v>
      </c>
      <c r="Q345" s="8" t="s">
        <v>153</v>
      </c>
      <c r="R345" s="11"/>
      <c r="S345" s="11"/>
      <c r="T345" s="11"/>
      <c r="U345" s="11"/>
      <c r="V345" s="11"/>
      <c r="W345" s="8" t="s">
        <v>729</v>
      </c>
      <c r="X345" s="8" t="s">
        <v>1757</v>
      </c>
      <c r="Y345" s="8" t="s">
        <v>13993</v>
      </c>
      <c r="Z345" s="10">
        <v>45138</v>
      </c>
    </row>
    <row r="346" spans="1:26" ht="32.1" customHeight="1" thickBot="1" x14ac:dyDescent="0.35">
      <c r="A346" s="8" t="s">
        <v>15155</v>
      </c>
      <c r="B346" s="8" t="s">
        <v>15156</v>
      </c>
      <c r="C346" s="8" t="s">
        <v>144</v>
      </c>
      <c r="D346" s="9">
        <v>1952</v>
      </c>
      <c r="E346" s="10">
        <v>38839</v>
      </c>
      <c r="F346" s="8" t="s">
        <v>164</v>
      </c>
      <c r="G346" s="8" t="s">
        <v>1127</v>
      </c>
      <c r="H346" s="9">
        <v>94</v>
      </c>
      <c r="I346" s="9">
        <v>4</v>
      </c>
      <c r="J346" s="8" t="s">
        <v>147</v>
      </c>
      <c r="K346" s="8" t="s">
        <v>148</v>
      </c>
      <c r="L346" s="8" t="s">
        <v>15157</v>
      </c>
      <c r="M346" s="8" t="s">
        <v>15158</v>
      </c>
      <c r="N346" s="8" t="s">
        <v>14492</v>
      </c>
      <c r="O346" s="8" t="s">
        <v>152</v>
      </c>
      <c r="P346" s="8">
        <v>631227111</v>
      </c>
      <c r="Q346" s="8" t="s">
        <v>153</v>
      </c>
      <c r="R346" s="11"/>
      <c r="S346" s="11"/>
      <c r="T346" s="11"/>
      <c r="U346" s="11"/>
      <c r="V346" s="11"/>
      <c r="W346" s="8" t="s">
        <v>154</v>
      </c>
      <c r="X346" s="8" t="s">
        <v>469</v>
      </c>
      <c r="Y346" s="8" t="s">
        <v>13993</v>
      </c>
      <c r="Z346" s="10">
        <v>45138</v>
      </c>
    </row>
    <row r="347" spans="1:26" ht="32.1" customHeight="1" thickBot="1" x14ac:dyDescent="0.35">
      <c r="A347" s="8" t="s">
        <v>15159</v>
      </c>
      <c r="B347" s="8" t="s">
        <v>15160</v>
      </c>
      <c r="C347" s="8" t="s">
        <v>144</v>
      </c>
      <c r="D347" s="9">
        <v>1965</v>
      </c>
      <c r="E347" s="10">
        <v>34491</v>
      </c>
      <c r="F347" s="8" t="s">
        <v>216</v>
      </c>
      <c r="G347" s="8" t="s">
        <v>2829</v>
      </c>
      <c r="H347" s="9">
        <v>138</v>
      </c>
      <c r="I347" s="9">
        <v>4</v>
      </c>
      <c r="J347" s="8" t="s">
        <v>147</v>
      </c>
      <c r="K347" s="8" t="s">
        <v>198</v>
      </c>
      <c r="L347" s="8" t="s">
        <v>15161</v>
      </c>
      <c r="M347" s="8" t="s">
        <v>15162</v>
      </c>
      <c r="N347" s="8" t="s">
        <v>14067</v>
      </c>
      <c r="O347" s="8" t="s">
        <v>152</v>
      </c>
      <c r="P347" s="8">
        <v>63128</v>
      </c>
      <c r="Q347" s="8" t="s">
        <v>153</v>
      </c>
      <c r="R347" s="11"/>
      <c r="S347" s="11"/>
      <c r="T347" s="11"/>
      <c r="U347" s="11"/>
      <c r="V347" s="11"/>
      <c r="W347" s="8" t="s">
        <v>154</v>
      </c>
      <c r="X347" s="8" t="s">
        <v>667</v>
      </c>
      <c r="Y347" s="8" t="s">
        <v>13993</v>
      </c>
      <c r="Z347" s="10">
        <v>45138</v>
      </c>
    </row>
    <row r="348" spans="1:26" ht="32.1" customHeight="1" thickBot="1" x14ac:dyDescent="0.35">
      <c r="A348" s="8" t="s">
        <v>15163</v>
      </c>
      <c r="B348" s="8" t="s">
        <v>15164</v>
      </c>
      <c r="C348" s="8" t="s">
        <v>241</v>
      </c>
      <c r="D348" s="9">
        <v>0</v>
      </c>
      <c r="E348" s="10">
        <v>42943</v>
      </c>
      <c r="F348" s="8" t="s">
        <v>186</v>
      </c>
      <c r="G348" s="8" t="s">
        <v>242</v>
      </c>
      <c r="H348" s="9">
        <v>0</v>
      </c>
      <c r="I348" s="9">
        <v>6</v>
      </c>
      <c r="J348" s="8" t="s">
        <v>147</v>
      </c>
      <c r="K348" s="8" t="s">
        <v>148</v>
      </c>
      <c r="L348" s="8" t="s">
        <v>14285</v>
      </c>
      <c r="M348" s="8" t="s">
        <v>14286</v>
      </c>
      <c r="N348" s="8" t="s">
        <v>14115</v>
      </c>
      <c r="O348" s="8" t="s">
        <v>152</v>
      </c>
      <c r="P348" s="8">
        <v>630056409</v>
      </c>
      <c r="Q348" s="8" t="s">
        <v>153</v>
      </c>
      <c r="R348" s="11"/>
      <c r="S348" s="11"/>
      <c r="T348" s="11"/>
      <c r="U348" s="11"/>
      <c r="V348" s="11"/>
      <c r="W348" s="8" t="s">
        <v>154</v>
      </c>
      <c r="X348" s="8" t="s">
        <v>222</v>
      </c>
      <c r="Y348" s="8" t="s">
        <v>13993</v>
      </c>
      <c r="Z348" s="10">
        <v>45138</v>
      </c>
    </row>
    <row r="349" spans="1:26" ht="32.1" customHeight="1" thickBot="1" x14ac:dyDescent="0.35">
      <c r="A349" s="8" t="s">
        <v>15165</v>
      </c>
      <c r="B349" s="8">
        <v>5743</v>
      </c>
      <c r="C349" s="8" t="s">
        <v>325</v>
      </c>
      <c r="D349" s="9">
        <v>1991</v>
      </c>
      <c r="E349" s="10">
        <v>36319</v>
      </c>
      <c r="F349" s="8" t="s">
        <v>3719</v>
      </c>
      <c r="G349" s="8" t="s">
        <v>9721</v>
      </c>
      <c r="H349" s="9">
        <v>0</v>
      </c>
      <c r="I349" s="9">
        <v>4</v>
      </c>
      <c r="J349" s="8" t="s">
        <v>147</v>
      </c>
      <c r="K349" s="8" t="s">
        <v>166</v>
      </c>
      <c r="L349" s="8" t="s">
        <v>15166</v>
      </c>
      <c r="M349" s="8" t="s">
        <v>15167</v>
      </c>
      <c r="N349" s="8" t="s">
        <v>8896</v>
      </c>
      <c r="O349" s="8" t="s">
        <v>152</v>
      </c>
      <c r="P349" s="8">
        <v>63026</v>
      </c>
      <c r="Q349" s="8" t="s">
        <v>153</v>
      </c>
      <c r="R349" s="8" t="s">
        <v>15168</v>
      </c>
      <c r="S349" s="11"/>
      <c r="T349" s="11"/>
      <c r="U349" s="11"/>
      <c r="V349" s="11"/>
      <c r="W349" s="8" t="s">
        <v>331</v>
      </c>
      <c r="X349" s="8" t="s">
        <v>332</v>
      </c>
      <c r="Y349" s="8" t="s">
        <v>13993</v>
      </c>
      <c r="Z349" s="10">
        <v>45138</v>
      </c>
    </row>
    <row r="350" spans="1:26" ht="32.1" customHeight="1" thickBot="1" x14ac:dyDescent="0.35">
      <c r="A350" s="8" t="s">
        <v>15169</v>
      </c>
      <c r="B350" s="8" t="s">
        <v>15170</v>
      </c>
      <c r="C350" s="8" t="s">
        <v>144</v>
      </c>
      <c r="D350" s="9">
        <v>2002</v>
      </c>
      <c r="E350" s="10">
        <v>39622</v>
      </c>
      <c r="F350" s="8" t="s">
        <v>1423</v>
      </c>
      <c r="G350" s="8" t="s">
        <v>233</v>
      </c>
      <c r="H350" s="9">
        <v>0</v>
      </c>
      <c r="I350" s="9">
        <v>6</v>
      </c>
      <c r="J350" s="8" t="s">
        <v>147</v>
      </c>
      <c r="K350" s="12"/>
      <c r="L350" s="8" t="s">
        <v>15171</v>
      </c>
      <c r="M350" s="8" t="s">
        <v>15172</v>
      </c>
      <c r="N350" s="8" t="s">
        <v>14003</v>
      </c>
      <c r="O350" s="8" t="s">
        <v>152</v>
      </c>
      <c r="P350" s="8">
        <v>630051364</v>
      </c>
      <c r="Q350" s="8" t="s">
        <v>153</v>
      </c>
      <c r="R350" s="11"/>
      <c r="S350" s="11"/>
      <c r="T350" s="11"/>
      <c r="U350" s="11"/>
      <c r="V350" s="11"/>
      <c r="W350" s="8" t="s">
        <v>154</v>
      </c>
      <c r="X350" s="8" t="s">
        <v>238</v>
      </c>
      <c r="Y350" s="8" t="s">
        <v>13993</v>
      </c>
      <c r="Z350" s="10">
        <v>45138</v>
      </c>
    </row>
    <row r="351" spans="1:26" ht="32.1" customHeight="1" thickBot="1" x14ac:dyDescent="0.35">
      <c r="A351" s="8" t="s">
        <v>15173</v>
      </c>
      <c r="B351" s="8" t="s">
        <v>15174</v>
      </c>
      <c r="C351" s="8" t="s">
        <v>241</v>
      </c>
      <c r="D351" s="9">
        <v>0</v>
      </c>
      <c r="E351" s="10">
        <v>41830</v>
      </c>
      <c r="F351" s="8" t="s">
        <v>1423</v>
      </c>
      <c r="G351" s="8" t="s">
        <v>1489</v>
      </c>
      <c r="H351" s="9">
        <v>0</v>
      </c>
      <c r="I351" s="9">
        <v>19</v>
      </c>
      <c r="J351" s="8" t="s">
        <v>725</v>
      </c>
      <c r="K351" s="12"/>
      <c r="L351" s="8" t="s">
        <v>15175</v>
      </c>
      <c r="M351" s="8" t="s">
        <v>14668</v>
      </c>
      <c r="N351" s="8" t="s">
        <v>14003</v>
      </c>
      <c r="O351" s="8" t="s">
        <v>152</v>
      </c>
      <c r="P351" s="8">
        <v>630053630</v>
      </c>
      <c r="Q351" s="8" t="s">
        <v>153</v>
      </c>
      <c r="R351" s="11"/>
      <c r="S351" s="11"/>
      <c r="T351" s="11"/>
      <c r="U351" s="11"/>
      <c r="V351" s="11"/>
      <c r="W351" s="8" t="s">
        <v>381</v>
      </c>
      <c r="X351" s="11"/>
      <c r="Y351" s="8" t="s">
        <v>13993</v>
      </c>
      <c r="Z351" s="10">
        <v>45138</v>
      </c>
    </row>
    <row r="352" spans="1:26" ht="32.1" customHeight="1" thickBot="1" x14ac:dyDescent="0.35">
      <c r="A352" s="8" t="s">
        <v>15176</v>
      </c>
      <c r="B352" s="8" t="s">
        <v>15177</v>
      </c>
      <c r="C352" s="8" t="s">
        <v>144</v>
      </c>
      <c r="D352" s="9">
        <v>1947</v>
      </c>
      <c r="E352" s="10">
        <v>35584</v>
      </c>
      <c r="F352" s="8" t="s">
        <v>505</v>
      </c>
      <c r="G352" s="8" t="s">
        <v>2713</v>
      </c>
      <c r="H352" s="9">
        <v>126</v>
      </c>
      <c r="I352" s="9">
        <v>5</v>
      </c>
      <c r="J352" s="8" t="s">
        <v>147</v>
      </c>
      <c r="K352" s="8" t="s">
        <v>166</v>
      </c>
      <c r="L352" s="8" t="s">
        <v>15178</v>
      </c>
      <c r="M352" s="8" t="s">
        <v>15179</v>
      </c>
      <c r="N352" s="8" t="s">
        <v>14016</v>
      </c>
      <c r="O352" s="8" t="s">
        <v>152</v>
      </c>
      <c r="P352" s="8">
        <v>631052029</v>
      </c>
      <c r="Q352" s="8" t="s">
        <v>153</v>
      </c>
      <c r="R352" s="8" t="s">
        <v>15180</v>
      </c>
      <c r="S352" s="11"/>
      <c r="T352" s="11"/>
      <c r="U352" s="11"/>
      <c r="V352" s="11"/>
      <c r="W352" s="8" t="s">
        <v>154</v>
      </c>
      <c r="X352" s="8" t="s">
        <v>569</v>
      </c>
      <c r="Y352" s="8" t="s">
        <v>13993</v>
      </c>
      <c r="Z352" s="10">
        <v>45138</v>
      </c>
    </row>
    <row r="353" spans="1:26" ht="32.1" customHeight="1" thickBot="1" x14ac:dyDescent="0.35">
      <c r="A353" s="8" t="s">
        <v>15181</v>
      </c>
      <c r="B353" s="8" t="s">
        <v>15182</v>
      </c>
      <c r="C353" s="8" t="s">
        <v>144</v>
      </c>
      <c r="D353" s="9">
        <v>1967</v>
      </c>
      <c r="E353" s="10">
        <v>42944</v>
      </c>
      <c r="F353" s="8" t="s">
        <v>164</v>
      </c>
      <c r="G353" s="8" t="s">
        <v>841</v>
      </c>
      <c r="H353" s="9">
        <v>107</v>
      </c>
      <c r="I353" s="9">
        <v>4</v>
      </c>
      <c r="J353" s="8" t="s">
        <v>147</v>
      </c>
      <c r="K353" s="8" t="s">
        <v>166</v>
      </c>
      <c r="L353" s="8" t="s">
        <v>15183</v>
      </c>
      <c r="M353" s="8" t="s">
        <v>15184</v>
      </c>
      <c r="N353" s="8" t="s">
        <v>14003</v>
      </c>
      <c r="O353" s="8" t="s">
        <v>152</v>
      </c>
      <c r="P353" s="8">
        <v>630178302</v>
      </c>
      <c r="Q353" s="8" t="s">
        <v>153</v>
      </c>
      <c r="R353" s="8" t="s">
        <v>15185</v>
      </c>
      <c r="S353" s="8" t="s">
        <v>15186</v>
      </c>
      <c r="T353" s="8" t="s">
        <v>15187</v>
      </c>
      <c r="U353" s="11"/>
      <c r="V353" s="11"/>
      <c r="W353" s="8" t="s">
        <v>154</v>
      </c>
      <c r="X353" s="8" t="s">
        <v>259</v>
      </c>
      <c r="Y353" s="8" t="s">
        <v>13993</v>
      </c>
      <c r="Z353" s="10">
        <v>45138</v>
      </c>
    </row>
    <row r="354" spans="1:26" ht="32.1" customHeight="1" thickBot="1" x14ac:dyDescent="0.35">
      <c r="A354" s="8" t="s">
        <v>15188</v>
      </c>
      <c r="B354" s="8">
        <v>833800</v>
      </c>
      <c r="C354" s="8" t="s">
        <v>144</v>
      </c>
      <c r="D354" s="9">
        <v>1983</v>
      </c>
      <c r="E354" s="10">
        <v>36691</v>
      </c>
      <c r="F354" s="8" t="s">
        <v>10015</v>
      </c>
      <c r="G354" s="8" t="s">
        <v>10016</v>
      </c>
      <c r="H354" s="9">
        <v>0</v>
      </c>
      <c r="I354" s="9">
        <v>1</v>
      </c>
      <c r="J354" s="8" t="s">
        <v>147</v>
      </c>
      <c r="K354" s="8" t="s">
        <v>198</v>
      </c>
      <c r="L354" s="8" t="s">
        <v>14974</v>
      </c>
      <c r="M354" s="8" t="s">
        <v>14975</v>
      </c>
      <c r="N354" s="8" t="s">
        <v>3139</v>
      </c>
      <c r="O354" s="8" t="s">
        <v>152</v>
      </c>
      <c r="P354" s="8">
        <v>631462126</v>
      </c>
      <c r="Q354" s="8" t="s">
        <v>153</v>
      </c>
      <c r="R354" s="11"/>
      <c r="S354" s="11"/>
      <c r="T354" s="11"/>
      <c r="U354" s="11"/>
      <c r="V354" s="11"/>
      <c r="W354" s="8" t="s">
        <v>154</v>
      </c>
      <c r="X354" s="8" t="s">
        <v>518</v>
      </c>
      <c r="Y354" s="8" t="s">
        <v>13993</v>
      </c>
      <c r="Z354" s="10">
        <v>45138</v>
      </c>
    </row>
    <row r="355" spans="1:26" ht="32.1" customHeight="1" thickBot="1" x14ac:dyDescent="0.35">
      <c r="A355" s="8" t="s">
        <v>15189</v>
      </c>
      <c r="B355" s="8">
        <v>4496081</v>
      </c>
      <c r="C355" s="8" t="s">
        <v>241</v>
      </c>
      <c r="D355" s="9">
        <v>0</v>
      </c>
      <c r="E355" s="10">
        <v>37750</v>
      </c>
      <c r="F355" s="8" t="s">
        <v>164</v>
      </c>
      <c r="G355" s="8" t="s">
        <v>7700</v>
      </c>
      <c r="H355" s="9">
        <v>0</v>
      </c>
      <c r="I355" s="9">
        <v>4</v>
      </c>
      <c r="J355" s="8" t="s">
        <v>147</v>
      </c>
      <c r="K355" s="8" t="s">
        <v>148</v>
      </c>
      <c r="L355" s="8" t="s">
        <v>14634</v>
      </c>
      <c r="M355" s="8" t="s">
        <v>14635</v>
      </c>
      <c r="N355" s="8" t="s">
        <v>3139</v>
      </c>
      <c r="O355" s="8" t="s">
        <v>152</v>
      </c>
      <c r="P355" s="8">
        <v>631313413</v>
      </c>
      <c r="Q355" s="8" t="s">
        <v>153</v>
      </c>
      <c r="R355" s="11"/>
      <c r="S355" s="11"/>
      <c r="T355" s="11"/>
      <c r="U355" s="11"/>
      <c r="V355" s="11"/>
      <c r="W355" s="8" t="s">
        <v>154</v>
      </c>
      <c r="X355" s="11"/>
      <c r="Y355" s="8" t="s">
        <v>13993</v>
      </c>
      <c r="Z355" s="10">
        <v>45138</v>
      </c>
    </row>
    <row r="356" spans="1:26" ht="32.1" customHeight="1" thickBot="1" x14ac:dyDescent="0.35">
      <c r="A356" s="8" t="s">
        <v>15190</v>
      </c>
      <c r="B356" s="8" t="s">
        <v>15191</v>
      </c>
      <c r="C356" s="8" t="s">
        <v>241</v>
      </c>
      <c r="D356" s="9">
        <v>1967</v>
      </c>
      <c r="E356" s="10">
        <v>34864</v>
      </c>
      <c r="F356" s="8" t="s">
        <v>164</v>
      </c>
      <c r="G356" s="8" t="s">
        <v>4184</v>
      </c>
      <c r="H356" s="9">
        <v>139</v>
      </c>
      <c r="I356" s="9">
        <v>6</v>
      </c>
      <c r="J356" s="8" t="s">
        <v>147</v>
      </c>
      <c r="K356" s="8" t="s">
        <v>166</v>
      </c>
      <c r="L356" s="8" t="s">
        <v>14069</v>
      </c>
      <c r="M356" s="8" t="s">
        <v>14070</v>
      </c>
      <c r="N356" s="8" t="s">
        <v>3139</v>
      </c>
      <c r="O356" s="8" t="s">
        <v>152</v>
      </c>
      <c r="P356" s="8">
        <v>63129</v>
      </c>
      <c r="Q356" s="8" t="s">
        <v>153</v>
      </c>
      <c r="R356" s="8" t="s">
        <v>15192</v>
      </c>
      <c r="S356" s="11"/>
      <c r="T356" s="11"/>
      <c r="U356" s="11"/>
      <c r="V356" s="11"/>
      <c r="W356" s="8" t="s">
        <v>154</v>
      </c>
      <c r="X356" s="8" t="s">
        <v>1621</v>
      </c>
      <c r="Y356" s="8" t="s">
        <v>13993</v>
      </c>
      <c r="Z356" s="10">
        <v>45138</v>
      </c>
    </row>
    <row r="357" spans="1:26" ht="32.1" customHeight="1" thickBot="1" x14ac:dyDescent="0.35">
      <c r="A357" s="8" t="s">
        <v>15193</v>
      </c>
      <c r="B357" s="8">
        <v>2198</v>
      </c>
      <c r="C357" s="8" t="s">
        <v>241</v>
      </c>
      <c r="D357" s="9">
        <v>2019</v>
      </c>
      <c r="E357" s="10">
        <v>44042</v>
      </c>
      <c r="F357" s="8" t="s">
        <v>7986</v>
      </c>
      <c r="G357" s="8" t="s">
        <v>7987</v>
      </c>
      <c r="H357" s="9">
        <v>0</v>
      </c>
      <c r="I357" s="9">
        <v>21</v>
      </c>
      <c r="J357" s="8" t="s">
        <v>378</v>
      </c>
      <c r="K357" s="8" t="s">
        <v>198</v>
      </c>
      <c r="L357" s="8" t="s">
        <v>8093</v>
      </c>
      <c r="M357" s="8" t="s">
        <v>14480</v>
      </c>
      <c r="N357" s="8" t="s">
        <v>3139</v>
      </c>
      <c r="O357" s="8" t="s">
        <v>152</v>
      </c>
      <c r="P357" s="8">
        <v>631051707</v>
      </c>
      <c r="Q357" s="8" t="s">
        <v>153</v>
      </c>
      <c r="R357" s="11"/>
      <c r="S357" s="11"/>
      <c r="T357" s="11"/>
      <c r="U357" s="11"/>
      <c r="V357" s="11"/>
      <c r="W357" s="8" t="s">
        <v>729</v>
      </c>
      <c r="X357" s="8" t="s">
        <v>7990</v>
      </c>
      <c r="Y357" s="8" t="s">
        <v>13993</v>
      </c>
      <c r="Z357" s="10">
        <v>45138</v>
      </c>
    </row>
    <row r="358" spans="1:26" ht="32.1" customHeight="1" thickBot="1" x14ac:dyDescent="0.35">
      <c r="A358" s="8" t="s">
        <v>15194</v>
      </c>
      <c r="B358" s="8" t="s">
        <v>15195</v>
      </c>
      <c r="C358" s="8" t="s">
        <v>144</v>
      </c>
      <c r="D358" s="9">
        <v>1973</v>
      </c>
      <c r="E358" s="10">
        <v>39575</v>
      </c>
      <c r="F358" s="8" t="s">
        <v>15196</v>
      </c>
      <c r="G358" s="8" t="s">
        <v>15197</v>
      </c>
      <c r="H358" s="9">
        <v>108</v>
      </c>
      <c r="I358" s="9">
        <v>1</v>
      </c>
      <c r="J358" s="8" t="s">
        <v>147</v>
      </c>
      <c r="K358" s="8" t="s">
        <v>148</v>
      </c>
      <c r="L358" s="8" t="s">
        <v>15157</v>
      </c>
      <c r="M358" s="8" t="s">
        <v>15158</v>
      </c>
      <c r="N358" s="8" t="s">
        <v>14492</v>
      </c>
      <c r="O358" s="8" t="s">
        <v>152</v>
      </c>
      <c r="P358" s="8">
        <v>631227111</v>
      </c>
      <c r="Q358" s="8" t="s">
        <v>153</v>
      </c>
      <c r="R358" s="11"/>
      <c r="S358" s="11"/>
      <c r="T358" s="11"/>
      <c r="U358" s="11"/>
      <c r="V358" s="11"/>
      <c r="W358" s="8" t="s">
        <v>154</v>
      </c>
      <c r="X358" s="8" t="s">
        <v>469</v>
      </c>
      <c r="Y358" s="8" t="s">
        <v>13993</v>
      </c>
      <c r="Z358" s="10">
        <v>45138</v>
      </c>
    </row>
    <row r="359" spans="1:26" ht="32.1" customHeight="1" thickBot="1" x14ac:dyDescent="0.35">
      <c r="A359" s="8">
        <v>8707</v>
      </c>
      <c r="B359" s="8" t="s">
        <v>15198</v>
      </c>
      <c r="C359" s="8" t="s">
        <v>241</v>
      </c>
      <c r="D359" s="9">
        <v>2017</v>
      </c>
      <c r="E359" s="10">
        <v>42936</v>
      </c>
      <c r="F359" s="8" t="s">
        <v>1168</v>
      </c>
      <c r="G359" s="8" t="s">
        <v>1361</v>
      </c>
      <c r="H359" s="9">
        <v>0</v>
      </c>
      <c r="I359" s="9">
        <v>11</v>
      </c>
      <c r="J359" s="8" t="s">
        <v>378</v>
      </c>
      <c r="K359" s="12"/>
      <c r="L359" s="8" t="s">
        <v>15199</v>
      </c>
      <c r="M359" s="8" t="s">
        <v>14073</v>
      </c>
      <c r="N359" s="8" t="s">
        <v>14003</v>
      </c>
      <c r="O359" s="8" t="s">
        <v>152</v>
      </c>
      <c r="P359" s="8">
        <v>630053708</v>
      </c>
      <c r="Q359" s="8" t="s">
        <v>153</v>
      </c>
      <c r="R359" s="11"/>
      <c r="S359" s="11"/>
      <c r="T359" s="11"/>
      <c r="U359" s="11"/>
      <c r="V359" s="11"/>
      <c r="W359" s="8" t="s">
        <v>729</v>
      </c>
      <c r="X359" s="8" t="s">
        <v>1364</v>
      </c>
      <c r="Y359" s="8" t="s">
        <v>13993</v>
      </c>
      <c r="Z359" s="10">
        <v>45138</v>
      </c>
    </row>
    <row r="360" spans="1:26" ht="32.1" customHeight="1" thickBot="1" x14ac:dyDescent="0.35">
      <c r="A360" s="8">
        <v>61490</v>
      </c>
      <c r="B360" s="8" t="s">
        <v>15200</v>
      </c>
      <c r="C360" s="8" t="s">
        <v>241</v>
      </c>
      <c r="D360" s="9">
        <v>1975</v>
      </c>
      <c r="E360" s="10">
        <v>43985</v>
      </c>
      <c r="F360" s="8" t="s">
        <v>164</v>
      </c>
      <c r="G360" s="8" t="s">
        <v>14673</v>
      </c>
      <c r="H360" s="9">
        <v>162</v>
      </c>
      <c r="I360" s="9">
        <v>8</v>
      </c>
      <c r="J360" s="8" t="s">
        <v>147</v>
      </c>
      <c r="K360" s="8" t="s">
        <v>198</v>
      </c>
      <c r="L360" s="8" t="s">
        <v>14400</v>
      </c>
      <c r="M360" s="8" t="s">
        <v>14279</v>
      </c>
      <c r="N360" s="8" t="s">
        <v>14003</v>
      </c>
      <c r="O360" s="8" t="s">
        <v>152</v>
      </c>
      <c r="P360" s="8">
        <v>630054640</v>
      </c>
      <c r="Q360" s="8" t="s">
        <v>153</v>
      </c>
      <c r="R360" s="11"/>
      <c r="S360" s="11"/>
      <c r="T360" s="11"/>
      <c r="U360" s="11"/>
      <c r="V360" s="11"/>
      <c r="W360" s="8" t="s">
        <v>154</v>
      </c>
      <c r="X360" s="8" t="s">
        <v>206</v>
      </c>
      <c r="Y360" s="8" t="s">
        <v>13993</v>
      </c>
      <c r="Z360" s="10">
        <v>45107</v>
      </c>
    </row>
    <row r="361" spans="1:26" ht="32.1" customHeight="1" thickBot="1" x14ac:dyDescent="0.35">
      <c r="A361" s="8" t="s">
        <v>15201</v>
      </c>
      <c r="B361" s="8" t="s">
        <v>15202</v>
      </c>
      <c r="C361" s="8" t="s">
        <v>144</v>
      </c>
      <c r="D361" s="9">
        <v>1999</v>
      </c>
      <c r="E361" s="10">
        <v>41803</v>
      </c>
      <c r="F361" s="8" t="s">
        <v>1423</v>
      </c>
      <c r="G361" s="8" t="s">
        <v>233</v>
      </c>
      <c r="H361" s="9">
        <v>0</v>
      </c>
      <c r="I361" s="9">
        <v>6</v>
      </c>
      <c r="J361" s="8" t="s">
        <v>147</v>
      </c>
      <c r="K361" s="12"/>
      <c r="L361" s="8" t="s">
        <v>15203</v>
      </c>
      <c r="M361" s="8" t="s">
        <v>15204</v>
      </c>
      <c r="N361" s="8" t="s">
        <v>14115</v>
      </c>
      <c r="O361" s="8" t="s">
        <v>152</v>
      </c>
      <c r="P361" s="8">
        <v>630401209</v>
      </c>
      <c r="Q361" s="8" t="s">
        <v>153</v>
      </c>
      <c r="R361" s="11"/>
      <c r="S361" s="11"/>
      <c r="T361" s="11"/>
      <c r="U361" s="11"/>
      <c r="V361" s="11"/>
      <c r="W361" s="8" t="s">
        <v>154</v>
      </c>
      <c r="X361" s="8" t="s">
        <v>6028</v>
      </c>
      <c r="Y361" s="8" t="s">
        <v>13993</v>
      </c>
      <c r="Z361" s="10">
        <v>45107</v>
      </c>
    </row>
    <row r="362" spans="1:26" ht="32.1" customHeight="1" thickBot="1" x14ac:dyDescent="0.35">
      <c r="A362" s="8" t="s">
        <v>15205</v>
      </c>
      <c r="B362" s="8">
        <v>73088</v>
      </c>
      <c r="C362" s="8" t="s">
        <v>144</v>
      </c>
      <c r="D362" s="9">
        <v>2009</v>
      </c>
      <c r="E362" s="10">
        <v>41817</v>
      </c>
      <c r="F362" s="8" t="s">
        <v>15206</v>
      </c>
      <c r="G362" s="8" t="s">
        <v>1330</v>
      </c>
      <c r="H362" s="9">
        <v>0</v>
      </c>
      <c r="I362" s="9">
        <v>2</v>
      </c>
      <c r="J362" s="8" t="s">
        <v>147</v>
      </c>
      <c r="K362" s="8" t="s">
        <v>148</v>
      </c>
      <c r="L362" s="8" t="s">
        <v>15206</v>
      </c>
      <c r="M362" s="8" t="s">
        <v>15207</v>
      </c>
      <c r="N362" s="8" t="s">
        <v>14003</v>
      </c>
      <c r="O362" s="8" t="s">
        <v>152</v>
      </c>
      <c r="P362" s="8">
        <v>630056805</v>
      </c>
      <c r="Q362" s="8" t="s">
        <v>153</v>
      </c>
      <c r="R362" s="11"/>
      <c r="S362" s="11"/>
      <c r="T362" s="11"/>
      <c r="U362" s="11"/>
      <c r="V362" s="11"/>
      <c r="W362" s="8" t="s">
        <v>154</v>
      </c>
      <c r="X362" s="8" t="s">
        <v>11368</v>
      </c>
      <c r="Y362" s="8" t="s">
        <v>13993</v>
      </c>
      <c r="Z362" s="10">
        <v>45107</v>
      </c>
    </row>
    <row r="363" spans="1:26" ht="32.1" customHeight="1" thickBot="1" x14ac:dyDescent="0.35">
      <c r="A363" s="8" t="s">
        <v>15208</v>
      </c>
      <c r="B363" s="8" t="s">
        <v>15209</v>
      </c>
      <c r="C363" s="8" t="s">
        <v>241</v>
      </c>
      <c r="D363" s="9">
        <v>2007</v>
      </c>
      <c r="E363" s="10">
        <v>44012</v>
      </c>
      <c r="F363" s="8" t="s">
        <v>2065</v>
      </c>
      <c r="G363" s="8">
        <v>45</v>
      </c>
      <c r="H363" s="9">
        <v>0</v>
      </c>
      <c r="I363" s="9">
        <v>12</v>
      </c>
      <c r="J363" s="8" t="s">
        <v>378</v>
      </c>
      <c r="K363" s="12"/>
      <c r="L363" s="8" t="s">
        <v>15210</v>
      </c>
      <c r="M363" s="8" t="s">
        <v>15211</v>
      </c>
      <c r="N363" s="8" t="s">
        <v>14003</v>
      </c>
      <c r="O363" s="8" t="s">
        <v>152</v>
      </c>
      <c r="P363" s="8">
        <v>630053704</v>
      </c>
      <c r="Q363" s="8" t="s">
        <v>153</v>
      </c>
      <c r="R363" s="11"/>
      <c r="S363" s="11"/>
      <c r="T363" s="11"/>
      <c r="U363" s="11"/>
      <c r="V363" s="11"/>
      <c r="W363" s="8" t="s">
        <v>729</v>
      </c>
      <c r="X363" s="8" t="s">
        <v>2068</v>
      </c>
      <c r="Y363" s="8" t="s">
        <v>13993</v>
      </c>
      <c r="Z363" s="10">
        <v>45107</v>
      </c>
    </row>
    <row r="364" spans="1:26" ht="32.1" customHeight="1" thickBot="1" x14ac:dyDescent="0.35">
      <c r="A364" s="8" t="s">
        <v>15212</v>
      </c>
      <c r="B364" s="8" t="s">
        <v>15213</v>
      </c>
      <c r="C364" s="8" t="s">
        <v>1150</v>
      </c>
      <c r="D364" s="9">
        <v>2017</v>
      </c>
      <c r="E364" s="10">
        <v>42891</v>
      </c>
      <c r="F364" s="8" t="s">
        <v>15214</v>
      </c>
      <c r="G364" s="8" t="s">
        <v>15215</v>
      </c>
      <c r="H364" s="9">
        <v>0</v>
      </c>
      <c r="I364" s="9">
        <v>1</v>
      </c>
      <c r="J364" s="8" t="s">
        <v>147</v>
      </c>
      <c r="K364" s="8" t="s">
        <v>148</v>
      </c>
      <c r="L364" s="8" t="s">
        <v>14997</v>
      </c>
      <c r="M364" s="8" t="s">
        <v>14998</v>
      </c>
      <c r="N364" s="8" t="s">
        <v>14115</v>
      </c>
      <c r="O364" s="8" t="s">
        <v>152</v>
      </c>
      <c r="P364" s="8">
        <v>630381105</v>
      </c>
      <c r="Q364" s="8" t="s">
        <v>153</v>
      </c>
      <c r="R364" s="11"/>
      <c r="S364" s="11"/>
      <c r="T364" s="11"/>
      <c r="U364" s="11"/>
      <c r="V364" s="11"/>
      <c r="W364" s="8" t="s">
        <v>331</v>
      </c>
      <c r="X364" s="8" t="s">
        <v>518</v>
      </c>
      <c r="Y364" s="8" t="s">
        <v>13993</v>
      </c>
      <c r="Z364" s="10">
        <v>45107</v>
      </c>
    </row>
    <row r="365" spans="1:26" ht="32.1" customHeight="1" thickBot="1" x14ac:dyDescent="0.35">
      <c r="A365" s="8" t="s">
        <v>15216</v>
      </c>
      <c r="B365" s="8">
        <v>1965</v>
      </c>
      <c r="C365" s="8" t="s">
        <v>194</v>
      </c>
      <c r="D365" s="9">
        <v>2008</v>
      </c>
      <c r="E365" s="10">
        <v>41792</v>
      </c>
      <c r="F365" s="8" t="s">
        <v>2018</v>
      </c>
      <c r="G365" s="8" t="s">
        <v>7665</v>
      </c>
      <c r="H365" s="9">
        <v>0</v>
      </c>
      <c r="I365" s="9">
        <v>4</v>
      </c>
      <c r="J365" s="8" t="s">
        <v>147</v>
      </c>
      <c r="K365" s="12"/>
      <c r="L365" s="8" t="s">
        <v>15210</v>
      </c>
      <c r="M365" s="8" t="s">
        <v>15211</v>
      </c>
      <c r="N365" s="8" t="s">
        <v>14003</v>
      </c>
      <c r="O365" s="8" t="s">
        <v>152</v>
      </c>
      <c r="P365" s="8">
        <v>630053704</v>
      </c>
      <c r="Q365" s="8" t="s">
        <v>153</v>
      </c>
      <c r="R365" s="11"/>
      <c r="S365" s="11"/>
      <c r="T365" s="11"/>
      <c r="U365" s="11"/>
      <c r="V365" s="11"/>
      <c r="W365" s="8" t="s">
        <v>154</v>
      </c>
      <c r="X365" s="8" t="s">
        <v>7668</v>
      </c>
      <c r="Y365" s="8" t="s">
        <v>13993</v>
      </c>
      <c r="Z365" s="10">
        <v>45107</v>
      </c>
    </row>
    <row r="366" spans="1:26" ht="32.1" customHeight="1" thickBot="1" x14ac:dyDescent="0.35">
      <c r="A366" s="8">
        <v>40724</v>
      </c>
      <c r="B366" s="8" t="s">
        <v>15217</v>
      </c>
      <c r="C366" s="8" t="s">
        <v>144</v>
      </c>
      <c r="D366" s="9">
        <v>1973</v>
      </c>
      <c r="E366" s="10">
        <v>43977</v>
      </c>
      <c r="F366" s="8" t="s">
        <v>164</v>
      </c>
      <c r="G366" s="8" t="s">
        <v>856</v>
      </c>
      <c r="H366" s="9">
        <v>107</v>
      </c>
      <c r="I366" s="9">
        <v>4</v>
      </c>
      <c r="J366" s="8" t="s">
        <v>147</v>
      </c>
      <c r="K366" s="8" t="s">
        <v>198</v>
      </c>
      <c r="L366" s="8" t="s">
        <v>15218</v>
      </c>
      <c r="M366" s="8" t="s">
        <v>15219</v>
      </c>
      <c r="N366" s="8" t="s">
        <v>3139</v>
      </c>
      <c r="O366" s="8" t="s">
        <v>152</v>
      </c>
      <c r="P366" s="8">
        <v>631053021</v>
      </c>
      <c r="Q366" s="8" t="s">
        <v>153</v>
      </c>
      <c r="R366" s="11"/>
      <c r="S366" s="11"/>
      <c r="T366" s="11"/>
      <c r="U366" s="11"/>
      <c r="V366" s="11"/>
      <c r="W366" s="8" t="s">
        <v>154</v>
      </c>
      <c r="X366" s="8" t="s">
        <v>259</v>
      </c>
      <c r="Y366" s="8" t="s">
        <v>13993</v>
      </c>
      <c r="Z366" s="10">
        <v>45077</v>
      </c>
    </row>
    <row r="367" spans="1:26" ht="32.1" customHeight="1" thickBot="1" x14ac:dyDescent="0.35">
      <c r="A367" s="8" t="s">
        <v>15220</v>
      </c>
      <c r="B367" s="8" t="s">
        <v>15221</v>
      </c>
      <c r="C367" s="8" t="s">
        <v>144</v>
      </c>
      <c r="D367" s="9">
        <v>1973</v>
      </c>
      <c r="E367" s="10">
        <v>37369</v>
      </c>
      <c r="F367" s="8" t="s">
        <v>186</v>
      </c>
      <c r="G367" s="8" t="s">
        <v>15222</v>
      </c>
      <c r="H367" s="9">
        <v>127</v>
      </c>
      <c r="I367" s="9">
        <v>6</v>
      </c>
      <c r="J367" s="8" t="s">
        <v>147</v>
      </c>
      <c r="K367" s="8" t="s">
        <v>198</v>
      </c>
      <c r="L367" s="8" t="s">
        <v>14037</v>
      </c>
      <c r="M367" s="8" t="s">
        <v>14082</v>
      </c>
      <c r="N367" s="8" t="s">
        <v>14003</v>
      </c>
      <c r="O367" s="8" t="s">
        <v>152</v>
      </c>
      <c r="P367" s="8">
        <v>630051002</v>
      </c>
      <c r="Q367" s="8" t="s">
        <v>153</v>
      </c>
      <c r="R367" s="11"/>
      <c r="S367" s="11"/>
      <c r="T367" s="11"/>
      <c r="U367" s="11"/>
      <c r="V367" s="11"/>
      <c r="W367" s="8" t="s">
        <v>154</v>
      </c>
      <c r="X367" s="8" t="s">
        <v>1317</v>
      </c>
      <c r="Y367" s="8" t="s">
        <v>13993</v>
      </c>
      <c r="Z367" s="10">
        <v>45077</v>
      </c>
    </row>
    <row r="368" spans="1:26" ht="32.1" customHeight="1" thickBot="1" x14ac:dyDescent="0.35">
      <c r="A368" s="8" t="s">
        <v>15223</v>
      </c>
      <c r="B368" s="8" t="s">
        <v>15224</v>
      </c>
      <c r="C368" s="8" t="s">
        <v>241</v>
      </c>
      <c r="D368" s="9">
        <v>1983</v>
      </c>
      <c r="E368" s="10">
        <v>39546</v>
      </c>
      <c r="F368" s="8" t="s">
        <v>186</v>
      </c>
      <c r="G368" s="8">
        <v>441</v>
      </c>
      <c r="H368" s="9">
        <v>131</v>
      </c>
      <c r="I368" s="9">
        <v>10</v>
      </c>
      <c r="J368" s="8" t="s">
        <v>147</v>
      </c>
      <c r="K368" s="8" t="s">
        <v>198</v>
      </c>
      <c r="L368" s="8" t="s">
        <v>14983</v>
      </c>
      <c r="M368" s="8" t="s">
        <v>14038</v>
      </c>
      <c r="N368" s="8" t="s">
        <v>14003</v>
      </c>
      <c r="O368" s="8" t="s">
        <v>152</v>
      </c>
      <c r="P368" s="8">
        <v>63005</v>
      </c>
      <c r="Q368" s="8" t="s">
        <v>153</v>
      </c>
      <c r="R368" s="11"/>
      <c r="S368" s="11"/>
      <c r="T368" s="11"/>
      <c r="U368" s="11"/>
      <c r="V368" s="11"/>
      <c r="W368" s="8" t="s">
        <v>381</v>
      </c>
      <c r="X368" s="8" t="s">
        <v>15225</v>
      </c>
      <c r="Y368" s="8" t="s">
        <v>13993</v>
      </c>
      <c r="Z368" s="10">
        <v>45077</v>
      </c>
    </row>
    <row r="369" spans="1:26" ht="32.1" customHeight="1" thickBot="1" x14ac:dyDescent="0.35">
      <c r="A369" s="8">
        <v>39025</v>
      </c>
      <c r="B369" s="8">
        <v>1782</v>
      </c>
      <c r="C369" s="8" t="s">
        <v>144</v>
      </c>
      <c r="D369" s="9">
        <v>1941</v>
      </c>
      <c r="E369" s="10">
        <v>42860</v>
      </c>
      <c r="F369" s="8" t="s">
        <v>581</v>
      </c>
      <c r="G369" s="8" t="s">
        <v>15226</v>
      </c>
      <c r="H369" s="9">
        <v>86</v>
      </c>
      <c r="I369" s="9">
        <v>2</v>
      </c>
      <c r="J369" s="8" t="s">
        <v>147</v>
      </c>
      <c r="K369" s="8" t="s">
        <v>166</v>
      </c>
      <c r="L369" s="8" t="s">
        <v>15227</v>
      </c>
      <c r="M369" s="8" t="s">
        <v>15228</v>
      </c>
      <c r="N369" s="8" t="s">
        <v>14003</v>
      </c>
      <c r="O369" s="8" t="s">
        <v>152</v>
      </c>
      <c r="P369" s="8">
        <v>630172930</v>
      </c>
      <c r="Q369" s="8" t="s">
        <v>153</v>
      </c>
      <c r="R369" s="8" t="s">
        <v>15229</v>
      </c>
      <c r="S369" s="11"/>
      <c r="T369" s="11"/>
      <c r="U369" s="11"/>
      <c r="V369" s="11"/>
      <c r="W369" s="8" t="s">
        <v>154</v>
      </c>
      <c r="X369" s="8" t="s">
        <v>3854</v>
      </c>
      <c r="Y369" s="8" t="s">
        <v>13993</v>
      </c>
      <c r="Z369" s="10">
        <v>45077</v>
      </c>
    </row>
    <row r="370" spans="1:26" ht="32.1" customHeight="1" thickBot="1" x14ac:dyDescent="0.35">
      <c r="A370" s="8" t="s">
        <v>15230</v>
      </c>
      <c r="B370" s="8">
        <v>3257127</v>
      </c>
      <c r="C370" s="8" t="s">
        <v>144</v>
      </c>
      <c r="D370" s="9">
        <v>2000</v>
      </c>
      <c r="E370" s="10">
        <v>42857</v>
      </c>
      <c r="F370" s="8" t="s">
        <v>164</v>
      </c>
      <c r="G370" s="8" t="s">
        <v>2650</v>
      </c>
      <c r="H370" s="9">
        <v>0</v>
      </c>
      <c r="I370" s="9">
        <v>7</v>
      </c>
      <c r="J370" s="8" t="s">
        <v>147</v>
      </c>
      <c r="K370" s="8" t="s">
        <v>198</v>
      </c>
      <c r="L370" s="8" t="s">
        <v>15218</v>
      </c>
      <c r="M370" s="8" t="s">
        <v>15219</v>
      </c>
      <c r="N370" s="8" t="s">
        <v>3139</v>
      </c>
      <c r="O370" s="8" t="s">
        <v>152</v>
      </c>
      <c r="P370" s="8">
        <v>631053021</v>
      </c>
      <c r="Q370" s="8" t="s">
        <v>153</v>
      </c>
      <c r="R370" s="11"/>
      <c r="S370" s="11"/>
      <c r="T370" s="11"/>
      <c r="U370" s="11"/>
      <c r="V370" s="11"/>
      <c r="W370" s="8" t="s">
        <v>154</v>
      </c>
      <c r="X370" s="8" t="s">
        <v>206</v>
      </c>
      <c r="Y370" s="8" t="s">
        <v>13993</v>
      </c>
      <c r="Z370" s="10">
        <v>45077</v>
      </c>
    </row>
    <row r="371" spans="1:26" ht="32.1" customHeight="1" thickBot="1" x14ac:dyDescent="0.35">
      <c r="A371" s="8" t="s">
        <v>15231</v>
      </c>
      <c r="B371" s="8">
        <v>18281423</v>
      </c>
      <c r="C371" s="8" t="s">
        <v>144</v>
      </c>
      <c r="D371" s="9">
        <v>2004</v>
      </c>
      <c r="E371" s="10">
        <v>39210</v>
      </c>
      <c r="F371" s="8" t="s">
        <v>186</v>
      </c>
      <c r="G371" s="8" t="s">
        <v>208</v>
      </c>
      <c r="H371" s="9">
        <v>0</v>
      </c>
      <c r="I371" s="9">
        <v>4</v>
      </c>
      <c r="J371" s="8" t="s">
        <v>147</v>
      </c>
      <c r="K371" s="8" t="s">
        <v>148</v>
      </c>
      <c r="L371" s="8" t="s">
        <v>15232</v>
      </c>
      <c r="M371" s="8" t="s">
        <v>15233</v>
      </c>
      <c r="N371" s="8" t="s">
        <v>14492</v>
      </c>
      <c r="O371" s="8" t="s">
        <v>152</v>
      </c>
      <c r="P371" s="8">
        <v>631222272</v>
      </c>
      <c r="Q371" s="8" t="s">
        <v>153</v>
      </c>
      <c r="R371" s="11"/>
      <c r="S371" s="11"/>
      <c r="T371" s="11"/>
      <c r="U371" s="11"/>
      <c r="V371" s="11"/>
      <c r="W371" s="8" t="s">
        <v>154</v>
      </c>
      <c r="X371" s="8" t="s">
        <v>4606</v>
      </c>
      <c r="Y371" s="8" t="s">
        <v>13993</v>
      </c>
      <c r="Z371" s="10">
        <v>45077</v>
      </c>
    </row>
    <row r="372" spans="1:26" ht="32.1" customHeight="1" thickBot="1" x14ac:dyDescent="0.35">
      <c r="A372" s="8" t="s">
        <v>15234</v>
      </c>
      <c r="B372" s="8" t="s">
        <v>15235</v>
      </c>
      <c r="C372" s="8" t="s">
        <v>144</v>
      </c>
      <c r="D372" s="9">
        <v>1976</v>
      </c>
      <c r="E372" s="10">
        <v>37399</v>
      </c>
      <c r="F372" s="8" t="s">
        <v>164</v>
      </c>
      <c r="G372" s="8" t="s">
        <v>165</v>
      </c>
      <c r="H372" s="9">
        <v>107</v>
      </c>
      <c r="I372" s="9">
        <v>4</v>
      </c>
      <c r="J372" s="8" t="s">
        <v>147</v>
      </c>
      <c r="K372" s="8" t="s">
        <v>166</v>
      </c>
      <c r="L372" s="8" t="s">
        <v>15236</v>
      </c>
      <c r="M372" s="8" t="s">
        <v>15237</v>
      </c>
      <c r="N372" s="8" t="s">
        <v>14779</v>
      </c>
      <c r="O372" s="8" t="s">
        <v>152</v>
      </c>
      <c r="P372" s="8">
        <v>630742921</v>
      </c>
      <c r="Q372" s="8" t="s">
        <v>153</v>
      </c>
      <c r="R372" s="8" t="s">
        <v>15238</v>
      </c>
      <c r="S372" s="11"/>
      <c r="T372" s="11"/>
      <c r="U372" s="11"/>
      <c r="V372" s="11"/>
      <c r="W372" s="8" t="s">
        <v>154</v>
      </c>
      <c r="X372" s="8" t="s">
        <v>170</v>
      </c>
      <c r="Y372" s="8" t="s">
        <v>13993</v>
      </c>
      <c r="Z372" s="10">
        <v>45077</v>
      </c>
    </row>
    <row r="373" spans="1:26" ht="32.1" customHeight="1" thickBot="1" x14ac:dyDescent="0.35">
      <c r="A373" s="8">
        <v>31692</v>
      </c>
      <c r="B373" s="8">
        <v>66</v>
      </c>
      <c r="C373" s="8" t="s">
        <v>144</v>
      </c>
      <c r="D373" s="9">
        <v>1946</v>
      </c>
      <c r="E373" s="10">
        <v>36285</v>
      </c>
      <c r="F373" s="8" t="s">
        <v>15239</v>
      </c>
      <c r="G373" s="8" t="s">
        <v>15240</v>
      </c>
      <c r="H373" s="9">
        <v>90</v>
      </c>
      <c r="I373" s="9">
        <v>2</v>
      </c>
      <c r="J373" s="8" t="s">
        <v>147</v>
      </c>
      <c r="K373" s="8" t="s">
        <v>166</v>
      </c>
      <c r="L373" s="8" t="s">
        <v>3123</v>
      </c>
      <c r="M373" s="8" t="s">
        <v>15058</v>
      </c>
      <c r="N373" s="8" t="s">
        <v>14067</v>
      </c>
      <c r="O373" s="8" t="s">
        <v>152</v>
      </c>
      <c r="P373" s="8">
        <v>63132</v>
      </c>
      <c r="Q373" s="8" t="s">
        <v>153</v>
      </c>
      <c r="R373" s="8" t="s">
        <v>15241</v>
      </c>
      <c r="S373" s="11"/>
      <c r="T373" s="11"/>
      <c r="U373" s="11"/>
      <c r="V373" s="11"/>
      <c r="W373" s="8" t="s">
        <v>154</v>
      </c>
      <c r="X373" s="8" t="s">
        <v>15242</v>
      </c>
      <c r="Y373" s="8" t="s">
        <v>13993</v>
      </c>
      <c r="Z373" s="10">
        <v>45046</v>
      </c>
    </row>
    <row r="374" spans="1:26" ht="32.1" customHeight="1" thickBot="1" x14ac:dyDescent="0.35">
      <c r="A374" s="8">
        <v>74624</v>
      </c>
      <c r="B374" s="8" t="s">
        <v>15243</v>
      </c>
      <c r="C374" s="8" t="s">
        <v>144</v>
      </c>
      <c r="D374" s="9">
        <v>1976</v>
      </c>
      <c r="E374" s="10">
        <v>35907</v>
      </c>
      <c r="F374" s="8" t="s">
        <v>1131</v>
      </c>
      <c r="G374" s="8" t="s">
        <v>1132</v>
      </c>
      <c r="H374" s="9">
        <v>105</v>
      </c>
      <c r="I374" s="9">
        <v>4</v>
      </c>
      <c r="J374" s="8" t="s">
        <v>147</v>
      </c>
      <c r="K374" s="8" t="s">
        <v>166</v>
      </c>
      <c r="L374" s="8" t="s">
        <v>15244</v>
      </c>
      <c r="M374" s="8" t="s">
        <v>15245</v>
      </c>
      <c r="N374" s="8" t="s">
        <v>15246</v>
      </c>
      <c r="O374" s="8" t="s">
        <v>152</v>
      </c>
      <c r="P374" s="8">
        <v>631433029</v>
      </c>
      <c r="Q374" s="8" t="s">
        <v>153</v>
      </c>
      <c r="R374" s="8" t="s">
        <v>15247</v>
      </c>
      <c r="S374" s="11"/>
      <c r="T374" s="11"/>
      <c r="U374" s="11"/>
      <c r="V374" s="11"/>
      <c r="W374" s="8" t="s">
        <v>154</v>
      </c>
      <c r="X374" s="8" t="s">
        <v>289</v>
      </c>
      <c r="Y374" s="8" t="s">
        <v>13993</v>
      </c>
      <c r="Z374" s="10">
        <v>45046</v>
      </c>
    </row>
    <row r="375" spans="1:26" ht="32.1" customHeight="1" thickBot="1" x14ac:dyDescent="0.35">
      <c r="A375" s="8" t="s">
        <v>15248</v>
      </c>
      <c r="B375" s="8" t="s">
        <v>15249</v>
      </c>
      <c r="C375" s="8" t="s">
        <v>144</v>
      </c>
      <c r="D375" s="9">
        <v>1948</v>
      </c>
      <c r="E375" s="10">
        <v>33745</v>
      </c>
      <c r="F375" s="8" t="s">
        <v>164</v>
      </c>
      <c r="G375" s="8" t="s">
        <v>3387</v>
      </c>
      <c r="H375" s="9">
        <v>75</v>
      </c>
      <c r="I375" s="9">
        <v>2</v>
      </c>
      <c r="J375" s="8" t="s">
        <v>147</v>
      </c>
      <c r="K375" s="8" t="s">
        <v>148</v>
      </c>
      <c r="L375" s="8" t="s">
        <v>3020</v>
      </c>
      <c r="M375" s="8" t="s">
        <v>15058</v>
      </c>
      <c r="N375" s="8" t="s">
        <v>14067</v>
      </c>
      <c r="O375" s="8" t="s">
        <v>152</v>
      </c>
      <c r="P375" s="8">
        <v>63132</v>
      </c>
      <c r="Q375" s="8" t="s">
        <v>153</v>
      </c>
      <c r="R375" s="11"/>
      <c r="S375" s="11"/>
      <c r="T375" s="11"/>
      <c r="U375" s="11"/>
      <c r="V375" s="11"/>
      <c r="W375" s="8" t="s">
        <v>154</v>
      </c>
      <c r="X375" s="8" t="s">
        <v>1915</v>
      </c>
      <c r="Y375" s="8" t="s">
        <v>13993</v>
      </c>
      <c r="Z375" s="10">
        <v>45046</v>
      </c>
    </row>
    <row r="376" spans="1:26" ht="32.1" customHeight="1" thickBot="1" x14ac:dyDescent="0.35">
      <c r="A376" s="8">
        <v>48587</v>
      </c>
      <c r="B376" s="8">
        <v>2073</v>
      </c>
      <c r="C376" s="8" t="s">
        <v>144</v>
      </c>
      <c r="D376" s="9">
        <v>1942</v>
      </c>
      <c r="E376" s="10">
        <v>33725</v>
      </c>
      <c r="F376" s="8" t="s">
        <v>4188</v>
      </c>
      <c r="G376" s="8" t="s">
        <v>7150</v>
      </c>
      <c r="H376" s="9">
        <v>105</v>
      </c>
      <c r="I376" s="9">
        <v>2</v>
      </c>
      <c r="J376" s="8" t="s">
        <v>147</v>
      </c>
      <c r="K376" s="8" t="s">
        <v>148</v>
      </c>
      <c r="L376" s="8" t="s">
        <v>3020</v>
      </c>
      <c r="M376" s="8" t="s">
        <v>15058</v>
      </c>
      <c r="N376" s="8" t="s">
        <v>14067</v>
      </c>
      <c r="O376" s="8" t="s">
        <v>152</v>
      </c>
      <c r="P376" s="8">
        <v>63132</v>
      </c>
      <c r="Q376" s="8" t="s">
        <v>153</v>
      </c>
      <c r="R376" s="11"/>
      <c r="S376" s="11"/>
      <c r="T376" s="11"/>
      <c r="U376" s="11"/>
      <c r="V376" s="11"/>
      <c r="W376" s="8" t="s">
        <v>154</v>
      </c>
      <c r="X376" s="8" t="s">
        <v>7153</v>
      </c>
      <c r="Y376" s="8" t="s">
        <v>13993</v>
      </c>
      <c r="Z376" s="10">
        <v>45046</v>
      </c>
    </row>
    <row r="377" spans="1:26" ht="32.1" customHeight="1" thickBot="1" x14ac:dyDescent="0.35">
      <c r="A377" s="8" t="s">
        <v>15250</v>
      </c>
      <c r="B377" s="8">
        <v>52017</v>
      </c>
      <c r="C377" s="8" t="s">
        <v>144</v>
      </c>
      <c r="D377" s="9">
        <v>1959</v>
      </c>
      <c r="E377" s="10">
        <v>33735</v>
      </c>
      <c r="F377" s="8" t="s">
        <v>505</v>
      </c>
      <c r="G377" s="8" t="s">
        <v>14842</v>
      </c>
      <c r="H377" s="9">
        <v>141</v>
      </c>
      <c r="I377" s="9">
        <v>2</v>
      </c>
      <c r="J377" s="8" t="s">
        <v>147</v>
      </c>
      <c r="K377" s="8" t="s">
        <v>148</v>
      </c>
      <c r="L377" s="8" t="s">
        <v>3020</v>
      </c>
      <c r="M377" s="8" t="s">
        <v>15058</v>
      </c>
      <c r="N377" s="8" t="s">
        <v>14067</v>
      </c>
      <c r="O377" s="8" t="s">
        <v>152</v>
      </c>
      <c r="P377" s="8">
        <v>63132</v>
      </c>
      <c r="Q377" s="8" t="s">
        <v>153</v>
      </c>
      <c r="R377" s="11"/>
      <c r="S377" s="11"/>
      <c r="T377" s="11"/>
      <c r="U377" s="11"/>
      <c r="V377" s="11"/>
      <c r="W377" s="8" t="s">
        <v>154</v>
      </c>
      <c r="X377" s="8" t="s">
        <v>507</v>
      </c>
      <c r="Y377" s="8" t="s">
        <v>13993</v>
      </c>
      <c r="Z377" s="10">
        <v>45046</v>
      </c>
    </row>
    <row r="378" spans="1:26" ht="32.1" customHeight="1" thickBot="1" x14ac:dyDescent="0.35">
      <c r="A378" s="8" t="s">
        <v>15251</v>
      </c>
      <c r="B378" s="8" t="s">
        <v>15252</v>
      </c>
      <c r="C378" s="8" t="s">
        <v>144</v>
      </c>
      <c r="D378" s="9">
        <v>1966</v>
      </c>
      <c r="E378" s="10">
        <v>38082</v>
      </c>
      <c r="F378" s="8" t="s">
        <v>164</v>
      </c>
      <c r="G378" s="8" t="s">
        <v>15253</v>
      </c>
      <c r="H378" s="9">
        <v>107</v>
      </c>
      <c r="I378" s="9">
        <v>4</v>
      </c>
      <c r="J378" s="8" t="s">
        <v>147</v>
      </c>
      <c r="K378" s="8" t="s">
        <v>148</v>
      </c>
      <c r="L378" s="8" t="s">
        <v>15254</v>
      </c>
      <c r="M378" s="8" t="s">
        <v>15255</v>
      </c>
      <c r="N378" s="8" t="s">
        <v>14492</v>
      </c>
      <c r="O378" s="8" t="s">
        <v>152</v>
      </c>
      <c r="P378" s="8">
        <v>631222628</v>
      </c>
      <c r="Q378" s="8" t="s">
        <v>153</v>
      </c>
      <c r="R378" s="11"/>
      <c r="S378" s="11"/>
      <c r="T378" s="11"/>
      <c r="U378" s="11"/>
      <c r="V378" s="11"/>
      <c r="W378" s="8" t="s">
        <v>154</v>
      </c>
      <c r="X378" s="8" t="s">
        <v>170</v>
      </c>
      <c r="Y378" s="8" t="s">
        <v>13993</v>
      </c>
      <c r="Z378" s="10">
        <v>45046</v>
      </c>
    </row>
    <row r="379" spans="1:26" ht="32.1" customHeight="1" thickBot="1" x14ac:dyDescent="0.35">
      <c r="A379" s="8" t="s">
        <v>15256</v>
      </c>
      <c r="B379" s="8">
        <v>1053</v>
      </c>
      <c r="C379" s="8" t="s">
        <v>144</v>
      </c>
      <c r="D379" s="9">
        <v>1929</v>
      </c>
      <c r="E379" s="10">
        <v>33735</v>
      </c>
      <c r="F379" s="8" t="s">
        <v>444</v>
      </c>
      <c r="G379" s="8" t="s">
        <v>15257</v>
      </c>
      <c r="H379" s="9">
        <v>79</v>
      </c>
      <c r="I379" s="9">
        <v>2</v>
      </c>
      <c r="J379" s="8" t="s">
        <v>147</v>
      </c>
      <c r="K379" s="8" t="s">
        <v>148</v>
      </c>
      <c r="L379" s="8" t="s">
        <v>3020</v>
      </c>
      <c r="M379" s="8" t="s">
        <v>15058</v>
      </c>
      <c r="N379" s="8" t="s">
        <v>14067</v>
      </c>
      <c r="O379" s="8" t="s">
        <v>152</v>
      </c>
      <c r="P379" s="8">
        <v>63132</v>
      </c>
      <c r="Q379" s="8" t="s">
        <v>153</v>
      </c>
      <c r="R379" s="11"/>
      <c r="S379" s="11"/>
      <c r="T379" s="11"/>
      <c r="U379" s="11"/>
      <c r="V379" s="11"/>
      <c r="W379" s="8" t="s">
        <v>154</v>
      </c>
      <c r="X379" s="8" t="s">
        <v>7153</v>
      </c>
      <c r="Y379" s="8" t="s">
        <v>13993</v>
      </c>
      <c r="Z379" s="10">
        <v>45046</v>
      </c>
    </row>
    <row r="380" spans="1:26" ht="32.1" customHeight="1" thickBot="1" x14ac:dyDescent="0.35">
      <c r="A380" s="8">
        <v>72582</v>
      </c>
      <c r="B380" s="8" t="s">
        <v>15258</v>
      </c>
      <c r="C380" s="8" t="s">
        <v>144</v>
      </c>
      <c r="D380" s="9">
        <v>1999</v>
      </c>
      <c r="E380" s="10">
        <v>41715</v>
      </c>
      <c r="F380" s="8" t="s">
        <v>186</v>
      </c>
      <c r="G380" s="8" t="s">
        <v>2737</v>
      </c>
      <c r="H380" s="9">
        <v>0</v>
      </c>
      <c r="I380" s="9">
        <v>6</v>
      </c>
      <c r="J380" s="8" t="s">
        <v>147</v>
      </c>
      <c r="K380" s="8" t="s">
        <v>198</v>
      </c>
      <c r="L380" s="8" t="s">
        <v>14037</v>
      </c>
      <c r="M380" s="8" t="s">
        <v>14038</v>
      </c>
      <c r="N380" s="8" t="s">
        <v>14003</v>
      </c>
      <c r="O380" s="8" t="s">
        <v>152</v>
      </c>
      <c r="P380" s="8">
        <v>63005</v>
      </c>
      <c r="Q380" s="8" t="s">
        <v>153</v>
      </c>
      <c r="R380" s="11"/>
      <c r="S380" s="11"/>
      <c r="T380" s="11"/>
      <c r="U380" s="11"/>
      <c r="V380" s="11"/>
      <c r="W380" s="8" t="s">
        <v>154</v>
      </c>
      <c r="X380" s="8" t="s">
        <v>206</v>
      </c>
      <c r="Y380" s="8" t="s">
        <v>13993</v>
      </c>
      <c r="Z380" s="10">
        <v>45016</v>
      </c>
    </row>
    <row r="381" spans="1:26" ht="32.1" customHeight="1" thickBot="1" x14ac:dyDescent="0.35">
      <c r="A381" s="8" t="s">
        <v>15259</v>
      </c>
      <c r="B381" s="8" t="s">
        <v>15260</v>
      </c>
      <c r="C381" s="8" t="s">
        <v>241</v>
      </c>
      <c r="D381" s="9">
        <v>1975</v>
      </c>
      <c r="E381" s="10">
        <v>32926</v>
      </c>
      <c r="F381" s="8" t="s">
        <v>216</v>
      </c>
      <c r="G381" s="8" t="s">
        <v>664</v>
      </c>
      <c r="H381" s="9">
        <v>165</v>
      </c>
      <c r="I381" s="9">
        <v>6</v>
      </c>
      <c r="J381" s="8" t="s">
        <v>147</v>
      </c>
      <c r="K381" s="8" t="s">
        <v>198</v>
      </c>
      <c r="L381" s="8" t="s">
        <v>15261</v>
      </c>
      <c r="M381" s="8" t="s">
        <v>15262</v>
      </c>
      <c r="N381" s="8" t="s">
        <v>14003</v>
      </c>
      <c r="O381" s="8" t="s">
        <v>152</v>
      </c>
      <c r="P381" s="8">
        <v>630177744</v>
      </c>
      <c r="Q381" s="8" t="s">
        <v>153</v>
      </c>
      <c r="R381" s="11"/>
      <c r="S381" s="11"/>
      <c r="T381" s="11"/>
      <c r="U381" s="11"/>
      <c r="V381" s="11"/>
      <c r="W381" s="8" t="s">
        <v>154</v>
      </c>
      <c r="X381" s="8" t="s">
        <v>667</v>
      </c>
      <c r="Y381" s="8" t="s">
        <v>13993</v>
      </c>
      <c r="Z381" s="10">
        <v>45016</v>
      </c>
    </row>
    <row r="382" spans="1:26" ht="32.1" customHeight="1" thickBot="1" x14ac:dyDescent="0.35">
      <c r="A382" s="8" t="s">
        <v>15263</v>
      </c>
      <c r="B382" s="8">
        <v>3287</v>
      </c>
      <c r="C382" s="8" t="s">
        <v>144</v>
      </c>
      <c r="D382" s="9">
        <v>1965</v>
      </c>
      <c r="E382" s="10">
        <v>35892</v>
      </c>
      <c r="F382" s="8" t="s">
        <v>255</v>
      </c>
      <c r="G382" s="8" t="s">
        <v>2026</v>
      </c>
      <c r="H382" s="9">
        <v>127</v>
      </c>
      <c r="I382" s="9">
        <v>4</v>
      </c>
      <c r="J382" s="8" t="s">
        <v>147</v>
      </c>
      <c r="K382" s="8" t="s">
        <v>148</v>
      </c>
      <c r="L382" s="8" t="s">
        <v>15264</v>
      </c>
      <c r="M382" s="8" t="s">
        <v>15265</v>
      </c>
      <c r="N382" s="8" t="s">
        <v>13992</v>
      </c>
      <c r="O382" s="8" t="s">
        <v>152</v>
      </c>
      <c r="P382" s="8">
        <v>630218343</v>
      </c>
      <c r="Q382" s="8" t="s">
        <v>153</v>
      </c>
      <c r="R382" s="11"/>
      <c r="S382" s="11"/>
      <c r="T382" s="11"/>
      <c r="U382" s="11"/>
      <c r="V382" s="11"/>
      <c r="W382" s="8" t="s">
        <v>154</v>
      </c>
      <c r="X382" s="8" t="s">
        <v>289</v>
      </c>
      <c r="Y382" s="8" t="s">
        <v>13993</v>
      </c>
      <c r="Z382" s="10">
        <v>44985</v>
      </c>
    </row>
    <row r="383" spans="1:26" ht="32.1" customHeight="1" thickBot="1" x14ac:dyDescent="0.35">
      <c r="A383" s="8" t="s">
        <v>15266</v>
      </c>
      <c r="B383" s="8">
        <v>16</v>
      </c>
      <c r="C383" s="8" t="s">
        <v>144</v>
      </c>
      <c r="D383" s="9">
        <v>2001</v>
      </c>
      <c r="E383" s="10">
        <v>43871</v>
      </c>
      <c r="F383" s="8" t="s">
        <v>5462</v>
      </c>
      <c r="G383" s="8" t="s">
        <v>15267</v>
      </c>
      <c r="H383" s="9">
        <v>0</v>
      </c>
      <c r="I383" s="9">
        <v>2</v>
      </c>
      <c r="J383" s="8" t="s">
        <v>147</v>
      </c>
      <c r="K383" s="8" t="s">
        <v>198</v>
      </c>
      <c r="L383" s="8" t="s">
        <v>14400</v>
      </c>
      <c r="M383" s="8" t="s">
        <v>14279</v>
      </c>
      <c r="N383" s="8" t="s">
        <v>3139</v>
      </c>
      <c r="O383" s="8" t="s">
        <v>152</v>
      </c>
      <c r="P383" s="8">
        <v>63005</v>
      </c>
      <c r="Q383" s="8" t="s">
        <v>153</v>
      </c>
      <c r="R383" s="11"/>
      <c r="S383" s="11"/>
      <c r="T383" s="11"/>
      <c r="U383" s="11"/>
      <c r="V383" s="11"/>
      <c r="W383" s="8" t="s">
        <v>154</v>
      </c>
      <c r="X383" s="8" t="s">
        <v>238</v>
      </c>
      <c r="Y383" s="8" t="s">
        <v>13993</v>
      </c>
      <c r="Z383" s="10">
        <v>44985</v>
      </c>
    </row>
    <row r="384" spans="1:26" ht="32.1" customHeight="1" thickBot="1" x14ac:dyDescent="0.35">
      <c r="A384" s="8" t="s">
        <v>15268</v>
      </c>
      <c r="B384" s="8" t="s">
        <v>15269</v>
      </c>
      <c r="C384" s="8" t="s">
        <v>144</v>
      </c>
      <c r="D384" s="9">
        <v>2000</v>
      </c>
      <c r="E384" s="10">
        <v>43864</v>
      </c>
      <c r="F384" s="8" t="s">
        <v>15270</v>
      </c>
      <c r="G384" s="8" t="s">
        <v>15271</v>
      </c>
      <c r="H384" s="9">
        <v>0</v>
      </c>
      <c r="I384" s="9">
        <v>2</v>
      </c>
      <c r="J384" s="8" t="s">
        <v>147</v>
      </c>
      <c r="K384" s="12"/>
      <c r="L384" s="8" t="s">
        <v>15272</v>
      </c>
      <c r="M384" s="8" t="s">
        <v>15273</v>
      </c>
      <c r="N384" s="8" t="s">
        <v>8896</v>
      </c>
      <c r="O384" s="8" t="s">
        <v>152</v>
      </c>
      <c r="P384" s="8">
        <v>630265078</v>
      </c>
      <c r="Q384" s="8" t="s">
        <v>153</v>
      </c>
      <c r="R384" s="11"/>
      <c r="S384" s="11"/>
      <c r="T384" s="11"/>
      <c r="U384" s="11"/>
      <c r="V384" s="11"/>
      <c r="W384" s="8" t="s">
        <v>154</v>
      </c>
      <c r="X384" s="8" t="s">
        <v>4816</v>
      </c>
      <c r="Y384" s="8" t="s">
        <v>13993</v>
      </c>
      <c r="Z384" s="10">
        <v>44985</v>
      </c>
    </row>
    <row r="385" spans="1:26" ht="32.1" customHeight="1" thickBot="1" x14ac:dyDescent="0.35">
      <c r="A385" s="8" t="s">
        <v>15274</v>
      </c>
      <c r="B385" s="8" t="s">
        <v>15275</v>
      </c>
      <c r="C385" s="8" t="s">
        <v>241</v>
      </c>
      <c r="D385" s="9">
        <v>1975</v>
      </c>
      <c r="E385" s="10">
        <v>42754</v>
      </c>
      <c r="F385" s="8" t="s">
        <v>186</v>
      </c>
      <c r="G385" s="8">
        <v>500</v>
      </c>
      <c r="H385" s="9">
        <v>301</v>
      </c>
      <c r="I385" s="9">
        <v>8</v>
      </c>
      <c r="J385" s="8" t="s">
        <v>147</v>
      </c>
      <c r="K385" s="12"/>
      <c r="L385" s="8" t="s">
        <v>15210</v>
      </c>
      <c r="M385" s="8" t="s">
        <v>15211</v>
      </c>
      <c r="N385" s="8" t="s">
        <v>14003</v>
      </c>
      <c r="O385" s="8" t="s">
        <v>152</v>
      </c>
      <c r="P385" s="8">
        <v>630053704</v>
      </c>
      <c r="Q385" s="8" t="s">
        <v>153</v>
      </c>
      <c r="R385" s="11"/>
      <c r="S385" s="11"/>
      <c r="T385" s="11"/>
      <c r="U385" s="11"/>
      <c r="V385" s="11"/>
      <c r="W385" s="8" t="s">
        <v>729</v>
      </c>
      <c r="X385" s="8" t="s">
        <v>15276</v>
      </c>
      <c r="Y385" s="8" t="s">
        <v>13993</v>
      </c>
      <c r="Z385" s="10">
        <v>44957</v>
      </c>
    </row>
    <row r="386" spans="1:26" ht="32.1" customHeight="1" thickBot="1" x14ac:dyDescent="0.35">
      <c r="A386" s="8" t="s">
        <v>15277</v>
      </c>
      <c r="B386" s="8">
        <v>14080</v>
      </c>
      <c r="C386" s="8" t="s">
        <v>194</v>
      </c>
      <c r="D386" s="9">
        <v>2017</v>
      </c>
      <c r="E386" s="10">
        <v>43845</v>
      </c>
      <c r="F386" s="8" t="s">
        <v>1443</v>
      </c>
      <c r="G386" s="8" t="s">
        <v>1444</v>
      </c>
      <c r="H386" s="9">
        <v>0</v>
      </c>
      <c r="I386" s="9">
        <v>4</v>
      </c>
      <c r="J386" s="8" t="s">
        <v>147</v>
      </c>
      <c r="K386" s="12"/>
      <c r="L386" s="8" t="s">
        <v>11308</v>
      </c>
      <c r="M386" s="8" t="s">
        <v>15278</v>
      </c>
      <c r="N386" s="8" t="s">
        <v>14016</v>
      </c>
      <c r="O386" s="8" t="s">
        <v>152</v>
      </c>
      <c r="P386" s="8">
        <v>631051913</v>
      </c>
      <c r="Q386" s="8" t="s">
        <v>153</v>
      </c>
      <c r="R386" s="11"/>
      <c r="S386" s="11"/>
      <c r="T386" s="11"/>
      <c r="U386" s="11"/>
      <c r="V386" s="11"/>
      <c r="W386" s="8" t="s">
        <v>154</v>
      </c>
      <c r="X386" s="8" t="s">
        <v>1447</v>
      </c>
      <c r="Y386" s="8" t="s">
        <v>13993</v>
      </c>
      <c r="Z386" s="10">
        <v>44957</v>
      </c>
    </row>
    <row r="387" spans="1:26" ht="32.1" customHeight="1" thickBot="1" x14ac:dyDescent="0.35">
      <c r="A387" s="8" t="s">
        <v>15279</v>
      </c>
      <c r="B387" s="8">
        <v>867207</v>
      </c>
      <c r="C387" s="8" t="s">
        <v>144</v>
      </c>
      <c r="D387" s="9">
        <v>1986</v>
      </c>
      <c r="E387" s="10">
        <v>36991</v>
      </c>
      <c r="F387" s="8" t="s">
        <v>10015</v>
      </c>
      <c r="G387" s="8" t="s">
        <v>10016</v>
      </c>
      <c r="H387" s="9">
        <v>0</v>
      </c>
      <c r="I387" s="9">
        <v>1</v>
      </c>
      <c r="J387" s="8" t="s">
        <v>147</v>
      </c>
      <c r="K387" s="8" t="s">
        <v>198</v>
      </c>
      <c r="L387" s="8" t="s">
        <v>14974</v>
      </c>
      <c r="M387" s="8" t="s">
        <v>14975</v>
      </c>
      <c r="N387" s="8" t="s">
        <v>3139</v>
      </c>
      <c r="O387" s="8" t="s">
        <v>152</v>
      </c>
      <c r="P387" s="8">
        <v>631462126</v>
      </c>
      <c r="Q387" s="8" t="s">
        <v>153</v>
      </c>
      <c r="R387" s="11"/>
      <c r="S387" s="11"/>
      <c r="T387" s="11"/>
      <c r="U387" s="11"/>
      <c r="V387" s="11"/>
      <c r="W387" s="8" t="s">
        <v>154</v>
      </c>
      <c r="X387" s="8" t="s">
        <v>518</v>
      </c>
      <c r="Y387" s="8" t="s">
        <v>13993</v>
      </c>
      <c r="Z387" s="10">
        <v>44957</v>
      </c>
    </row>
    <row r="388" spans="1:26" ht="32.1" customHeight="1" thickBot="1" x14ac:dyDescent="0.35">
      <c r="A388" s="8" t="s">
        <v>15280</v>
      </c>
      <c r="B388" s="8">
        <v>116</v>
      </c>
      <c r="C388" s="8" t="s">
        <v>144</v>
      </c>
      <c r="D388" s="9">
        <v>0</v>
      </c>
      <c r="E388" s="10">
        <v>35902</v>
      </c>
      <c r="F388" s="8" t="s">
        <v>1521</v>
      </c>
      <c r="G388" s="8" t="s">
        <v>15281</v>
      </c>
      <c r="H388" s="9">
        <v>79</v>
      </c>
      <c r="I388" s="9">
        <v>3</v>
      </c>
      <c r="J388" s="8" t="s">
        <v>147</v>
      </c>
      <c r="K388" s="8" t="s">
        <v>148</v>
      </c>
      <c r="L388" s="8" t="s">
        <v>13687</v>
      </c>
      <c r="M388" s="8" t="s">
        <v>14968</v>
      </c>
      <c r="N388" s="8" t="s">
        <v>3139</v>
      </c>
      <c r="O388" s="8" t="s">
        <v>152</v>
      </c>
      <c r="P388" s="8">
        <v>631321220</v>
      </c>
      <c r="Q388" s="8" t="s">
        <v>153</v>
      </c>
      <c r="R388" s="11"/>
      <c r="S388" s="11"/>
      <c r="T388" s="11"/>
      <c r="U388" s="11"/>
      <c r="V388" s="11"/>
      <c r="W388" s="8" t="s">
        <v>154</v>
      </c>
      <c r="X388" s="8" t="s">
        <v>1308</v>
      </c>
      <c r="Y388" s="8" t="s">
        <v>13993</v>
      </c>
      <c r="Z388" s="10">
        <v>44957</v>
      </c>
    </row>
    <row r="389" spans="1:26" ht="32.1" customHeight="1" thickBot="1" x14ac:dyDescent="0.35">
      <c r="A389" s="8" t="s">
        <v>15282</v>
      </c>
      <c r="B389" s="8" t="s">
        <v>15283</v>
      </c>
      <c r="C389" s="8" t="s">
        <v>144</v>
      </c>
      <c r="D389" s="9">
        <v>1931</v>
      </c>
      <c r="E389" s="10">
        <v>31509</v>
      </c>
      <c r="F389" s="8" t="s">
        <v>1521</v>
      </c>
      <c r="G389" s="8" t="s">
        <v>15284</v>
      </c>
      <c r="H389" s="9">
        <v>153</v>
      </c>
      <c r="I389" s="9">
        <v>4</v>
      </c>
      <c r="J389" s="8" t="s">
        <v>147</v>
      </c>
      <c r="K389" s="8" t="s">
        <v>148</v>
      </c>
      <c r="L389" s="8" t="s">
        <v>13687</v>
      </c>
      <c r="M389" s="8" t="s">
        <v>15285</v>
      </c>
      <c r="N389" s="8" t="s">
        <v>14067</v>
      </c>
      <c r="O389" s="8" t="s">
        <v>152</v>
      </c>
      <c r="P389" s="8">
        <v>63146</v>
      </c>
      <c r="Q389" s="8" t="s">
        <v>153</v>
      </c>
      <c r="R389" s="11"/>
      <c r="S389" s="11"/>
      <c r="T389" s="11"/>
      <c r="U389" s="11"/>
      <c r="V389" s="11"/>
      <c r="W389" s="8" t="s">
        <v>154</v>
      </c>
      <c r="X389" s="8" t="s">
        <v>3055</v>
      </c>
      <c r="Y389" s="8" t="s">
        <v>13993</v>
      </c>
      <c r="Z389" s="10">
        <v>44957</v>
      </c>
    </row>
    <row r="390" spans="1:26" ht="32.1" customHeight="1" thickBot="1" x14ac:dyDescent="0.35">
      <c r="A390" s="8" t="s">
        <v>15286</v>
      </c>
      <c r="B390" s="8">
        <v>591176</v>
      </c>
      <c r="C390" s="8" t="s">
        <v>194</v>
      </c>
      <c r="D390" s="9">
        <v>0</v>
      </c>
      <c r="E390" s="10">
        <v>35531</v>
      </c>
      <c r="F390" s="8" t="s">
        <v>5085</v>
      </c>
      <c r="G390" s="8" t="s">
        <v>14390</v>
      </c>
      <c r="H390" s="9">
        <v>0</v>
      </c>
      <c r="I390" s="9">
        <v>4</v>
      </c>
      <c r="J390" s="8" t="s">
        <v>147</v>
      </c>
      <c r="K390" s="8" t="s">
        <v>2784</v>
      </c>
      <c r="L390" s="8" t="s">
        <v>14290</v>
      </c>
      <c r="M390" s="8" t="s">
        <v>14002</v>
      </c>
      <c r="N390" s="8" t="s">
        <v>14003</v>
      </c>
      <c r="O390" s="8" t="s">
        <v>152</v>
      </c>
      <c r="P390" s="8">
        <v>630053704</v>
      </c>
      <c r="Q390" s="8" t="s">
        <v>153</v>
      </c>
      <c r="R390" s="11"/>
      <c r="S390" s="11"/>
      <c r="T390" s="11"/>
      <c r="U390" s="11"/>
      <c r="V390" s="11"/>
      <c r="W390" s="8" t="s">
        <v>1486</v>
      </c>
      <c r="X390" s="11"/>
      <c r="Y390" s="8" t="s">
        <v>13993</v>
      </c>
      <c r="Z390" s="10">
        <v>44957</v>
      </c>
    </row>
    <row r="391" spans="1:26" ht="32.1" customHeight="1" thickBot="1" x14ac:dyDescent="0.35">
      <c r="A391" s="8" t="s">
        <v>15287</v>
      </c>
      <c r="B391" s="8">
        <v>136</v>
      </c>
      <c r="C391" s="8" t="s">
        <v>241</v>
      </c>
      <c r="D391" s="9">
        <v>0</v>
      </c>
      <c r="E391" s="10">
        <v>43783</v>
      </c>
      <c r="F391" s="8" t="s">
        <v>4547</v>
      </c>
      <c r="G391" s="8" t="s">
        <v>4548</v>
      </c>
      <c r="H391" s="9">
        <v>0</v>
      </c>
      <c r="I391" s="9">
        <v>10</v>
      </c>
      <c r="J391" s="8" t="s">
        <v>378</v>
      </c>
      <c r="K391" s="8" t="s">
        <v>198</v>
      </c>
      <c r="L391" s="8" t="s">
        <v>14908</v>
      </c>
      <c r="M391" s="8" t="s">
        <v>14909</v>
      </c>
      <c r="N391" s="8" t="s">
        <v>14003</v>
      </c>
      <c r="O391" s="8" t="s">
        <v>152</v>
      </c>
      <c r="P391" s="8">
        <v>630053628</v>
      </c>
      <c r="Q391" s="8" t="s">
        <v>153</v>
      </c>
      <c r="R391" s="8" t="s">
        <v>15288</v>
      </c>
      <c r="S391" s="11"/>
      <c r="T391" s="11"/>
      <c r="U391" s="11"/>
      <c r="V391" s="11"/>
      <c r="W391" s="8" t="s">
        <v>729</v>
      </c>
      <c r="X391" s="8" t="s">
        <v>15289</v>
      </c>
      <c r="Y391" s="8" t="s">
        <v>13993</v>
      </c>
      <c r="Z391" s="10">
        <v>44895</v>
      </c>
    </row>
    <row r="392" spans="1:26" ht="32.1" customHeight="1" thickBot="1" x14ac:dyDescent="0.35">
      <c r="A392" s="8" t="s">
        <v>15290</v>
      </c>
      <c r="B392" s="8" t="s">
        <v>15291</v>
      </c>
      <c r="C392" s="8" t="s">
        <v>144</v>
      </c>
      <c r="D392" s="9">
        <v>1990</v>
      </c>
      <c r="E392" s="10">
        <v>36220</v>
      </c>
      <c r="F392" s="8" t="s">
        <v>15292</v>
      </c>
      <c r="G392" s="8" t="s">
        <v>15293</v>
      </c>
      <c r="H392" s="9">
        <v>0</v>
      </c>
      <c r="I392" s="9">
        <v>17</v>
      </c>
      <c r="J392" s="8" t="s">
        <v>147</v>
      </c>
      <c r="K392" s="8" t="s">
        <v>198</v>
      </c>
      <c r="L392" s="8" t="s">
        <v>14974</v>
      </c>
      <c r="M392" s="8" t="s">
        <v>14975</v>
      </c>
      <c r="N392" s="8" t="s">
        <v>3139</v>
      </c>
      <c r="O392" s="8" t="s">
        <v>152</v>
      </c>
      <c r="P392" s="8">
        <v>631462126</v>
      </c>
      <c r="Q392" s="8" t="s">
        <v>153</v>
      </c>
      <c r="R392" s="11"/>
      <c r="S392" s="11"/>
      <c r="T392" s="11"/>
      <c r="U392" s="11"/>
      <c r="V392" s="11"/>
      <c r="W392" s="8" t="s">
        <v>154</v>
      </c>
      <c r="X392" s="8" t="s">
        <v>518</v>
      </c>
      <c r="Y392" s="8" t="s">
        <v>13993</v>
      </c>
      <c r="Z392" s="10">
        <v>44865</v>
      </c>
    </row>
    <row r="393" spans="1:26" ht="32.1" customHeight="1" thickBot="1" x14ac:dyDescent="0.35">
      <c r="A393" s="8">
        <v>19780</v>
      </c>
      <c r="B393" s="8">
        <v>265</v>
      </c>
      <c r="C393" s="8" t="s">
        <v>144</v>
      </c>
      <c r="D393" s="9">
        <v>1937</v>
      </c>
      <c r="E393" s="10">
        <v>34760</v>
      </c>
      <c r="F393" s="8" t="s">
        <v>158</v>
      </c>
      <c r="G393" s="8" t="s">
        <v>15294</v>
      </c>
      <c r="H393" s="9">
        <v>71</v>
      </c>
      <c r="I393" s="9">
        <v>2</v>
      </c>
      <c r="J393" s="8" t="s">
        <v>147</v>
      </c>
      <c r="K393" s="8" t="s">
        <v>148</v>
      </c>
      <c r="L393" s="8" t="s">
        <v>15295</v>
      </c>
      <c r="M393" s="8" t="s">
        <v>15058</v>
      </c>
      <c r="N393" s="8" t="s">
        <v>14067</v>
      </c>
      <c r="O393" s="8" t="s">
        <v>152</v>
      </c>
      <c r="P393" s="8">
        <v>63132</v>
      </c>
      <c r="Q393" s="8" t="s">
        <v>153</v>
      </c>
      <c r="R393" s="11"/>
      <c r="S393" s="11"/>
      <c r="T393" s="11"/>
      <c r="U393" s="11"/>
      <c r="V393" s="11"/>
      <c r="W393" s="8" t="s">
        <v>154</v>
      </c>
      <c r="X393" s="8" t="s">
        <v>4436</v>
      </c>
      <c r="Y393" s="8" t="s">
        <v>13993</v>
      </c>
      <c r="Z393" s="10">
        <v>44865</v>
      </c>
    </row>
    <row r="394" spans="1:26" ht="32.1" customHeight="1" thickBot="1" x14ac:dyDescent="0.35">
      <c r="A394" s="8" t="s">
        <v>15296</v>
      </c>
      <c r="B394" s="8" t="s">
        <v>15297</v>
      </c>
      <c r="C394" s="8" t="s">
        <v>144</v>
      </c>
      <c r="D394" s="9">
        <v>0</v>
      </c>
      <c r="E394" s="10">
        <v>36586</v>
      </c>
      <c r="F394" s="8" t="s">
        <v>15292</v>
      </c>
      <c r="G394" s="8" t="s">
        <v>15293</v>
      </c>
      <c r="H394" s="9">
        <v>0</v>
      </c>
      <c r="I394" s="9">
        <v>17</v>
      </c>
      <c r="J394" s="8" t="s">
        <v>147</v>
      </c>
      <c r="K394" s="8" t="s">
        <v>198</v>
      </c>
      <c r="L394" s="8" t="s">
        <v>14974</v>
      </c>
      <c r="M394" s="8" t="s">
        <v>14975</v>
      </c>
      <c r="N394" s="8" t="s">
        <v>3139</v>
      </c>
      <c r="O394" s="8" t="s">
        <v>152</v>
      </c>
      <c r="P394" s="8">
        <v>631462126</v>
      </c>
      <c r="Q394" s="8" t="s">
        <v>153</v>
      </c>
      <c r="R394" s="11"/>
      <c r="S394" s="11"/>
      <c r="T394" s="11"/>
      <c r="U394" s="11"/>
      <c r="V394" s="11"/>
      <c r="W394" s="8" t="s">
        <v>154</v>
      </c>
      <c r="X394" s="11"/>
      <c r="Y394" s="8" t="s">
        <v>13993</v>
      </c>
      <c r="Z394" s="10">
        <v>44865</v>
      </c>
    </row>
    <row r="395" spans="1:26" ht="32.1" customHeight="1" thickBot="1" x14ac:dyDescent="0.35">
      <c r="A395" s="8">
        <v>15112</v>
      </c>
      <c r="B395" s="8">
        <v>9603</v>
      </c>
      <c r="C395" s="8" t="s">
        <v>144</v>
      </c>
      <c r="D395" s="9">
        <v>0</v>
      </c>
      <c r="E395" s="10">
        <v>36234</v>
      </c>
      <c r="F395" s="8" t="s">
        <v>424</v>
      </c>
      <c r="G395" s="8" t="s">
        <v>15298</v>
      </c>
      <c r="H395" s="9">
        <v>108</v>
      </c>
      <c r="I395" s="9">
        <v>5</v>
      </c>
      <c r="J395" s="8" t="s">
        <v>147</v>
      </c>
      <c r="K395" s="8" t="s">
        <v>198</v>
      </c>
      <c r="L395" s="8" t="s">
        <v>14974</v>
      </c>
      <c r="M395" s="8" t="s">
        <v>14975</v>
      </c>
      <c r="N395" s="8" t="s">
        <v>3139</v>
      </c>
      <c r="O395" s="8" t="s">
        <v>152</v>
      </c>
      <c r="P395" s="8">
        <v>631462126</v>
      </c>
      <c r="Q395" s="8" t="s">
        <v>153</v>
      </c>
      <c r="R395" s="11"/>
      <c r="S395" s="11"/>
      <c r="T395" s="11"/>
      <c r="U395" s="11"/>
      <c r="V395" s="11"/>
      <c r="W395" s="8" t="s">
        <v>154</v>
      </c>
      <c r="X395" s="8" t="s">
        <v>578</v>
      </c>
      <c r="Y395" s="8" t="s">
        <v>13993</v>
      </c>
      <c r="Z395" s="10">
        <v>44865</v>
      </c>
    </row>
    <row r="396" spans="1:26" ht="32.1" customHeight="1" thickBot="1" x14ac:dyDescent="0.35">
      <c r="A396" s="8" t="s">
        <v>15299</v>
      </c>
      <c r="B396" s="8" t="s">
        <v>15300</v>
      </c>
      <c r="C396" s="8" t="s">
        <v>144</v>
      </c>
      <c r="D396" s="9">
        <v>1980</v>
      </c>
      <c r="E396" s="10">
        <v>38008</v>
      </c>
      <c r="F396" s="8" t="s">
        <v>164</v>
      </c>
      <c r="G396" s="8" t="s">
        <v>4342</v>
      </c>
      <c r="H396" s="9">
        <v>0</v>
      </c>
      <c r="I396" s="9">
        <v>7</v>
      </c>
      <c r="J396" s="8" t="s">
        <v>147</v>
      </c>
      <c r="K396" s="12"/>
      <c r="L396" s="8" t="s">
        <v>15301</v>
      </c>
      <c r="M396" s="8" t="s">
        <v>15302</v>
      </c>
      <c r="N396" s="8" t="s">
        <v>14003</v>
      </c>
      <c r="O396" s="8" t="s">
        <v>152</v>
      </c>
      <c r="P396" s="8">
        <v>630054564</v>
      </c>
      <c r="Q396" s="8" t="s">
        <v>153</v>
      </c>
      <c r="R396" s="11"/>
      <c r="S396" s="11"/>
      <c r="T396" s="11"/>
      <c r="U396" s="11"/>
      <c r="V396" s="11"/>
      <c r="W396" s="8" t="s">
        <v>154</v>
      </c>
      <c r="X396" s="8" t="s">
        <v>209</v>
      </c>
      <c r="Y396" s="8" t="s">
        <v>13993</v>
      </c>
      <c r="Z396" s="10">
        <v>44712</v>
      </c>
    </row>
    <row r="397" spans="1:26" ht="32.1" customHeight="1" thickBot="1" x14ac:dyDescent="0.35">
      <c r="A397" s="8">
        <v>28467</v>
      </c>
      <c r="B397" s="8" t="s">
        <v>15303</v>
      </c>
      <c r="C397" s="8" t="s">
        <v>144</v>
      </c>
      <c r="D397" s="9">
        <v>1977</v>
      </c>
      <c r="E397" s="10">
        <v>28472</v>
      </c>
      <c r="F397" s="8" t="s">
        <v>1131</v>
      </c>
      <c r="G397" s="8" t="s">
        <v>1132</v>
      </c>
      <c r="H397" s="9">
        <v>105</v>
      </c>
      <c r="I397" s="9">
        <v>4</v>
      </c>
      <c r="J397" s="8" t="s">
        <v>147</v>
      </c>
      <c r="K397" s="8" t="s">
        <v>166</v>
      </c>
      <c r="L397" s="8" t="s">
        <v>15304</v>
      </c>
      <c r="M397" s="8" t="s">
        <v>15305</v>
      </c>
      <c r="N397" s="8" t="s">
        <v>14003</v>
      </c>
      <c r="O397" s="8" t="s">
        <v>152</v>
      </c>
      <c r="P397" s="8">
        <v>63017</v>
      </c>
      <c r="Q397" s="8" t="s">
        <v>153</v>
      </c>
      <c r="R397" s="8" t="s">
        <v>15306</v>
      </c>
      <c r="S397" s="11"/>
      <c r="T397" s="11"/>
      <c r="U397" s="11"/>
      <c r="V397" s="11"/>
      <c r="W397" s="8" t="s">
        <v>154</v>
      </c>
      <c r="X397" s="8" t="s">
        <v>289</v>
      </c>
      <c r="Y397" s="8" t="s">
        <v>13993</v>
      </c>
      <c r="Z397" s="11"/>
    </row>
    <row r="398" spans="1:26" ht="32.1" customHeight="1" thickBot="1" x14ac:dyDescent="0.35">
      <c r="A398" s="8" t="s">
        <v>15307</v>
      </c>
      <c r="B398" s="8">
        <v>1472</v>
      </c>
      <c r="C398" s="8" t="s">
        <v>144</v>
      </c>
      <c r="D398" s="9">
        <v>1959</v>
      </c>
      <c r="E398" s="10">
        <v>24720</v>
      </c>
      <c r="F398" s="8" t="s">
        <v>255</v>
      </c>
      <c r="G398" s="8" t="s">
        <v>15308</v>
      </c>
      <c r="H398" s="9">
        <v>127</v>
      </c>
      <c r="I398" s="9">
        <v>4</v>
      </c>
      <c r="J398" s="8" t="s">
        <v>147</v>
      </c>
      <c r="K398" s="8" t="s">
        <v>166</v>
      </c>
      <c r="L398" s="8" t="s">
        <v>15309</v>
      </c>
      <c r="M398" s="8" t="s">
        <v>15310</v>
      </c>
      <c r="N398" s="8" t="s">
        <v>15311</v>
      </c>
      <c r="O398" s="8" t="s">
        <v>152</v>
      </c>
      <c r="P398" s="8">
        <v>63074</v>
      </c>
      <c r="Q398" s="8" t="s">
        <v>153</v>
      </c>
      <c r="R398" s="8" t="s">
        <v>15312</v>
      </c>
      <c r="S398" s="11"/>
      <c r="T398" s="11"/>
      <c r="U398" s="11"/>
      <c r="V398" s="11"/>
      <c r="W398" s="8" t="s">
        <v>154</v>
      </c>
      <c r="X398" s="8" t="s">
        <v>289</v>
      </c>
      <c r="Y398" s="8" t="s">
        <v>13993</v>
      </c>
      <c r="Z398" s="11"/>
    </row>
    <row r="399" spans="1:26" ht="32.1" customHeight="1" thickBot="1" x14ac:dyDescent="0.35">
      <c r="A399" s="8" t="s">
        <v>15313</v>
      </c>
      <c r="B399" s="8" t="s">
        <v>15314</v>
      </c>
      <c r="C399" s="8" t="s">
        <v>241</v>
      </c>
      <c r="D399" s="9">
        <v>1957</v>
      </c>
      <c r="E399" s="10">
        <v>28139</v>
      </c>
      <c r="F399" s="8" t="s">
        <v>164</v>
      </c>
      <c r="G399" s="8" t="s">
        <v>3448</v>
      </c>
      <c r="H399" s="9">
        <v>150</v>
      </c>
      <c r="I399" s="9">
        <v>5</v>
      </c>
      <c r="J399" s="8" t="s">
        <v>147</v>
      </c>
      <c r="K399" s="8" t="s">
        <v>148</v>
      </c>
      <c r="L399" s="8" t="s">
        <v>15315</v>
      </c>
      <c r="M399" s="8" t="s">
        <v>15316</v>
      </c>
      <c r="N399" s="8" t="s">
        <v>14067</v>
      </c>
      <c r="O399" s="8" t="s">
        <v>152</v>
      </c>
      <c r="P399" s="8">
        <v>63103</v>
      </c>
      <c r="Q399" s="8" t="s">
        <v>153</v>
      </c>
      <c r="R399" s="11"/>
      <c r="S399" s="11"/>
      <c r="T399" s="11"/>
      <c r="U399" s="11"/>
      <c r="V399" s="11"/>
      <c r="W399" s="8" t="s">
        <v>154</v>
      </c>
      <c r="X399" s="8" t="s">
        <v>170</v>
      </c>
      <c r="Y399" s="8" t="s">
        <v>13993</v>
      </c>
      <c r="Z399" s="11"/>
    </row>
    <row r="400" spans="1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A4" sqref="A4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123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12361</v>
      </c>
      <c r="B4" s="14">
        <v>1818696</v>
      </c>
      <c r="C4" s="8" t="s">
        <v>144</v>
      </c>
      <c r="D4" s="9">
        <v>2008</v>
      </c>
      <c r="E4" s="10">
        <v>39556</v>
      </c>
      <c r="F4" s="8" t="s">
        <v>12362</v>
      </c>
      <c r="G4" s="8" t="s">
        <v>12363</v>
      </c>
      <c r="H4" s="9">
        <v>0</v>
      </c>
      <c r="I4" s="9">
        <v>2</v>
      </c>
      <c r="J4" s="8" t="s">
        <v>147</v>
      </c>
      <c r="K4" s="8" t="s">
        <v>148</v>
      </c>
      <c r="L4" s="8" t="s">
        <v>12364</v>
      </c>
      <c r="M4" s="8" t="s">
        <v>12365</v>
      </c>
      <c r="N4" s="8" t="s">
        <v>12366</v>
      </c>
      <c r="O4" s="8" t="s">
        <v>152</v>
      </c>
      <c r="P4" s="8">
        <v>653403903</v>
      </c>
      <c r="Q4" s="8" t="s">
        <v>153</v>
      </c>
      <c r="R4" s="11"/>
      <c r="S4" s="11"/>
      <c r="T4" s="11"/>
      <c r="U4" s="11"/>
      <c r="V4" s="11"/>
      <c r="W4" s="8" t="s">
        <v>183</v>
      </c>
      <c r="X4" s="8">
        <v>3300</v>
      </c>
      <c r="Y4" s="8" t="s">
        <v>12367</v>
      </c>
      <c r="Z4" s="10">
        <v>46142</v>
      </c>
    </row>
    <row r="5" spans="1:26" ht="32.1" customHeight="1" thickBot="1" x14ac:dyDescent="0.35">
      <c r="A5" s="8" t="s">
        <v>12368</v>
      </c>
      <c r="B5" s="8">
        <v>1522</v>
      </c>
      <c r="C5" s="8" t="s">
        <v>194</v>
      </c>
      <c r="D5" s="9">
        <v>2005</v>
      </c>
      <c r="E5" s="10">
        <v>42767</v>
      </c>
      <c r="F5" s="8" t="s">
        <v>2018</v>
      </c>
      <c r="G5" s="8" t="s">
        <v>7665</v>
      </c>
      <c r="H5" s="9">
        <v>0</v>
      </c>
      <c r="I5" s="9">
        <v>4</v>
      </c>
      <c r="J5" s="8" t="s">
        <v>147</v>
      </c>
      <c r="K5" s="12"/>
      <c r="L5" s="8" t="s">
        <v>12369</v>
      </c>
      <c r="M5" s="8" t="s">
        <v>12370</v>
      </c>
      <c r="N5" s="8" t="s">
        <v>12371</v>
      </c>
      <c r="O5" s="8" t="s">
        <v>152</v>
      </c>
      <c r="P5" s="8">
        <v>653391313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7668</v>
      </c>
      <c r="Y5" s="8" t="s">
        <v>12367</v>
      </c>
      <c r="Z5" s="10">
        <v>46081</v>
      </c>
    </row>
    <row r="6" spans="1:26" ht="32.1" customHeight="1" thickBot="1" x14ac:dyDescent="0.35">
      <c r="A6" s="8" t="s">
        <v>12372</v>
      </c>
      <c r="B6" s="8" t="s">
        <v>12373</v>
      </c>
      <c r="C6" s="8" t="s">
        <v>144</v>
      </c>
      <c r="D6" s="9">
        <v>1955</v>
      </c>
      <c r="E6" s="10">
        <v>35494</v>
      </c>
      <c r="F6" s="8" t="s">
        <v>164</v>
      </c>
      <c r="G6" s="8" t="s">
        <v>615</v>
      </c>
      <c r="H6" s="9">
        <v>94</v>
      </c>
      <c r="I6" s="9">
        <v>4</v>
      </c>
      <c r="J6" s="8" t="s">
        <v>147</v>
      </c>
      <c r="K6" s="8" t="s">
        <v>148</v>
      </c>
      <c r="L6" s="8" t="s">
        <v>12374</v>
      </c>
      <c r="M6" s="8" t="s">
        <v>12375</v>
      </c>
      <c r="N6" s="8" t="s">
        <v>12376</v>
      </c>
      <c r="O6" s="8" t="s">
        <v>152</v>
      </c>
      <c r="P6" s="8">
        <v>653512113</v>
      </c>
      <c r="Q6" s="8" t="s">
        <v>153</v>
      </c>
      <c r="R6" s="11"/>
      <c r="S6" s="11"/>
      <c r="T6" s="11"/>
      <c r="U6" s="11"/>
      <c r="V6" s="11"/>
      <c r="W6" s="8" t="s">
        <v>154</v>
      </c>
      <c r="X6" s="8" t="s">
        <v>170</v>
      </c>
      <c r="Y6" s="8" t="s">
        <v>12367</v>
      </c>
      <c r="Z6" s="10">
        <v>46053</v>
      </c>
    </row>
    <row r="7" spans="1:26" ht="32.1" customHeight="1" thickBot="1" x14ac:dyDescent="0.35">
      <c r="A7" s="8" t="s">
        <v>12377</v>
      </c>
      <c r="B7" s="8" t="s">
        <v>12378</v>
      </c>
      <c r="C7" s="8" t="s">
        <v>144</v>
      </c>
      <c r="D7" s="9">
        <v>1956</v>
      </c>
      <c r="E7" s="10">
        <v>36172</v>
      </c>
      <c r="F7" s="8" t="s">
        <v>164</v>
      </c>
      <c r="G7" s="8" t="s">
        <v>615</v>
      </c>
      <c r="H7" s="9">
        <v>94</v>
      </c>
      <c r="I7" s="9">
        <v>4</v>
      </c>
      <c r="J7" s="8" t="s">
        <v>147</v>
      </c>
      <c r="K7" s="8" t="s">
        <v>166</v>
      </c>
      <c r="L7" s="8" t="s">
        <v>12379</v>
      </c>
      <c r="M7" s="8" t="s">
        <v>12380</v>
      </c>
      <c r="N7" s="8" t="s">
        <v>12366</v>
      </c>
      <c r="O7" s="8" t="s">
        <v>152</v>
      </c>
      <c r="P7" s="8">
        <v>653404812</v>
      </c>
      <c r="Q7" s="8" t="s">
        <v>153</v>
      </c>
      <c r="R7" s="8" t="s">
        <v>12381</v>
      </c>
      <c r="S7" s="11"/>
      <c r="T7" s="11"/>
      <c r="U7" s="11"/>
      <c r="V7" s="11"/>
      <c r="W7" s="8" t="s">
        <v>154</v>
      </c>
      <c r="X7" s="8" t="s">
        <v>170</v>
      </c>
      <c r="Y7" s="8" t="s">
        <v>12367</v>
      </c>
      <c r="Z7" s="10">
        <v>45991</v>
      </c>
    </row>
    <row r="8" spans="1:26" ht="32.1" customHeight="1" thickBot="1" x14ac:dyDescent="0.35">
      <c r="A8" s="8" t="s">
        <v>12382</v>
      </c>
      <c r="B8" s="8" t="s">
        <v>12383</v>
      </c>
      <c r="C8" s="8" t="s">
        <v>144</v>
      </c>
      <c r="D8" s="9">
        <v>1975</v>
      </c>
      <c r="E8" s="10">
        <v>41582</v>
      </c>
      <c r="F8" s="8" t="s">
        <v>164</v>
      </c>
      <c r="G8" s="8" t="s">
        <v>417</v>
      </c>
      <c r="H8" s="9">
        <v>105</v>
      </c>
      <c r="I8" s="9">
        <v>4</v>
      </c>
      <c r="J8" s="8" t="s">
        <v>147</v>
      </c>
      <c r="K8" s="8" t="s">
        <v>198</v>
      </c>
      <c r="L8" s="8" t="s">
        <v>12384</v>
      </c>
      <c r="M8" s="8" t="s">
        <v>12385</v>
      </c>
      <c r="N8" s="8" t="s">
        <v>12386</v>
      </c>
      <c r="O8" s="8" t="s">
        <v>152</v>
      </c>
      <c r="P8" s="8">
        <v>653391411</v>
      </c>
      <c r="Q8" s="8" t="s">
        <v>153</v>
      </c>
      <c r="R8" s="11"/>
      <c r="S8" s="11"/>
      <c r="T8" s="11"/>
      <c r="U8" s="11"/>
      <c r="V8" s="11"/>
      <c r="W8" s="8" t="s">
        <v>154</v>
      </c>
      <c r="X8" s="8" t="s">
        <v>289</v>
      </c>
      <c r="Y8" s="8" t="s">
        <v>12367</v>
      </c>
      <c r="Z8" s="10">
        <v>45991</v>
      </c>
    </row>
    <row r="9" spans="1:26" ht="32.1" customHeight="1" thickBot="1" x14ac:dyDescent="0.35">
      <c r="A9" s="8" t="s">
        <v>12387</v>
      </c>
      <c r="B9" s="8">
        <v>2</v>
      </c>
      <c r="C9" s="8" t="s">
        <v>144</v>
      </c>
      <c r="D9" s="9">
        <v>1992</v>
      </c>
      <c r="E9" s="10">
        <v>44882</v>
      </c>
      <c r="F9" s="8" t="s">
        <v>12388</v>
      </c>
      <c r="G9" s="8" t="s">
        <v>12389</v>
      </c>
      <c r="H9" s="9">
        <v>0</v>
      </c>
      <c r="I9" s="9">
        <v>2</v>
      </c>
      <c r="J9" s="8" t="s">
        <v>147</v>
      </c>
      <c r="K9" s="8" t="s">
        <v>148</v>
      </c>
      <c r="L9" s="8" t="s">
        <v>5413</v>
      </c>
      <c r="M9" s="8" t="s">
        <v>12390</v>
      </c>
      <c r="N9" s="8" t="s">
        <v>12366</v>
      </c>
      <c r="O9" s="8" t="s">
        <v>152</v>
      </c>
      <c r="P9" s="8">
        <v>653405159</v>
      </c>
      <c r="Q9" s="8" t="s">
        <v>153</v>
      </c>
      <c r="R9" s="11"/>
      <c r="S9" s="11"/>
      <c r="T9" s="11"/>
      <c r="U9" s="11"/>
      <c r="V9" s="11"/>
      <c r="W9" s="8" t="s">
        <v>154</v>
      </c>
      <c r="X9" s="8" t="s">
        <v>209</v>
      </c>
      <c r="Y9" s="8" t="s">
        <v>12367</v>
      </c>
      <c r="Z9" s="10">
        <v>45991</v>
      </c>
    </row>
    <row r="10" spans="1:26" ht="32.1" customHeight="1" thickBot="1" x14ac:dyDescent="0.35">
      <c r="A10" s="8" t="s">
        <v>12391</v>
      </c>
      <c r="B10" s="8">
        <v>15066684</v>
      </c>
      <c r="C10" s="8" t="s">
        <v>144</v>
      </c>
      <c r="D10" s="9">
        <v>0</v>
      </c>
      <c r="E10" s="10">
        <v>44882</v>
      </c>
      <c r="F10" s="8" t="s">
        <v>186</v>
      </c>
      <c r="G10" s="8" t="s">
        <v>597</v>
      </c>
      <c r="H10" s="9">
        <v>90</v>
      </c>
      <c r="I10" s="9">
        <v>2</v>
      </c>
      <c r="J10" s="8" t="s">
        <v>147</v>
      </c>
      <c r="K10" s="8" t="s">
        <v>148</v>
      </c>
      <c r="L10" s="8" t="s">
        <v>5413</v>
      </c>
      <c r="M10" s="8" t="s">
        <v>12390</v>
      </c>
      <c r="N10" s="8" t="s">
        <v>12366</v>
      </c>
      <c r="O10" s="8" t="s">
        <v>152</v>
      </c>
      <c r="P10" s="8">
        <v>653405159</v>
      </c>
      <c r="Q10" s="8" t="s">
        <v>153</v>
      </c>
      <c r="R10" s="11"/>
      <c r="S10" s="11"/>
      <c r="T10" s="11"/>
      <c r="U10" s="11"/>
      <c r="V10" s="11"/>
      <c r="W10" s="8" t="s">
        <v>183</v>
      </c>
      <c r="X10" s="8" t="s">
        <v>282</v>
      </c>
      <c r="Y10" s="8" t="s">
        <v>12367</v>
      </c>
      <c r="Z10" s="10">
        <v>45991</v>
      </c>
    </row>
    <row r="11" spans="1:26" ht="32.1" customHeight="1" thickBot="1" x14ac:dyDescent="0.35">
      <c r="A11" s="8" t="s">
        <v>12392</v>
      </c>
      <c r="B11" s="8">
        <v>26</v>
      </c>
      <c r="C11" s="8" t="s">
        <v>144</v>
      </c>
      <c r="D11" s="9">
        <v>1929</v>
      </c>
      <c r="E11" s="10">
        <v>37629</v>
      </c>
      <c r="F11" s="8" t="s">
        <v>12393</v>
      </c>
      <c r="G11" s="8" t="s">
        <v>12394</v>
      </c>
      <c r="H11" s="9">
        <v>146</v>
      </c>
      <c r="I11" s="9">
        <v>2</v>
      </c>
      <c r="J11" s="8" t="s">
        <v>147</v>
      </c>
      <c r="K11" s="8" t="s">
        <v>198</v>
      </c>
      <c r="L11" s="8" t="s">
        <v>12395</v>
      </c>
      <c r="M11" s="8" t="s">
        <v>12396</v>
      </c>
      <c r="N11" s="8" t="s">
        <v>12366</v>
      </c>
      <c r="O11" s="8" t="s">
        <v>152</v>
      </c>
      <c r="P11" s="8">
        <v>653403732</v>
      </c>
      <c r="Q11" s="8" t="s">
        <v>153</v>
      </c>
      <c r="R11" s="11"/>
      <c r="S11" s="11"/>
      <c r="T11" s="11"/>
      <c r="U11" s="11"/>
      <c r="V11" s="11"/>
      <c r="W11" s="8" t="s">
        <v>154</v>
      </c>
      <c r="X11" s="8" t="s">
        <v>12397</v>
      </c>
      <c r="Y11" s="8" t="s">
        <v>12367</v>
      </c>
      <c r="Z11" s="10">
        <v>45900</v>
      </c>
    </row>
    <row r="12" spans="1:26" ht="32.1" customHeight="1" thickBot="1" x14ac:dyDescent="0.35">
      <c r="A12" s="8" t="s">
        <v>12398</v>
      </c>
      <c r="B12" s="8" t="s">
        <v>12399</v>
      </c>
      <c r="C12" s="8" t="s">
        <v>144</v>
      </c>
      <c r="D12" s="9">
        <v>1978</v>
      </c>
      <c r="E12" s="10">
        <v>41472</v>
      </c>
      <c r="F12" s="8" t="s">
        <v>186</v>
      </c>
      <c r="G12" s="8" t="s">
        <v>3336</v>
      </c>
      <c r="H12" s="9">
        <v>108</v>
      </c>
      <c r="I12" s="9">
        <v>1</v>
      </c>
      <c r="J12" s="8" t="s">
        <v>147</v>
      </c>
      <c r="K12" s="8" t="s">
        <v>148</v>
      </c>
      <c r="L12" s="8" t="s">
        <v>12400</v>
      </c>
      <c r="M12" s="8" t="s">
        <v>12401</v>
      </c>
      <c r="N12" s="8" t="s">
        <v>12402</v>
      </c>
      <c r="O12" s="8" t="s">
        <v>152</v>
      </c>
      <c r="P12" s="8">
        <v>653302137</v>
      </c>
      <c r="Q12" s="8" t="s">
        <v>153</v>
      </c>
      <c r="R12" s="11"/>
      <c r="S12" s="11"/>
      <c r="T12" s="11"/>
      <c r="U12" s="11"/>
      <c r="V12" s="11"/>
      <c r="W12" s="8" t="s">
        <v>154</v>
      </c>
      <c r="X12" s="8" t="s">
        <v>222</v>
      </c>
      <c r="Y12" s="8" t="s">
        <v>12367</v>
      </c>
      <c r="Z12" s="10">
        <v>45869</v>
      </c>
    </row>
    <row r="13" spans="1:26" ht="32.1" customHeight="1" thickBot="1" x14ac:dyDescent="0.35">
      <c r="A13" s="8" t="s">
        <v>12403</v>
      </c>
      <c r="B13" s="8" t="s">
        <v>12404</v>
      </c>
      <c r="C13" s="8" t="s">
        <v>194</v>
      </c>
      <c r="D13" s="9">
        <v>0</v>
      </c>
      <c r="E13" s="10">
        <v>44756</v>
      </c>
      <c r="F13" s="8" t="s">
        <v>195</v>
      </c>
      <c r="G13" s="8" t="s">
        <v>975</v>
      </c>
      <c r="H13" s="9">
        <v>0</v>
      </c>
      <c r="I13" s="9">
        <v>0</v>
      </c>
      <c r="J13" s="8" t="s">
        <v>147</v>
      </c>
      <c r="K13" s="12"/>
      <c r="L13" s="8" t="s">
        <v>12405</v>
      </c>
      <c r="M13" s="8" t="s">
        <v>12406</v>
      </c>
      <c r="N13" s="8" t="s">
        <v>7037</v>
      </c>
      <c r="O13" s="8" t="s">
        <v>152</v>
      </c>
      <c r="P13" s="8">
        <v>653473035</v>
      </c>
      <c r="Q13" s="8" t="s">
        <v>153</v>
      </c>
      <c r="R13" s="11"/>
      <c r="S13" s="11"/>
      <c r="T13" s="11"/>
      <c r="U13" s="11"/>
      <c r="V13" s="11"/>
      <c r="W13" s="11"/>
      <c r="X13" s="11"/>
      <c r="Y13" s="8" t="s">
        <v>12367</v>
      </c>
      <c r="Z13" s="10">
        <v>45869</v>
      </c>
    </row>
    <row r="14" spans="1:26" ht="32.1" customHeight="1" thickBot="1" x14ac:dyDescent="0.35">
      <c r="A14" s="8" t="s">
        <v>12407</v>
      </c>
      <c r="B14" s="8" t="s">
        <v>12408</v>
      </c>
      <c r="C14" s="8" t="s">
        <v>194</v>
      </c>
      <c r="D14" s="9">
        <v>0</v>
      </c>
      <c r="E14" s="10">
        <v>44756</v>
      </c>
      <c r="F14" s="8" t="s">
        <v>195</v>
      </c>
      <c r="G14" s="8" t="s">
        <v>975</v>
      </c>
      <c r="H14" s="9">
        <v>0</v>
      </c>
      <c r="I14" s="9">
        <v>0</v>
      </c>
      <c r="J14" s="8" t="s">
        <v>147</v>
      </c>
      <c r="K14" s="12"/>
      <c r="L14" s="8" t="s">
        <v>12405</v>
      </c>
      <c r="M14" s="8" t="s">
        <v>12406</v>
      </c>
      <c r="N14" s="8" t="s">
        <v>7037</v>
      </c>
      <c r="O14" s="8" t="s">
        <v>152</v>
      </c>
      <c r="P14" s="8">
        <v>653473035</v>
      </c>
      <c r="Q14" s="8" t="s">
        <v>153</v>
      </c>
      <c r="R14" s="11"/>
      <c r="S14" s="11"/>
      <c r="T14" s="11"/>
      <c r="U14" s="11"/>
      <c r="V14" s="11"/>
      <c r="W14" s="11"/>
      <c r="X14" s="11"/>
      <c r="Y14" s="8" t="s">
        <v>12367</v>
      </c>
      <c r="Z14" s="10">
        <v>45869</v>
      </c>
    </row>
    <row r="15" spans="1:26" ht="32.1" customHeight="1" thickBot="1" x14ac:dyDescent="0.35">
      <c r="A15" s="8" t="s">
        <v>12409</v>
      </c>
      <c r="B15" s="8">
        <v>15065099</v>
      </c>
      <c r="C15" s="8" t="s">
        <v>144</v>
      </c>
      <c r="D15" s="9">
        <v>1966</v>
      </c>
      <c r="E15" s="10">
        <v>41465</v>
      </c>
      <c r="F15" s="8" t="s">
        <v>186</v>
      </c>
      <c r="G15" s="8" t="s">
        <v>597</v>
      </c>
      <c r="H15" s="9">
        <v>90</v>
      </c>
      <c r="I15" s="9">
        <v>2</v>
      </c>
      <c r="J15" s="8" t="s">
        <v>147</v>
      </c>
      <c r="K15" s="8" t="s">
        <v>166</v>
      </c>
      <c r="L15" s="8" t="s">
        <v>12410</v>
      </c>
      <c r="M15" s="8" t="s">
        <v>12411</v>
      </c>
      <c r="N15" s="8" t="s">
        <v>12412</v>
      </c>
      <c r="O15" s="8" t="s">
        <v>152</v>
      </c>
      <c r="P15" s="8">
        <v>653492243</v>
      </c>
      <c r="Q15" s="8" t="s">
        <v>153</v>
      </c>
      <c r="R15" s="8" t="s">
        <v>12413</v>
      </c>
      <c r="S15" s="11"/>
      <c r="T15" s="11"/>
      <c r="U15" s="11"/>
      <c r="V15" s="11"/>
      <c r="W15" s="8" t="s">
        <v>183</v>
      </c>
      <c r="X15" s="8" t="s">
        <v>282</v>
      </c>
      <c r="Y15" s="8" t="s">
        <v>12367</v>
      </c>
      <c r="Z15" s="10">
        <v>45869</v>
      </c>
    </row>
    <row r="16" spans="1:26" ht="32.1" customHeight="1" thickBot="1" x14ac:dyDescent="0.35">
      <c r="A16" s="8" t="s">
        <v>12414</v>
      </c>
      <c r="B16" s="8" t="s">
        <v>12415</v>
      </c>
      <c r="C16" s="8" t="s">
        <v>144</v>
      </c>
      <c r="D16" s="9">
        <v>1962</v>
      </c>
      <c r="E16" s="10">
        <v>38373</v>
      </c>
      <c r="F16" s="8" t="s">
        <v>216</v>
      </c>
      <c r="G16" s="8" t="s">
        <v>12416</v>
      </c>
      <c r="H16" s="9">
        <v>138</v>
      </c>
      <c r="I16" s="9">
        <v>4</v>
      </c>
      <c r="J16" s="8" t="s">
        <v>147</v>
      </c>
      <c r="K16" s="8" t="s">
        <v>148</v>
      </c>
      <c r="L16" s="8" t="s">
        <v>12417</v>
      </c>
      <c r="M16" s="8" t="s">
        <v>12418</v>
      </c>
      <c r="N16" s="8" t="s">
        <v>12366</v>
      </c>
      <c r="O16" s="8" t="s">
        <v>152</v>
      </c>
      <c r="P16" s="8">
        <v>653402648</v>
      </c>
      <c r="Q16" s="8" t="s">
        <v>153</v>
      </c>
      <c r="R16" s="11"/>
      <c r="S16" s="11"/>
      <c r="T16" s="11"/>
      <c r="U16" s="11"/>
      <c r="V16" s="11"/>
      <c r="W16" s="8" t="s">
        <v>154</v>
      </c>
      <c r="X16" s="8" t="s">
        <v>667</v>
      </c>
      <c r="Y16" s="8" t="s">
        <v>12367</v>
      </c>
      <c r="Z16" s="10">
        <v>45838</v>
      </c>
    </row>
    <row r="17" spans="1:26" ht="32.1" customHeight="1" thickBot="1" x14ac:dyDescent="0.35">
      <c r="A17" s="8" t="s">
        <v>12419</v>
      </c>
      <c r="B17" s="8">
        <v>18260803</v>
      </c>
      <c r="C17" s="8" t="s">
        <v>144</v>
      </c>
      <c r="D17" s="9">
        <v>0</v>
      </c>
      <c r="E17" s="10">
        <v>43608</v>
      </c>
      <c r="F17" s="8" t="s">
        <v>186</v>
      </c>
      <c r="G17" s="8" t="s">
        <v>2985</v>
      </c>
      <c r="H17" s="9">
        <v>119</v>
      </c>
      <c r="I17" s="9">
        <v>4</v>
      </c>
      <c r="J17" s="8" t="s">
        <v>147</v>
      </c>
      <c r="K17" s="12"/>
      <c r="L17" s="8" t="s">
        <v>12420</v>
      </c>
      <c r="M17" s="8" t="s">
        <v>12421</v>
      </c>
      <c r="N17" s="8" t="s">
        <v>12366</v>
      </c>
      <c r="O17" s="8" t="s">
        <v>152</v>
      </c>
      <c r="P17" s="8">
        <v>653404141</v>
      </c>
      <c r="Q17" s="8" t="s">
        <v>153</v>
      </c>
      <c r="R17" s="11"/>
      <c r="S17" s="11"/>
      <c r="T17" s="11"/>
      <c r="U17" s="11"/>
      <c r="V17" s="11"/>
      <c r="W17" s="8" t="s">
        <v>154</v>
      </c>
      <c r="X17" s="8" t="s">
        <v>405</v>
      </c>
      <c r="Y17" s="8" t="s">
        <v>12367</v>
      </c>
      <c r="Z17" s="10">
        <v>45808</v>
      </c>
    </row>
    <row r="18" spans="1:26" ht="32.1" customHeight="1" thickBot="1" x14ac:dyDescent="0.35">
      <c r="A18" s="8" t="s">
        <v>12422</v>
      </c>
      <c r="B18" s="8">
        <v>1870</v>
      </c>
      <c r="C18" s="8" t="s">
        <v>144</v>
      </c>
      <c r="D18" s="9">
        <v>2019</v>
      </c>
      <c r="E18" s="10">
        <v>43551</v>
      </c>
      <c r="F18" s="8" t="s">
        <v>749</v>
      </c>
      <c r="G18" s="8" t="s">
        <v>2584</v>
      </c>
      <c r="H18" s="9">
        <v>0</v>
      </c>
      <c r="I18" s="9">
        <v>5</v>
      </c>
      <c r="J18" s="8" t="s">
        <v>147</v>
      </c>
      <c r="K18" s="8" t="s">
        <v>148</v>
      </c>
      <c r="L18" s="8" t="s">
        <v>12423</v>
      </c>
      <c r="M18" s="8" t="s">
        <v>12424</v>
      </c>
      <c r="N18" s="8" t="s">
        <v>12425</v>
      </c>
      <c r="O18" s="8" t="s">
        <v>152</v>
      </c>
      <c r="P18" s="8">
        <v>653212413</v>
      </c>
      <c r="Q18" s="8" t="s">
        <v>153</v>
      </c>
      <c r="R18" s="11"/>
      <c r="S18" s="11"/>
      <c r="T18" s="11"/>
      <c r="U18" s="11"/>
      <c r="V18" s="11"/>
      <c r="W18" s="8" t="s">
        <v>154</v>
      </c>
      <c r="X18" s="8" t="s">
        <v>2587</v>
      </c>
      <c r="Y18" s="8" t="s">
        <v>12367</v>
      </c>
      <c r="Z18" s="10">
        <v>45747</v>
      </c>
    </row>
    <row r="19" spans="1:26" ht="32.1" customHeight="1" thickBot="1" x14ac:dyDescent="0.35">
      <c r="A19" s="8" t="s">
        <v>12426</v>
      </c>
      <c r="B19" s="8" t="s">
        <v>12427</v>
      </c>
      <c r="C19" s="8" t="s">
        <v>144</v>
      </c>
      <c r="D19" s="9">
        <v>0</v>
      </c>
      <c r="E19" s="10">
        <v>41360</v>
      </c>
      <c r="F19" s="8" t="s">
        <v>12393</v>
      </c>
      <c r="G19" s="8" t="s">
        <v>12428</v>
      </c>
      <c r="H19" s="9">
        <v>112</v>
      </c>
      <c r="I19" s="9">
        <v>2</v>
      </c>
      <c r="J19" s="8" t="s">
        <v>147</v>
      </c>
      <c r="K19" s="8" t="s">
        <v>198</v>
      </c>
      <c r="L19" s="8" t="s">
        <v>12429</v>
      </c>
      <c r="M19" s="8" t="s">
        <v>12396</v>
      </c>
      <c r="N19" s="8" t="s">
        <v>12366</v>
      </c>
      <c r="O19" s="8" t="s">
        <v>152</v>
      </c>
      <c r="P19" s="8">
        <v>653403732</v>
      </c>
      <c r="Q19" s="8" t="s">
        <v>153</v>
      </c>
      <c r="R19" s="11"/>
      <c r="S19" s="11"/>
      <c r="T19" s="11"/>
      <c r="U19" s="11"/>
      <c r="V19" s="11"/>
      <c r="W19" s="8" t="s">
        <v>154</v>
      </c>
      <c r="X19" s="11"/>
      <c r="Y19" s="8" t="s">
        <v>12367</v>
      </c>
      <c r="Z19" s="10">
        <v>45747</v>
      </c>
    </row>
    <row r="20" spans="1:26" ht="32.1" customHeight="1" thickBot="1" x14ac:dyDescent="0.35">
      <c r="A20" s="8" t="s">
        <v>12430</v>
      </c>
      <c r="B20" s="8" t="s">
        <v>12431</v>
      </c>
      <c r="C20" s="8" t="s">
        <v>144</v>
      </c>
      <c r="D20" s="9">
        <v>2015</v>
      </c>
      <c r="E20" s="10">
        <v>41254</v>
      </c>
      <c r="F20" s="8" t="s">
        <v>12362</v>
      </c>
      <c r="G20" s="8" t="s">
        <v>12432</v>
      </c>
      <c r="H20" s="9">
        <v>0</v>
      </c>
      <c r="I20" s="9">
        <v>2</v>
      </c>
      <c r="J20" s="8" t="s">
        <v>147</v>
      </c>
      <c r="K20" s="8" t="s">
        <v>148</v>
      </c>
      <c r="L20" s="8" t="s">
        <v>12364</v>
      </c>
      <c r="M20" s="8" t="s">
        <v>12365</v>
      </c>
      <c r="N20" s="8" t="s">
        <v>12366</v>
      </c>
      <c r="O20" s="8" t="s">
        <v>152</v>
      </c>
      <c r="P20" s="8">
        <v>653403903</v>
      </c>
      <c r="Q20" s="8" t="s">
        <v>153</v>
      </c>
      <c r="R20" s="11"/>
      <c r="S20" s="11"/>
      <c r="T20" s="11"/>
      <c r="U20" s="11"/>
      <c r="V20" s="11"/>
      <c r="W20" s="8" t="s">
        <v>183</v>
      </c>
      <c r="X20" s="8">
        <v>3300</v>
      </c>
      <c r="Y20" s="8" t="s">
        <v>12367</v>
      </c>
      <c r="Z20" s="10">
        <v>45657</v>
      </c>
    </row>
    <row r="21" spans="1:26" ht="32.1" customHeight="1" thickBot="1" x14ac:dyDescent="0.35">
      <c r="A21" s="8" t="s">
        <v>12433</v>
      </c>
      <c r="B21" s="8" t="s">
        <v>12434</v>
      </c>
      <c r="C21" s="8" t="s">
        <v>241</v>
      </c>
      <c r="D21" s="9">
        <v>0</v>
      </c>
      <c r="E21" s="10">
        <v>43284</v>
      </c>
      <c r="F21" s="8" t="s">
        <v>216</v>
      </c>
      <c r="G21" s="8" t="s">
        <v>664</v>
      </c>
      <c r="H21" s="9">
        <v>165</v>
      </c>
      <c r="I21" s="9">
        <v>6</v>
      </c>
      <c r="J21" s="8" t="s">
        <v>147</v>
      </c>
      <c r="K21" s="8" t="s">
        <v>148</v>
      </c>
      <c r="L21" s="8" t="s">
        <v>12435</v>
      </c>
      <c r="M21" s="8" t="s">
        <v>12436</v>
      </c>
      <c r="N21" s="8" t="s">
        <v>12425</v>
      </c>
      <c r="O21" s="8" t="s">
        <v>152</v>
      </c>
      <c r="P21" s="8">
        <v>653212323</v>
      </c>
      <c r="Q21" s="8" t="s">
        <v>153</v>
      </c>
      <c r="R21" s="11"/>
      <c r="S21" s="11"/>
      <c r="T21" s="11"/>
      <c r="U21" s="11"/>
      <c r="V21" s="11"/>
      <c r="W21" s="8" t="s">
        <v>154</v>
      </c>
      <c r="X21" s="8" t="s">
        <v>667</v>
      </c>
      <c r="Y21" s="8" t="s">
        <v>12367</v>
      </c>
      <c r="Z21" s="10">
        <v>45504</v>
      </c>
    </row>
    <row r="22" spans="1:26" ht="32.1" customHeight="1" thickBot="1" x14ac:dyDescent="0.35">
      <c r="A22" s="8" t="s">
        <v>12437</v>
      </c>
      <c r="B22" s="8">
        <v>1495</v>
      </c>
      <c r="C22" s="8" t="s">
        <v>144</v>
      </c>
      <c r="D22" s="9">
        <v>1969</v>
      </c>
      <c r="E22" s="10">
        <v>30560</v>
      </c>
      <c r="F22" s="8" t="s">
        <v>1570</v>
      </c>
      <c r="G22" s="8" t="s">
        <v>12438</v>
      </c>
      <c r="H22" s="9">
        <v>82</v>
      </c>
      <c r="I22" s="9">
        <v>2</v>
      </c>
      <c r="J22" s="8" t="s">
        <v>147</v>
      </c>
      <c r="K22" s="8" t="s">
        <v>148</v>
      </c>
      <c r="L22" s="8" t="s">
        <v>12400</v>
      </c>
      <c r="M22" s="8" t="s">
        <v>12401</v>
      </c>
      <c r="N22" s="8" t="s">
        <v>12402</v>
      </c>
      <c r="O22" s="8" t="s">
        <v>152</v>
      </c>
      <c r="P22" s="8">
        <v>653302137</v>
      </c>
      <c r="Q22" s="8" t="s">
        <v>153</v>
      </c>
      <c r="R22" s="11"/>
      <c r="S22" s="11"/>
      <c r="T22" s="11"/>
      <c r="U22" s="11"/>
      <c r="V22" s="11"/>
      <c r="W22" s="8" t="s">
        <v>154</v>
      </c>
      <c r="X22" s="8" t="s">
        <v>206</v>
      </c>
      <c r="Y22" s="8" t="s">
        <v>12367</v>
      </c>
      <c r="Z22" s="10">
        <v>45504</v>
      </c>
    </row>
    <row r="23" spans="1:26" ht="32.1" customHeight="1" thickBot="1" x14ac:dyDescent="0.35">
      <c r="A23" s="8" t="s">
        <v>12439</v>
      </c>
      <c r="B23" s="8">
        <v>342</v>
      </c>
      <c r="C23" s="8" t="s">
        <v>144</v>
      </c>
      <c r="D23" s="9">
        <v>2002</v>
      </c>
      <c r="E23" s="10">
        <v>37558</v>
      </c>
      <c r="F23" s="8" t="s">
        <v>749</v>
      </c>
      <c r="G23" s="8" t="s">
        <v>750</v>
      </c>
      <c r="H23" s="9">
        <v>0</v>
      </c>
      <c r="I23" s="9">
        <v>4</v>
      </c>
      <c r="J23" s="8" t="s">
        <v>147</v>
      </c>
      <c r="K23" s="8" t="s">
        <v>148</v>
      </c>
      <c r="L23" s="8" t="s">
        <v>12423</v>
      </c>
      <c r="M23" s="8" t="s">
        <v>12424</v>
      </c>
      <c r="N23" s="8" t="s">
        <v>12425</v>
      </c>
      <c r="O23" s="8" t="s">
        <v>152</v>
      </c>
      <c r="P23" s="8">
        <v>653212413</v>
      </c>
      <c r="Q23" s="8" t="s">
        <v>153</v>
      </c>
      <c r="R23" s="11"/>
      <c r="S23" s="11"/>
      <c r="T23" s="11"/>
      <c r="U23" s="11"/>
      <c r="V23" s="11"/>
      <c r="W23" s="8" t="s">
        <v>154</v>
      </c>
      <c r="X23" s="8" t="s">
        <v>238</v>
      </c>
      <c r="Y23" s="8" t="s">
        <v>12367</v>
      </c>
      <c r="Z23" s="10">
        <v>45504</v>
      </c>
    </row>
    <row r="24" spans="1:26" ht="32.1" customHeight="1" thickBot="1" x14ac:dyDescent="0.35">
      <c r="A24" s="8">
        <v>41802</v>
      </c>
      <c r="B24" s="8" t="s">
        <v>12440</v>
      </c>
      <c r="C24" s="8" t="s">
        <v>144</v>
      </c>
      <c r="D24" s="9">
        <v>1973</v>
      </c>
      <c r="E24" s="10">
        <v>44298</v>
      </c>
      <c r="F24" s="8" t="s">
        <v>440</v>
      </c>
      <c r="G24" s="8" t="s">
        <v>3580</v>
      </c>
      <c r="H24" s="9">
        <v>90</v>
      </c>
      <c r="I24" s="9">
        <v>2</v>
      </c>
      <c r="J24" s="8" t="s">
        <v>147</v>
      </c>
      <c r="K24" s="12"/>
      <c r="L24" s="8" t="s">
        <v>12441</v>
      </c>
      <c r="M24" s="8" t="s">
        <v>12442</v>
      </c>
      <c r="N24" s="8" t="s">
        <v>12366</v>
      </c>
      <c r="O24" s="8" t="s">
        <v>152</v>
      </c>
      <c r="P24" s="8">
        <v>653403719</v>
      </c>
      <c r="Q24" s="8" t="s">
        <v>153</v>
      </c>
      <c r="R24" s="11"/>
      <c r="S24" s="11"/>
      <c r="T24" s="11"/>
      <c r="U24" s="11"/>
      <c r="V24" s="11"/>
      <c r="W24" s="8" t="s">
        <v>154</v>
      </c>
      <c r="X24" s="8" t="s">
        <v>1621</v>
      </c>
      <c r="Y24" s="8" t="s">
        <v>12367</v>
      </c>
      <c r="Z24" s="10">
        <v>45412</v>
      </c>
    </row>
    <row r="25" spans="1:26" ht="32.1" customHeight="1" thickBot="1" x14ac:dyDescent="0.35">
      <c r="A25" s="8" t="s">
        <v>12443</v>
      </c>
      <c r="B25" s="8">
        <v>20056</v>
      </c>
      <c r="C25" s="8" t="s">
        <v>144</v>
      </c>
      <c r="D25" s="9">
        <v>1951</v>
      </c>
      <c r="E25" s="10">
        <v>35991</v>
      </c>
      <c r="F25" s="8" t="s">
        <v>186</v>
      </c>
      <c r="G25" s="8" t="s">
        <v>2867</v>
      </c>
      <c r="H25" s="9">
        <v>105</v>
      </c>
      <c r="I25" s="9">
        <v>4</v>
      </c>
      <c r="J25" s="8" t="s">
        <v>147</v>
      </c>
      <c r="K25" s="8" t="s">
        <v>148</v>
      </c>
      <c r="L25" s="8" t="s">
        <v>12444</v>
      </c>
      <c r="M25" s="8" t="s">
        <v>12445</v>
      </c>
      <c r="N25" s="8" t="s">
        <v>12366</v>
      </c>
      <c r="O25" s="8" t="s">
        <v>152</v>
      </c>
      <c r="P25" s="8">
        <v>653404918</v>
      </c>
      <c r="Q25" s="8" t="s">
        <v>153</v>
      </c>
      <c r="R25" s="11"/>
      <c r="S25" s="11"/>
      <c r="T25" s="11"/>
      <c r="U25" s="11"/>
      <c r="V25" s="11"/>
      <c r="W25" s="8" t="s">
        <v>154</v>
      </c>
      <c r="X25" s="8" t="s">
        <v>1797</v>
      </c>
      <c r="Y25" s="8" t="s">
        <v>12367</v>
      </c>
      <c r="Z25" s="10">
        <v>45351</v>
      </c>
    </row>
    <row r="26" spans="1:26" ht="32.1" customHeight="1" thickBot="1" x14ac:dyDescent="0.35">
      <c r="A26" s="8" t="s">
        <v>12446</v>
      </c>
      <c r="B26" s="8" t="s">
        <v>12447</v>
      </c>
      <c r="C26" s="8" t="s">
        <v>144</v>
      </c>
      <c r="D26" s="9">
        <v>1931</v>
      </c>
      <c r="E26" s="10">
        <v>40932</v>
      </c>
      <c r="F26" s="8" t="s">
        <v>12393</v>
      </c>
      <c r="G26" s="8" t="s">
        <v>12428</v>
      </c>
      <c r="H26" s="9">
        <v>112</v>
      </c>
      <c r="I26" s="9">
        <v>2</v>
      </c>
      <c r="J26" s="8" t="s">
        <v>147</v>
      </c>
      <c r="K26" s="8" t="s">
        <v>198</v>
      </c>
      <c r="L26" s="8" t="s">
        <v>12429</v>
      </c>
      <c r="M26" s="8" t="s">
        <v>12396</v>
      </c>
      <c r="N26" s="8" t="s">
        <v>12366</v>
      </c>
      <c r="O26" s="8" t="s">
        <v>152</v>
      </c>
      <c r="P26" s="8">
        <v>653403732</v>
      </c>
      <c r="Q26" s="8" t="s">
        <v>153</v>
      </c>
      <c r="R26" s="11"/>
      <c r="S26" s="11"/>
      <c r="T26" s="11"/>
      <c r="U26" s="11"/>
      <c r="V26" s="11"/>
      <c r="W26" s="8" t="s">
        <v>154</v>
      </c>
      <c r="X26" s="8" t="s">
        <v>12448</v>
      </c>
      <c r="Y26" s="8" t="s">
        <v>12367</v>
      </c>
      <c r="Z26" s="10">
        <v>45322</v>
      </c>
    </row>
    <row r="27" spans="1:26" ht="32.1" customHeight="1" thickBot="1" x14ac:dyDescent="0.35">
      <c r="A27" s="8" t="s">
        <v>12449</v>
      </c>
      <c r="B27" s="8" t="s">
        <v>12450</v>
      </c>
      <c r="C27" s="8" t="s">
        <v>241</v>
      </c>
      <c r="D27" s="9">
        <v>1967</v>
      </c>
      <c r="E27" s="10">
        <v>44134</v>
      </c>
      <c r="F27" s="8" t="s">
        <v>186</v>
      </c>
      <c r="G27" s="8" t="s">
        <v>4234</v>
      </c>
      <c r="H27" s="9">
        <v>142</v>
      </c>
      <c r="I27" s="9">
        <v>6</v>
      </c>
      <c r="J27" s="8" t="s">
        <v>147</v>
      </c>
      <c r="K27" s="8" t="s">
        <v>148</v>
      </c>
      <c r="L27" s="8" t="s">
        <v>12451</v>
      </c>
      <c r="M27" s="8" t="s">
        <v>12390</v>
      </c>
      <c r="N27" s="8" t="s">
        <v>12366</v>
      </c>
      <c r="O27" s="8" t="s">
        <v>152</v>
      </c>
      <c r="P27" s="8">
        <v>653405159</v>
      </c>
      <c r="Q27" s="8" t="s">
        <v>153</v>
      </c>
      <c r="R27" s="11"/>
      <c r="S27" s="11"/>
      <c r="T27" s="11"/>
      <c r="U27" s="11"/>
      <c r="V27" s="11"/>
      <c r="W27" s="8" t="s">
        <v>154</v>
      </c>
      <c r="X27" s="8" t="s">
        <v>715</v>
      </c>
      <c r="Y27" s="8" t="s">
        <v>12367</v>
      </c>
      <c r="Z27" s="10">
        <v>45230</v>
      </c>
    </row>
    <row r="28" spans="1:26" ht="32.1" customHeight="1" thickBot="1" x14ac:dyDescent="0.35">
      <c r="A28" s="8" t="s">
        <v>12452</v>
      </c>
      <c r="B28" s="8" t="s">
        <v>12453</v>
      </c>
      <c r="C28" s="8" t="s">
        <v>144</v>
      </c>
      <c r="D28" s="9">
        <v>1991</v>
      </c>
      <c r="E28" s="10">
        <v>35600</v>
      </c>
      <c r="F28" s="8" t="s">
        <v>216</v>
      </c>
      <c r="G28" s="8" t="s">
        <v>889</v>
      </c>
      <c r="H28" s="9">
        <v>138</v>
      </c>
      <c r="I28" s="9">
        <v>5</v>
      </c>
      <c r="J28" s="8" t="s">
        <v>147</v>
      </c>
      <c r="K28" s="8" t="s">
        <v>198</v>
      </c>
      <c r="L28" s="8" t="s">
        <v>12454</v>
      </c>
      <c r="M28" s="8" t="s">
        <v>12455</v>
      </c>
      <c r="N28" s="8" t="s">
        <v>12366</v>
      </c>
      <c r="O28" s="8" t="s">
        <v>152</v>
      </c>
      <c r="P28" s="8">
        <v>65340</v>
      </c>
      <c r="Q28" s="8" t="s">
        <v>153</v>
      </c>
      <c r="R28" s="11"/>
      <c r="S28" s="11"/>
      <c r="T28" s="11"/>
      <c r="U28" s="11"/>
      <c r="V28" s="11"/>
      <c r="W28" s="8" t="s">
        <v>154</v>
      </c>
      <c r="X28" s="8" t="s">
        <v>222</v>
      </c>
      <c r="Y28" s="8" t="s">
        <v>12367</v>
      </c>
      <c r="Z28" s="10">
        <v>45199</v>
      </c>
    </row>
    <row r="29" spans="1:26" ht="32.1" customHeight="1" thickBot="1" x14ac:dyDescent="0.35">
      <c r="A29" s="8" t="s">
        <v>12456</v>
      </c>
      <c r="B29" s="8">
        <v>28</v>
      </c>
      <c r="C29" s="8" t="s">
        <v>144</v>
      </c>
      <c r="D29" s="9">
        <v>0</v>
      </c>
      <c r="E29" s="10">
        <v>40747</v>
      </c>
      <c r="F29" s="8" t="s">
        <v>12393</v>
      </c>
      <c r="G29" s="8" t="s">
        <v>12457</v>
      </c>
      <c r="H29" s="9">
        <v>0</v>
      </c>
      <c r="I29" s="9">
        <v>3</v>
      </c>
      <c r="J29" s="8" t="s">
        <v>147</v>
      </c>
      <c r="K29" s="8" t="s">
        <v>198</v>
      </c>
      <c r="L29" s="8" t="s">
        <v>12429</v>
      </c>
      <c r="M29" s="8" t="s">
        <v>12396</v>
      </c>
      <c r="N29" s="8" t="s">
        <v>12366</v>
      </c>
      <c r="O29" s="8" t="s">
        <v>152</v>
      </c>
      <c r="P29" s="8">
        <v>653403732</v>
      </c>
      <c r="Q29" s="8" t="s">
        <v>153</v>
      </c>
      <c r="R29" s="11"/>
      <c r="S29" s="11"/>
      <c r="T29" s="11"/>
      <c r="U29" s="11"/>
      <c r="V29" s="11"/>
      <c r="W29" s="8" t="s">
        <v>154</v>
      </c>
      <c r="X29" s="11"/>
      <c r="Y29" s="8" t="s">
        <v>12367</v>
      </c>
      <c r="Z29" s="10">
        <v>45138</v>
      </c>
    </row>
    <row r="30" spans="1:26" ht="32.1" customHeight="1" thickBot="1" x14ac:dyDescent="0.35">
      <c r="A30" s="8" t="s">
        <v>12458</v>
      </c>
      <c r="B30" s="8">
        <v>47</v>
      </c>
      <c r="C30" s="8" t="s">
        <v>144</v>
      </c>
      <c r="D30" s="9">
        <v>0</v>
      </c>
      <c r="E30" s="10">
        <v>40745</v>
      </c>
      <c r="F30" s="8" t="s">
        <v>12393</v>
      </c>
      <c r="G30" s="8" t="s">
        <v>12457</v>
      </c>
      <c r="H30" s="9">
        <v>0</v>
      </c>
      <c r="I30" s="9">
        <v>3</v>
      </c>
      <c r="J30" s="8" t="s">
        <v>147</v>
      </c>
      <c r="K30" s="8" t="s">
        <v>198</v>
      </c>
      <c r="L30" s="8" t="s">
        <v>12429</v>
      </c>
      <c r="M30" s="8" t="s">
        <v>12396</v>
      </c>
      <c r="N30" s="8" t="s">
        <v>12366</v>
      </c>
      <c r="O30" s="8" t="s">
        <v>152</v>
      </c>
      <c r="P30" s="8">
        <v>653403732</v>
      </c>
      <c r="Q30" s="8" t="s">
        <v>153</v>
      </c>
      <c r="R30" s="11"/>
      <c r="S30" s="11"/>
      <c r="T30" s="11"/>
      <c r="U30" s="11"/>
      <c r="V30" s="11"/>
      <c r="W30" s="8" t="s">
        <v>154</v>
      </c>
      <c r="X30" s="11"/>
      <c r="Y30" s="8" t="s">
        <v>12367</v>
      </c>
      <c r="Z30" s="10">
        <v>45138</v>
      </c>
    </row>
    <row r="31" spans="1:26" ht="32.1" customHeight="1" thickBot="1" x14ac:dyDescent="0.35">
      <c r="A31" s="8" t="s">
        <v>12459</v>
      </c>
      <c r="B31" s="8">
        <v>84251</v>
      </c>
      <c r="C31" s="8" t="s">
        <v>144</v>
      </c>
      <c r="D31" s="9">
        <v>2001</v>
      </c>
      <c r="E31" s="10">
        <v>37028</v>
      </c>
      <c r="F31" s="8" t="s">
        <v>12460</v>
      </c>
      <c r="G31" s="8">
        <v>801</v>
      </c>
      <c r="H31" s="9">
        <v>0</v>
      </c>
      <c r="I31" s="9">
        <v>4</v>
      </c>
      <c r="J31" s="8" t="s">
        <v>147</v>
      </c>
      <c r="K31" s="8" t="s">
        <v>166</v>
      </c>
      <c r="L31" s="8" t="s">
        <v>12461</v>
      </c>
      <c r="M31" s="8" t="s">
        <v>12365</v>
      </c>
      <c r="N31" s="8" t="s">
        <v>12366</v>
      </c>
      <c r="O31" s="8" t="s">
        <v>152</v>
      </c>
      <c r="P31" s="8">
        <v>653403903</v>
      </c>
      <c r="Q31" s="8" t="s">
        <v>153</v>
      </c>
      <c r="R31" s="8" t="s">
        <v>12364</v>
      </c>
      <c r="S31" s="11"/>
      <c r="T31" s="11"/>
      <c r="U31" s="11"/>
      <c r="V31" s="11"/>
      <c r="W31" s="8" t="s">
        <v>154</v>
      </c>
      <c r="X31" s="8" t="s">
        <v>518</v>
      </c>
      <c r="Y31" s="8" t="s">
        <v>12367</v>
      </c>
      <c r="Z31" s="10">
        <v>45107</v>
      </c>
    </row>
    <row r="32" spans="1:26" ht="32.1" customHeight="1" thickBot="1" x14ac:dyDescent="0.35">
      <c r="A32" s="8">
        <v>77488</v>
      </c>
      <c r="B32" s="8">
        <v>11932</v>
      </c>
      <c r="C32" s="8" t="s">
        <v>144</v>
      </c>
      <c r="D32" s="9">
        <v>1946</v>
      </c>
      <c r="E32" s="10">
        <v>43941</v>
      </c>
      <c r="F32" s="8" t="s">
        <v>186</v>
      </c>
      <c r="G32" s="8">
        <v>120</v>
      </c>
      <c r="H32" s="9">
        <v>90</v>
      </c>
      <c r="I32" s="9">
        <v>2</v>
      </c>
      <c r="J32" s="8" t="s">
        <v>147</v>
      </c>
      <c r="K32" s="8" t="s">
        <v>148</v>
      </c>
      <c r="L32" s="8" t="s">
        <v>5413</v>
      </c>
      <c r="M32" s="8" t="s">
        <v>12462</v>
      </c>
      <c r="N32" s="8" t="s">
        <v>12366</v>
      </c>
      <c r="O32" s="8" t="s">
        <v>152</v>
      </c>
      <c r="P32" s="8">
        <v>65340</v>
      </c>
      <c r="Q32" s="8" t="s">
        <v>153</v>
      </c>
      <c r="R32" s="11"/>
      <c r="S32" s="11"/>
      <c r="T32" s="11"/>
      <c r="U32" s="11"/>
      <c r="V32" s="11"/>
      <c r="W32" s="8" t="s">
        <v>154</v>
      </c>
      <c r="X32" s="8" t="s">
        <v>213</v>
      </c>
      <c r="Y32" s="8" t="s">
        <v>12367</v>
      </c>
      <c r="Z32" s="10">
        <v>45046</v>
      </c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  <pageSetup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3"/>
  <sheetViews>
    <sheetView workbookViewId="0">
      <selection activeCell="B8" sqref="B8"/>
    </sheetView>
  </sheetViews>
  <sheetFormatPr defaultRowHeight="18" x14ac:dyDescent="0.35"/>
  <cols>
    <col min="1" max="26" width="52.6640625" style="3" customWidth="1"/>
  </cols>
  <sheetData>
    <row r="1" spans="1:26" ht="32.1" customHeight="1" x14ac:dyDescent="0.35">
      <c r="A1" s="1">
        <f>YEAR!A1</f>
        <v>2023</v>
      </c>
      <c r="B1" s="16" t="s">
        <v>27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32.1" customHeight="1" x14ac:dyDescent="0.3">
      <c r="A2" s="16" t="s">
        <v>124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2.1" customHeight="1" thickBot="1" x14ac:dyDescent="0.3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ht="32.1" customHeight="1" thickBot="1" x14ac:dyDescent="0.35">
      <c r="A4" s="8" t="s">
        <v>12463</v>
      </c>
      <c r="B4" s="8" t="s">
        <v>12464</v>
      </c>
      <c r="C4" s="8" t="s">
        <v>144</v>
      </c>
      <c r="D4" s="9">
        <v>2016</v>
      </c>
      <c r="E4" s="10">
        <v>44758</v>
      </c>
      <c r="F4" s="8" t="s">
        <v>12465</v>
      </c>
      <c r="G4" s="8" t="s">
        <v>225</v>
      </c>
      <c r="H4" s="9">
        <v>0</v>
      </c>
      <c r="I4" s="9">
        <v>2</v>
      </c>
      <c r="J4" s="8" t="s">
        <v>147</v>
      </c>
      <c r="K4" s="8" t="s">
        <v>148</v>
      </c>
      <c r="L4" s="8" t="s">
        <v>12466</v>
      </c>
      <c r="M4" s="8" t="s">
        <v>12467</v>
      </c>
      <c r="N4" s="8" t="s">
        <v>12468</v>
      </c>
      <c r="O4" s="8" t="s">
        <v>152</v>
      </c>
      <c r="P4" s="8">
        <v>635481046</v>
      </c>
      <c r="Q4" s="8" t="s">
        <v>153</v>
      </c>
      <c r="R4" s="11"/>
      <c r="S4" s="11"/>
      <c r="T4" s="11"/>
      <c r="U4" s="11"/>
      <c r="V4" s="11"/>
      <c r="W4" s="8" t="s">
        <v>154</v>
      </c>
      <c r="X4" s="11"/>
      <c r="Y4" s="8" t="s">
        <v>12469</v>
      </c>
      <c r="Z4" s="10">
        <v>45869</v>
      </c>
    </row>
    <row r="5" spans="1:26" ht="32.1" customHeight="1" thickBot="1" x14ac:dyDescent="0.35">
      <c r="A5" s="8" t="s">
        <v>12470</v>
      </c>
      <c r="B5" s="8">
        <v>136</v>
      </c>
      <c r="C5" s="8" t="s">
        <v>144</v>
      </c>
      <c r="D5" s="9">
        <v>1956</v>
      </c>
      <c r="E5" s="10">
        <v>44593</v>
      </c>
      <c r="F5" s="8" t="s">
        <v>452</v>
      </c>
      <c r="G5" s="8" t="s">
        <v>12471</v>
      </c>
      <c r="H5" s="9">
        <v>93</v>
      </c>
      <c r="I5" s="9">
        <v>2</v>
      </c>
      <c r="J5" s="8" t="s">
        <v>147</v>
      </c>
      <c r="K5" s="8" t="s">
        <v>148</v>
      </c>
      <c r="L5" s="8" t="s">
        <v>12472</v>
      </c>
      <c r="M5" s="8" t="s">
        <v>12473</v>
      </c>
      <c r="N5" s="8" t="s">
        <v>12474</v>
      </c>
      <c r="O5" s="8" t="s">
        <v>152</v>
      </c>
      <c r="P5" s="8">
        <v>635612248</v>
      </c>
      <c r="Q5" s="8" t="s">
        <v>153</v>
      </c>
      <c r="R5" s="11"/>
      <c r="S5" s="11"/>
      <c r="T5" s="11"/>
      <c r="U5" s="11"/>
      <c r="V5" s="11"/>
      <c r="W5" s="8" t="s">
        <v>154</v>
      </c>
      <c r="X5" s="8" t="s">
        <v>469</v>
      </c>
      <c r="Y5" s="8" t="s">
        <v>12469</v>
      </c>
      <c r="Z5" s="10">
        <v>45716</v>
      </c>
    </row>
    <row r="6" spans="1:26" ht="32.1" customHeight="1" thickBot="1" x14ac:dyDescent="0.35">
      <c r="A6" s="8" t="s">
        <v>12475</v>
      </c>
      <c r="B6" s="8" t="s">
        <v>12476</v>
      </c>
      <c r="C6" s="8" t="s">
        <v>144</v>
      </c>
      <c r="D6" s="9">
        <v>1948</v>
      </c>
      <c r="E6" s="10">
        <v>43494</v>
      </c>
      <c r="F6" s="8" t="s">
        <v>164</v>
      </c>
      <c r="G6" s="8" t="s">
        <v>3387</v>
      </c>
      <c r="H6" s="9">
        <v>75</v>
      </c>
      <c r="I6" s="9">
        <v>2</v>
      </c>
      <c r="J6" s="8" t="s">
        <v>147</v>
      </c>
      <c r="K6" s="8" t="s">
        <v>166</v>
      </c>
      <c r="L6" s="8" t="s">
        <v>12477</v>
      </c>
      <c r="M6" s="8" t="s">
        <v>12478</v>
      </c>
      <c r="N6" s="8" t="s">
        <v>12468</v>
      </c>
      <c r="O6" s="8" t="s">
        <v>152</v>
      </c>
      <c r="P6" s="8">
        <v>635484068</v>
      </c>
      <c r="Q6" s="8" t="s">
        <v>153</v>
      </c>
      <c r="R6" s="8" t="s">
        <v>12479</v>
      </c>
      <c r="S6" s="11"/>
      <c r="T6" s="11"/>
      <c r="U6" s="11"/>
      <c r="V6" s="11"/>
      <c r="W6" s="8" t="s">
        <v>154</v>
      </c>
      <c r="X6" s="8" t="s">
        <v>1915</v>
      </c>
      <c r="Y6" s="8" t="s">
        <v>12469</v>
      </c>
      <c r="Z6" s="10">
        <v>45688</v>
      </c>
    </row>
    <row r="7" spans="1:26" ht="32.1" customHeight="1" thickBot="1" x14ac:dyDescent="0.35">
      <c r="A7" s="8">
        <v>88567</v>
      </c>
      <c r="B7" s="8">
        <v>16192</v>
      </c>
      <c r="C7" s="8" t="s">
        <v>144</v>
      </c>
      <c r="D7" s="9">
        <v>1946</v>
      </c>
      <c r="E7" s="10">
        <v>44267</v>
      </c>
      <c r="F7" s="8" t="s">
        <v>164</v>
      </c>
      <c r="G7" s="8" t="s">
        <v>442</v>
      </c>
      <c r="H7" s="9">
        <v>67</v>
      </c>
      <c r="I7" s="9">
        <v>2</v>
      </c>
      <c r="J7" s="8" t="s">
        <v>147</v>
      </c>
      <c r="K7" s="8" t="s">
        <v>166</v>
      </c>
      <c r="L7" s="8" t="s">
        <v>12472</v>
      </c>
      <c r="M7" s="8" t="s">
        <v>12473</v>
      </c>
      <c r="N7" s="8" t="s">
        <v>12474</v>
      </c>
      <c r="O7" s="8" t="s">
        <v>152</v>
      </c>
      <c r="P7" s="8">
        <v>635612248</v>
      </c>
      <c r="Q7" s="8" t="s">
        <v>153</v>
      </c>
      <c r="R7" s="8" t="s">
        <v>12480</v>
      </c>
      <c r="S7" s="11"/>
      <c r="T7" s="11"/>
      <c r="U7" s="11"/>
      <c r="V7" s="11"/>
      <c r="W7" s="8" t="s">
        <v>154</v>
      </c>
      <c r="X7" s="8" t="s">
        <v>162</v>
      </c>
      <c r="Y7" s="8" t="s">
        <v>12469</v>
      </c>
      <c r="Z7" s="10">
        <v>45382</v>
      </c>
    </row>
    <row r="8" spans="1:26" ht="32.1" customHeight="1" thickBot="1" x14ac:dyDescent="0.35">
      <c r="A8" s="8" t="s">
        <v>12481</v>
      </c>
      <c r="B8" s="8" t="s">
        <v>12482</v>
      </c>
      <c r="C8" s="8" t="s">
        <v>144</v>
      </c>
      <c r="D8" s="9">
        <v>1954</v>
      </c>
      <c r="E8" s="10">
        <v>40365</v>
      </c>
      <c r="F8" s="8" t="s">
        <v>164</v>
      </c>
      <c r="G8" s="8" t="s">
        <v>3387</v>
      </c>
      <c r="H8" s="9">
        <v>75</v>
      </c>
      <c r="I8" s="9">
        <v>2</v>
      </c>
      <c r="J8" s="8" t="s">
        <v>147</v>
      </c>
      <c r="K8" s="8" t="s">
        <v>166</v>
      </c>
      <c r="L8" s="8" t="s">
        <v>12472</v>
      </c>
      <c r="M8" s="8" t="s">
        <v>12483</v>
      </c>
      <c r="N8" s="8" t="s">
        <v>12474</v>
      </c>
      <c r="O8" s="8" t="s">
        <v>152</v>
      </c>
      <c r="P8" s="8">
        <v>635612248</v>
      </c>
      <c r="Q8" s="8" t="s">
        <v>153</v>
      </c>
      <c r="R8" s="8" t="s">
        <v>12480</v>
      </c>
      <c r="S8" s="11"/>
      <c r="T8" s="11"/>
      <c r="U8" s="11"/>
      <c r="V8" s="11"/>
      <c r="W8" s="8" t="s">
        <v>154</v>
      </c>
      <c r="X8" s="8" t="s">
        <v>1915</v>
      </c>
      <c r="Y8" s="8" t="s">
        <v>12469</v>
      </c>
      <c r="Z8" s="10">
        <v>45322</v>
      </c>
    </row>
    <row r="9" spans="1:26" ht="32.1" customHeight="1" thickBot="1" x14ac:dyDescent="0.35">
      <c r="A9" s="8" t="s">
        <v>12484</v>
      </c>
      <c r="B9" s="8" t="s">
        <v>12485</v>
      </c>
      <c r="C9" s="8" t="s">
        <v>144</v>
      </c>
      <c r="D9" s="9">
        <v>1947</v>
      </c>
      <c r="E9" s="10">
        <v>41981</v>
      </c>
      <c r="F9" s="8" t="s">
        <v>424</v>
      </c>
      <c r="G9" s="8" t="s">
        <v>431</v>
      </c>
      <c r="H9" s="9">
        <v>84</v>
      </c>
      <c r="I9" s="9">
        <v>4</v>
      </c>
      <c r="J9" s="8" t="s">
        <v>147</v>
      </c>
      <c r="K9" s="8" t="s">
        <v>166</v>
      </c>
      <c r="L9" s="8" t="s">
        <v>12472</v>
      </c>
      <c r="M9" s="8" t="s">
        <v>12473</v>
      </c>
      <c r="N9" s="8" t="s">
        <v>12474</v>
      </c>
      <c r="O9" s="8" t="s">
        <v>152</v>
      </c>
      <c r="P9" s="8">
        <v>635612248</v>
      </c>
      <c r="Q9" s="8" t="s">
        <v>153</v>
      </c>
      <c r="R9" s="8" t="s">
        <v>12480</v>
      </c>
      <c r="S9" s="11"/>
      <c r="T9" s="11"/>
      <c r="U9" s="11"/>
      <c r="V9" s="11"/>
      <c r="W9" s="8" t="s">
        <v>154</v>
      </c>
      <c r="X9" s="8" t="s">
        <v>426</v>
      </c>
      <c r="Y9" s="8" t="s">
        <v>12469</v>
      </c>
      <c r="Z9" s="10">
        <v>45291</v>
      </c>
    </row>
    <row r="10" spans="1:26" ht="32.1" customHeight="1" thickBot="1" x14ac:dyDescent="0.35">
      <c r="A10" s="8">
        <v>26989</v>
      </c>
      <c r="B10" s="8">
        <v>4289</v>
      </c>
      <c r="C10" s="8" t="s">
        <v>144</v>
      </c>
      <c r="D10" s="9">
        <v>1940</v>
      </c>
      <c r="E10" s="10">
        <v>40638</v>
      </c>
      <c r="F10" s="8" t="s">
        <v>164</v>
      </c>
      <c r="G10" s="8" t="s">
        <v>442</v>
      </c>
      <c r="H10" s="9">
        <v>67</v>
      </c>
      <c r="I10" s="9">
        <v>2</v>
      </c>
      <c r="J10" s="8" t="s">
        <v>147</v>
      </c>
      <c r="K10" s="8" t="s">
        <v>166</v>
      </c>
      <c r="L10" s="8" t="s">
        <v>12472</v>
      </c>
      <c r="M10" s="8" t="s">
        <v>12483</v>
      </c>
      <c r="N10" s="8" t="s">
        <v>12474</v>
      </c>
      <c r="O10" s="8" t="s">
        <v>152</v>
      </c>
      <c r="P10" s="8">
        <v>635612248</v>
      </c>
      <c r="Q10" s="8" t="s">
        <v>153</v>
      </c>
      <c r="R10" s="8" t="s">
        <v>12480</v>
      </c>
      <c r="S10" s="8" t="s">
        <v>12486</v>
      </c>
      <c r="T10" s="8" t="s">
        <v>12487</v>
      </c>
      <c r="U10" s="11"/>
      <c r="V10" s="11"/>
      <c r="W10" s="8" t="s">
        <v>154</v>
      </c>
      <c r="X10" s="8" t="s">
        <v>162</v>
      </c>
      <c r="Y10" s="8" t="s">
        <v>12469</v>
      </c>
      <c r="Z10" s="10">
        <v>45046</v>
      </c>
    </row>
    <row r="11" spans="1:26" ht="32.1" customHeight="1" x14ac:dyDescent="0.35">
      <c r="E11" s="5"/>
      <c r="Z11" s="5"/>
    </row>
    <row r="12" spans="1:26" ht="32.1" customHeight="1" x14ac:dyDescent="0.35">
      <c r="E12" s="5"/>
      <c r="Z12" s="5"/>
    </row>
    <row r="13" spans="1:26" ht="32.1" customHeight="1" x14ac:dyDescent="0.35">
      <c r="E13" s="5"/>
      <c r="Z13" s="5"/>
    </row>
    <row r="14" spans="1:26" ht="32.1" customHeight="1" x14ac:dyDescent="0.35">
      <c r="E14" s="5"/>
      <c r="Z14" s="5"/>
    </row>
    <row r="15" spans="1:26" ht="32.1" customHeight="1" x14ac:dyDescent="0.35">
      <c r="E15" s="5"/>
      <c r="Z15" s="5"/>
    </row>
    <row r="16" spans="1:26" ht="32.1" customHeight="1" x14ac:dyDescent="0.35">
      <c r="E16" s="5"/>
      <c r="Z16" s="5"/>
    </row>
    <row r="17" spans="5:26" ht="32.1" customHeight="1" x14ac:dyDescent="0.35">
      <c r="E17" s="5"/>
      <c r="Z17" s="5"/>
    </row>
    <row r="18" spans="5:26" ht="32.1" customHeight="1" x14ac:dyDescent="0.35">
      <c r="E18" s="5"/>
      <c r="Z18" s="5"/>
    </row>
    <row r="19" spans="5:26" ht="32.1" customHeight="1" x14ac:dyDescent="0.35">
      <c r="E19" s="5"/>
      <c r="Z19" s="5"/>
    </row>
    <row r="20" spans="5:26" ht="32.1" customHeight="1" x14ac:dyDescent="0.35">
      <c r="E20" s="5"/>
      <c r="Z20" s="5"/>
    </row>
    <row r="21" spans="5:26" ht="32.1" customHeight="1" x14ac:dyDescent="0.35">
      <c r="E21" s="5"/>
      <c r="Z21" s="5"/>
    </row>
    <row r="22" spans="5:26" ht="32.1" customHeight="1" x14ac:dyDescent="0.35">
      <c r="E22" s="5"/>
      <c r="Z22" s="5"/>
    </row>
    <row r="23" spans="5:26" ht="32.1" customHeight="1" x14ac:dyDescent="0.35">
      <c r="E23" s="5"/>
      <c r="Z23" s="5"/>
    </row>
    <row r="24" spans="5:26" ht="32.1" customHeight="1" x14ac:dyDescent="0.35">
      <c r="E24" s="5"/>
      <c r="Z24" s="5"/>
    </row>
    <row r="25" spans="5:26" ht="32.1" customHeight="1" x14ac:dyDescent="0.35">
      <c r="E25" s="5"/>
      <c r="Z25" s="5"/>
    </row>
    <row r="26" spans="5:26" ht="32.1" customHeight="1" x14ac:dyDescent="0.35">
      <c r="E26" s="5"/>
      <c r="Z26" s="5"/>
    </row>
    <row r="27" spans="5:26" ht="32.1" customHeight="1" x14ac:dyDescent="0.35">
      <c r="E27" s="5"/>
      <c r="Z27" s="5"/>
    </row>
    <row r="28" spans="5:26" ht="32.1" customHeight="1" x14ac:dyDescent="0.35">
      <c r="E28" s="5"/>
      <c r="Z28" s="5"/>
    </row>
    <row r="29" spans="5:26" ht="32.1" customHeight="1" x14ac:dyDescent="0.35">
      <c r="E29" s="5"/>
      <c r="Z29" s="5"/>
    </row>
    <row r="30" spans="5:26" ht="32.1" customHeight="1" x14ac:dyDescent="0.35">
      <c r="E30" s="5"/>
      <c r="Z30" s="5"/>
    </row>
    <row r="31" spans="5:26" ht="32.1" customHeight="1" x14ac:dyDescent="0.35">
      <c r="E31" s="5"/>
      <c r="Z31" s="5"/>
    </row>
    <row r="32" spans="5:26" ht="32.1" customHeight="1" x14ac:dyDescent="0.35">
      <c r="E32" s="5"/>
      <c r="Z32" s="5"/>
    </row>
    <row r="33" spans="5:26" ht="32.1" customHeight="1" x14ac:dyDescent="0.35">
      <c r="E33" s="5"/>
      <c r="Z33" s="5"/>
    </row>
    <row r="34" spans="5:26" ht="32.1" customHeight="1" x14ac:dyDescent="0.35">
      <c r="E34" s="5"/>
      <c r="Z34" s="5"/>
    </row>
    <row r="35" spans="5:26" ht="32.1" customHeight="1" x14ac:dyDescent="0.35">
      <c r="E35" s="5"/>
      <c r="Z35" s="5"/>
    </row>
    <row r="36" spans="5:26" ht="32.1" customHeight="1" x14ac:dyDescent="0.35">
      <c r="E36" s="5"/>
      <c r="Z36" s="5"/>
    </row>
    <row r="37" spans="5:26" ht="32.1" customHeight="1" x14ac:dyDescent="0.35">
      <c r="E37" s="5"/>
      <c r="Z37" s="5"/>
    </row>
    <row r="38" spans="5:26" ht="32.1" customHeight="1" x14ac:dyDescent="0.35">
      <c r="E38" s="5"/>
      <c r="Z38" s="5"/>
    </row>
    <row r="39" spans="5:26" ht="32.1" customHeight="1" x14ac:dyDescent="0.35">
      <c r="E39" s="5"/>
      <c r="Z39" s="5"/>
    </row>
    <row r="40" spans="5:26" ht="32.1" customHeight="1" x14ac:dyDescent="0.35">
      <c r="E40" s="5"/>
      <c r="Z40" s="5"/>
    </row>
    <row r="41" spans="5:26" ht="32.1" customHeight="1" x14ac:dyDescent="0.35">
      <c r="E41" s="5"/>
      <c r="Z41" s="5"/>
    </row>
    <row r="42" spans="5:26" ht="32.1" customHeight="1" x14ac:dyDescent="0.35">
      <c r="E42" s="5"/>
      <c r="Z42" s="5"/>
    </row>
    <row r="43" spans="5:26" ht="32.1" customHeight="1" x14ac:dyDescent="0.35">
      <c r="E43" s="5"/>
      <c r="Z43" s="5"/>
    </row>
    <row r="44" spans="5:26" ht="32.1" customHeight="1" x14ac:dyDescent="0.35">
      <c r="E44" s="5"/>
      <c r="Z44" s="5"/>
    </row>
    <row r="45" spans="5:26" ht="32.1" customHeight="1" x14ac:dyDescent="0.35">
      <c r="E45" s="5"/>
      <c r="Z45" s="5"/>
    </row>
    <row r="46" spans="5:26" ht="32.1" customHeight="1" x14ac:dyDescent="0.35">
      <c r="E46" s="5"/>
      <c r="Z46" s="5"/>
    </row>
    <row r="47" spans="5:26" ht="32.1" customHeight="1" x14ac:dyDescent="0.35">
      <c r="E47" s="5"/>
      <c r="Z47" s="5"/>
    </row>
    <row r="48" spans="5:26" ht="32.1" customHeight="1" x14ac:dyDescent="0.35">
      <c r="E48" s="5"/>
      <c r="Z48" s="5"/>
    </row>
    <row r="49" spans="5:26" ht="32.1" customHeight="1" x14ac:dyDescent="0.35">
      <c r="E49" s="5"/>
      <c r="Z49" s="5"/>
    </row>
    <row r="50" spans="5:26" ht="32.1" customHeight="1" x14ac:dyDescent="0.35">
      <c r="E50" s="5"/>
      <c r="Z50" s="5"/>
    </row>
    <row r="51" spans="5:26" ht="32.1" customHeight="1" x14ac:dyDescent="0.35">
      <c r="E51" s="5"/>
      <c r="Z51" s="5"/>
    </row>
    <row r="52" spans="5:26" ht="32.1" customHeight="1" x14ac:dyDescent="0.35">
      <c r="E52" s="5"/>
      <c r="Z52" s="5"/>
    </row>
    <row r="53" spans="5:26" ht="32.1" customHeight="1" x14ac:dyDescent="0.35">
      <c r="E53" s="5"/>
      <c r="Z53" s="5"/>
    </row>
    <row r="54" spans="5:26" ht="32.1" customHeight="1" x14ac:dyDescent="0.35">
      <c r="E54" s="5"/>
      <c r="Z54" s="5"/>
    </row>
    <row r="55" spans="5:26" ht="32.1" customHeight="1" x14ac:dyDescent="0.35">
      <c r="E55" s="5"/>
      <c r="Z55" s="5"/>
    </row>
    <row r="56" spans="5:26" ht="32.1" customHeight="1" x14ac:dyDescent="0.35">
      <c r="E56" s="5"/>
      <c r="Z56" s="5"/>
    </row>
    <row r="57" spans="5:26" ht="32.1" customHeight="1" x14ac:dyDescent="0.35">
      <c r="E57" s="5"/>
      <c r="Z57" s="5"/>
    </row>
    <row r="58" spans="5:26" ht="32.1" customHeight="1" x14ac:dyDescent="0.35">
      <c r="E58" s="5"/>
      <c r="Z58" s="5"/>
    </row>
    <row r="59" spans="5:26" ht="32.1" customHeight="1" x14ac:dyDescent="0.35">
      <c r="E59" s="5"/>
      <c r="Z59" s="5"/>
    </row>
    <row r="60" spans="5:26" ht="32.1" customHeight="1" x14ac:dyDescent="0.35">
      <c r="E60" s="5"/>
      <c r="Z60" s="5"/>
    </row>
    <row r="61" spans="5:26" ht="32.1" customHeight="1" x14ac:dyDescent="0.35">
      <c r="E61" s="5"/>
      <c r="Z61" s="5"/>
    </row>
    <row r="62" spans="5:26" ht="32.1" customHeight="1" x14ac:dyDescent="0.35">
      <c r="E62" s="5"/>
      <c r="Z62" s="5"/>
    </row>
    <row r="63" spans="5:26" ht="32.1" customHeight="1" x14ac:dyDescent="0.35">
      <c r="E63" s="5"/>
      <c r="Z63" s="5"/>
    </row>
    <row r="64" spans="5:26" ht="32.1" customHeight="1" x14ac:dyDescent="0.35">
      <c r="E64" s="5"/>
      <c r="Z64" s="5"/>
    </row>
    <row r="65" spans="5:26" ht="32.1" customHeight="1" x14ac:dyDescent="0.35">
      <c r="E65" s="5"/>
      <c r="Z65" s="5"/>
    </row>
    <row r="66" spans="5:26" ht="32.1" customHeight="1" x14ac:dyDescent="0.35">
      <c r="E66" s="5"/>
      <c r="Z66" s="5"/>
    </row>
    <row r="67" spans="5:26" ht="32.1" customHeight="1" x14ac:dyDescent="0.35">
      <c r="E67" s="5"/>
      <c r="Z67" s="5"/>
    </row>
    <row r="68" spans="5:26" ht="32.1" customHeight="1" x14ac:dyDescent="0.35">
      <c r="E68" s="5"/>
      <c r="Z68" s="5"/>
    </row>
    <row r="69" spans="5:26" ht="32.1" customHeight="1" x14ac:dyDescent="0.35">
      <c r="E69" s="5"/>
      <c r="Z69" s="5"/>
    </row>
    <row r="70" spans="5:26" ht="32.1" customHeight="1" x14ac:dyDescent="0.35">
      <c r="E70" s="5"/>
      <c r="Z70" s="5"/>
    </row>
    <row r="71" spans="5:26" ht="32.1" customHeight="1" x14ac:dyDescent="0.35">
      <c r="E71" s="5"/>
      <c r="Z71" s="5"/>
    </row>
    <row r="72" spans="5:26" ht="32.1" customHeight="1" x14ac:dyDescent="0.35">
      <c r="E72" s="5"/>
      <c r="Z72" s="5"/>
    </row>
    <row r="73" spans="5:26" ht="32.1" customHeight="1" x14ac:dyDescent="0.35">
      <c r="E73" s="5"/>
      <c r="Z73" s="5"/>
    </row>
    <row r="74" spans="5:26" ht="32.1" customHeight="1" x14ac:dyDescent="0.35">
      <c r="E74" s="5"/>
      <c r="Z74" s="5"/>
    </row>
    <row r="75" spans="5:26" ht="32.1" customHeight="1" x14ac:dyDescent="0.35">
      <c r="E75" s="5"/>
      <c r="Z75" s="5"/>
    </row>
    <row r="76" spans="5:26" ht="32.1" customHeight="1" x14ac:dyDescent="0.35">
      <c r="E76" s="5"/>
      <c r="Z76" s="5"/>
    </row>
    <row r="77" spans="5:26" ht="32.1" customHeight="1" x14ac:dyDescent="0.35">
      <c r="E77" s="5"/>
      <c r="Z77" s="5"/>
    </row>
    <row r="78" spans="5:26" ht="32.1" customHeight="1" x14ac:dyDescent="0.35">
      <c r="E78" s="5"/>
      <c r="Z78" s="5"/>
    </row>
    <row r="79" spans="5:26" ht="32.1" customHeight="1" x14ac:dyDescent="0.35">
      <c r="E79" s="5"/>
      <c r="Z79" s="5"/>
    </row>
    <row r="80" spans="5:26" ht="32.1" customHeight="1" x14ac:dyDescent="0.35">
      <c r="E80" s="5"/>
      <c r="Z80" s="5"/>
    </row>
    <row r="81" spans="5:26" ht="32.1" customHeight="1" x14ac:dyDescent="0.35">
      <c r="E81" s="5"/>
      <c r="Z81" s="5"/>
    </row>
    <row r="82" spans="5:26" ht="32.1" customHeight="1" x14ac:dyDescent="0.35">
      <c r="E82" s="5"/>
      <c r="Z82" s="5"/>
    </row>
    <row r="83" spans="5:26" ht="32.1" customHeight="1" x14ac:dyDescent="0.35">
      <c r="E83" s="5"/>
      <c r="Z83" s="5"/>
    </row>
    <row r="84" spans="5:26" ht="32.1" customHeight="1" x14ac:dyDescent="0.35">
      <c r="E84" s="5"/>
      <c r="Z84" s="5"/>
    </row>
    <row r="85" spans="5:26" ht="32.1" customHeight="1" x14ac:dyDescent="0.35">
      <c r="E85" s="5"/>
      <c r="Z85" s="5"/>
    </row>
    <row r="86" spans="5:26" ht="32.1" customHeight="1" x14ac:dyDescent="0.35">
      <c r="E86" s="5"/>
      <c r="Z86" s="5"/>
    </row>
    <row r="87" spans="5:26" ht="32.1" customHeight="1" x14ac:dyDescent="0.35">
      <c r="E87" s="5"/>
      <c r="Z87" s="5"/>
    </row>
    <row r="88" spans="5:26" ht="32.1" customHeight="1" x14ac:dyDescent="0.35">
      <c r="E88" s="5"/>
      <c r="Z88" s="5"/>
    </row>
    <row r="89" spans="5:26" ht="32.1" customHeight="1" x14ac:dyDescent="0.35">
      <c r="E89" s="5"/>
      <c r="Z89" s="5"/>
    </row>
    <row r="90" spans="5:26" ht="32.1" customHeight="1" x14ac:dyDescent="0.35">
      <c r="E90" s="5"/>
      <c r="Z90" s="5"/>
    </row>
    <row r="91" spans="5:26" ht="32.1" customHeight="1" x14ac:dyDescent="0.35">
      <c r="E91" s="5"/>
      <c r="Z91" s="5"/>
    </row>
    <row r="92" spans="5:26" ht="32.1" customHeight="1" x14ac:dyDescent="0.35">
      <c r="E92" s="5"/>
      <c r="Z92" s="5"/>
    </row>
    <row r="93" spans="5:26" ht="32.1" customHeight="1" x14ac:dyDescent="0.35">
      <c r="E93" s="5"/>
      <c r="Z93" s="5"/>
    </row>
    <row r="94" spans="5:26" ht="32.1" customHeight="1" x14ac:dyDescent="0.35">
      <c r="E94" s="5"/>
      <c r="Z94" s="5"/>
    </row>
    <row r="95" spans="5:26" ht="32.1" customHeight="1" x14ac:dyDescent="0.35">
      <c r="E95" s="5"/>
      <c r="Z95" s="5"/>
    </row>
    <row r="96" spans="5:26" ht="32.1" customHeight="1" x14ac:dyDescent="0.35">
      <c r="E96" s="5"/>
      <c r="Z96" s="5"/>
    </row>
    <row r="97" spans="5:26" ht="32.1" customHeight="1" x14ac:dyDescent="0.35">
      <c r="E97" s="5"/>
      <c r="Z97" s="5"/>
    </row>
    <row r="98" spans="5:26" ht="32.1" customHeight="1" x14ac:dyDescent="0.35">
      <c r="E98" s="5"/>
      <c r="Z98" s="5"/>
    </row>
    <row r="99" spans="5:26" ht="32.1" customHeight="1" x14ac:dyDescent="0.35">
      <c r="E99" s="5"/>
      <c r="Z99" s="5"/>
    </row>
    <row r="100" spans="5:26" ht="32.1" customHeight="1" x14ac:dyDescent="0.35">
      <c r="E100" s="5"/>
      <c r="Z100" s="5"/>
    </row>
    <row r="101" spans="5:26" ht="32.1" customHeight="1" x14ac:dyDescent="0.35">
      <c r="E101" s="5"/>
      <c r="Z101" s="5"/>
    </row>
    <row r="102" spans="5:26" ht="32.1" customHeight="1" x14ac:dyDescent="0.35">
      <c r="E102" s="5"/>
      <c r="Z102" s="5"/>
    </row>
    <row r="103" spans="5:26" ht="32.1" customHeight="1" x14ac:dyDescent="0.35">
      <c r="E103" s="5"/>
      <c r="Z103" s="5"/>
    </row>
    <row r="104" spans="5:26" ht="32.1" customHeight="1" x14ac:dyDescent="0.35">
      <c r="E104" s="5"/>
      <c r="Z104" s="5"/>
    </row>
    <row r="105" spans="5:26" ht="32.1" customHeight="1" x14ac:dyDescent="0.35">
      <c r="E105" s="5"/>
      <c r="Z105" s="5"/>
    </row>
    <row r="106" spans="5:26" ht="32.1" customHeight="1" x14ac:dyDescent="0.35">
      <c r="E106" s="5"/>
      <c r="Z106" s="5"/>
    </row>
    <row r="107" spans="5:26" ht="32.1" customHeight="1" x14ac:dyDescent="0.35">
      <c r="E107" s="5"/>
      <c r="Z107" s="5"/>
    </row>
    <row r="108" spans="5:26" ht="32.1" customHeight="1" x14ac:dyDescent="0.35">
      <c r="E108" s="5"/>
      <c r="Z108" s="5"/>
    </row>
    <row r="109" spans="5:26" ht="32.1" customHeight="1" x14ac:dyDescent="0.35">
      <c r="E109" s="5"/>
      <c r="Z109" s="5"/>
    </row>
    <row r="110" spans="5:26" ht="32.1" customHeight="1" x14ac:dyDescent="0.35">
      <c r="E110" s="5"/>
      <c r="Z110" s="5"/>
    </row>
    <row r="111" spans="5:26" ht="32.1" customHeight="1" x14ac:dyDescent="0.35">
      <c r="E111" s="5"/>
      <c r="Z111" s="5"/>
    </row>
    <row r="112" spans="5:26" ht="32.1" customHeight="1" x14ac:dyDescent="0.35">
      <c r="E112" s="5"/>
      <c r="Z112" s="5"/>
    </row>
    <row r="113" spans="5:26" ht="32.1" customHeight="1" x14ac:dyDescent="0.35">
      <c r="E113" s="5"/>
      <c r="Z113" s="5"/>
    </row>
    <row r="114" spans="5:26" ht="32.1" customHeight="1" x14ac:dyDescent="0.35">
      <c r="E114" s="5"/>
      <c r="Z114" s="5"/>
    </row>
    <row r="115" spans="5:26" ht="32.1" customHeight="1" x14ac:dyDescent="0.35">
      <c r="E115" s="5"/>
      <c r="Z115" s="5"/>
    </row>
    <row r="116" spans="5:26" ht="32.1" customHeight="1" x14ac:dyDescent="0.35">
      <c r="E116" s="5"/>
      <c r="Z116" s="5"/>
    </row>
    <row r="117" spans="5:26" ht="32.1" customHeight="1" x14ac:dyDescent="0.35">
      <c r="E117" s="5"/>
      <c r="Z117" s="5"/>
    </row>
    <row r="118" spans="5:26" ht="32.1" customHeight="1" x14ac:dyDescent="0.35">
      <c r="E118" s="5"/>
      <c r="Z118" s="5"/>
    </row>
    <row r="119" spans="5:26" ht="32.1" customHeight="1" x14ac:dyDescent="0.35">
      <c r="E119" s="5"/>
      <c r="Z119" s="5"/>
    </row>
    <row r="120" spans="5:26" ht="32.1" customHeight="1" x14ac:dyDescent="0.35">
      <c r="E120" s="5"/>
      <c r="Z120" s="5"/>
    </row>
    <row r="121" spans="5:26" ht="32.1" customHeight="1" x14ac:dyDescent="0.35">
      <c r="E121" s="5"/>
      <c r="Z121" s="5"/>
    </row>
    <row r="122" spans="5:26" ht="32.1" customHeight="1" x14ac:dyDescent="0.35">
      <c r="E122" s="5"/>
      <c r="Z122" s="5"/>
    </row>
    <row r="123" spans="5:26" ht="32.1" customHeight="1" x14ac:dyDescent="0.35">
      <c r="E123" s="5"/>
      <c r="Z123" s="5"/>
    </row>
    <row r="124" spans="5:26" ht="32.1" customHeight="1" x14ac:dyDescent="0.35">
      <c r="E124" s="5"/>
      <c r="Z124" s="5"/>
    </row>
    <row r="125" spans="5:26" ht="32.1" customHeight="1" x14ac:dyDescent="0.35">
      <c r="E125" s="5"/>
      <c r="Z125" s="5"/>
    </row>
    <row r="126" spans="5:26" ht="32.1" customHeight="1" x14ac:dyDescent="0.35">
      <c r="E126" s="5"/>
      <c r="Z126" s="5"/>
    </row>
    <row r="127" spans="5:26" ht="32.1" customHeight="1" x14ac:dyDescent="0.35">
      <c r="E127" s="5"/>
      <c r="Z127" s="5"/>
    </row>
    <row r="128" spans="5:26" ht="32.1" customHeight="1" x14ac:dyDescent="0.35">
      <c r="E128" s="5"/>
      <c r="Z128" s="5"/>
    </row>
    <row r="129" spans="5:26" ht="32.1" customHeight="1" x14ac:dyDescent="0.35">
      <c r="E129" s="5"/>
      <c r="Z129" s="5"/>
    </row>
    <row r="130" spans="5:26" ht="32.1" customHeight="1" x14ac:dyDescent="0.35">
      <c r="E130" s="5"/>
      <c r="Z130" s="5"/>
    </row>
    <row r="131" spans="5:26" ht="32.1" customHeight="1" x14ac:dyDescent="0.35">
      <c r="E131" s="5"/>
      <c r="Z131" s="5"/>
    </row>
    <row r="132" spans="5:26" ht="32.1" customHeight="1" x14ac:dyDescent="0.35">
      <c r="E132" s="5"/>
      <c r="Z132" s="5"/>
    </row>
    <row r="133" spans="5:26" ht="32.1" customHeight="1" x14ac:dyDescent="0.35">
      <c r="E133" s="5"/>
      <c r="Z133" s="5"/>
    </row>
    <row r="134" spans="5:26" ht="32.1" customHeight="1" x14ac:dyDescent="0.35">
      <c r="E134" s="5"/>
      <c r="Z134" s="5"/>
    </row>
    <row r="135" spans="5:26" ht="32.1" customHeight="1" x14ac:dyDescent="0.35">
      <c r="E135" s="5"/>
      <c r="Z135" s="5"/>
    </row>
    <row r="136" spans="5:26" ht="32.1" customHeight="1" x14ac:dyDescent="0.35">
      <c r="E136" s="5"/>
      <c r="Z136" s="5"/>
    </row>
    <row r="137" spans="5:26" ht="32.1" customHeight="1" x14ac:dyDescent="0.35">
      <c r="E137" s="5"/>
      <c r="Z137" s="5"/>
    </row>
    <row r="138" spans="5:26" ht="32.1" customHeight="1" x14ac:dyDescent="0.35">
      <c r="E138" s="5"/>
      <c r="Z138" s="5"/>
    </row>
    <row r="139" spans="5:26" ht="32.1" customHeight="1" x14ac:dyDescent="0.35">
      <c r="E139" s="5"/>
      <c r="Z139" s="5"/>
    </row>
    <row r="140" spans="5:26" ht="32.1" customHeight="1" x14ac:dyDescent="0.35">
      <c r="E140" s="5"/>
      <c r="Z140" s="5"/>
    </row>
    <row r="141" spans="5:26" ht="32.1" customHeight="1" x14ac:dyDescent="0.35">
      <c r="E141" s="5"/>
      <c r="Z141" s="5"/>
    </row>
    <row r="142" spans="5:26" ht="32.1" customHeight="1" x14ac:dyDescent="0.35">
      <c r="E142" s="5"/>
      <c r="Z142" s="5"/>
    </row>
    <row r="143" spans="5:26" ht="32.1" customHeight="1" x14ac:dyDescent="0.35">
      <c r="E143" s="5"/>
      <c r="Z143" s="5"/>
    </row>
    <row r="144" spans="5:26" ht="32.1" customHeight="1" x14ac:dyDescent="0.35">
      <c r="E144" s="5"/>
      <c r="Z144" s="5"/>
    </row>
    <row r="145" spans="5:26" ht="32.1" customHeight="1" x14ac:dyDescent="0.35">
      <c r="E145" s="5"/>
      <c r="Z145" s="5"/>
    </row>
    <row r="146" spans="5:26" ht="32.1" customHeight="1" x14ac:dyDescent="0.35">
      <c r="E146" s="5"/>
      <c r="Z146" s="5"/>
    </row>
    <row r="147" spans="5:26" ht="32.1" customHeight="1" x14ac:dyDescent="0.35">
      <c r="E147" s="5"/>
      <c r="Z147" s="5"/>
    </row>
    <row r="148" spans="5:26" ht="32.1" customHeight="1" x14ac:dyDescent="0.35">
      <c r="E148" s="5"/>
      <c r="Z148" s="5"/>
    </row>
    <row r="149" spans="5:26" ht="32.1" customHeight="1" x14ac:dyDescent="0.35">
      <c r="E149" s="5"/>
      <c r="Z149" s="5"/>
    </row>
    <row r="150" spans="5:26" ht="32.1" customHeight="1" x14ac:dyDescent="0.35">
      <c r="E150" s="5"/>
      <c r="Z150" s="5"/>
    </row>
    <row r="151" spans="5:26" ht="32.1" customHeight="1" x14ac:dyDescent="0.35">
      <c r="E151" s="5"/>
      <c r="Z151" s="5"/>
    </row>
    <row r="152" spans="5:26" ht="32.1" customHeight="1" x14ac:dyDescent="0.35">
      <c r="E152" s="5"/>
      <c r="Z152" s="5"/>
    </row>
    <row r="153" spans="5:26" ht="32.1" customHeight="1" x14ac:dyDescent="0.35">
      <c r="E153" s="5"/>
      <c r="Z153" s="5"/>
    </row>
    <row r="154" spans="5:26" ht="32.1" customHeight="1" x14ac:dyDescent="0.35">
      <c r="E154" s="5"/>
      <c r="Z154" s="5"/>
    </row>
    <row r="155" spans="5:26" ht="32.1" customHeight="1" x14ac:dyDescent="0.35">
      <c r="E155" s="5"/>
      <c r="Z155" s="5"/>
    </row>
    <row r="156" spans="5:26" ht="32.1" customHeight="1" x14ac:dyDescent="0.35">
      <c r="E156" s="5"/>
      <c r="Z156" s="5"/>
    </row>
    <row r="157" spans="5:26" ht="32.1" customHeight="1" x14ac:dyDescent="0.35">
      <c r="E157" s="5"/>
      <c r="Z157" s="5"/>
    </row>
    <row r="158" spans="5:26" ht="32.1" customHeight="1" x14ac:dyDescent="0.35">
      <c r="E158" s="5"/>
      <c r="Z158" s="5"/>
    </row>
    <row r="159" spans="5:26" ht="32.1" customHeight="1" x14ac:dyDescent="0.35">
      <c r="E159" s="5"/>
      <c r="Z159" s="5"/>
    </row>
    <row r="160" spans="5:26" ht="32.1" customHeight="1" x14ac:dyDescent="0.35">
      <c r="E160" s="5"/>
      <c r="Z160" s="5"/>
    </row>
    <row r="161" spans="5:26" ht="32.1" customHeight="1" x14ac:dyDescent="0.35">
      <c r="E161" s="5"/>
      <c r="Z161" s="5"/>
    </row>
    <row r="162" spans="5:26" ht="32.1" customHeight="1" x14ac:dyDescent="0.35">
      <c r="E162" s="5"/>
      <c r="Z162" s="5"/>
    </row>
    <row r="163" spans="5:26" ht="32.1" customHeight="1" x14ac:dyDescent="0.35">
      <c r="E163" s="5"/>
      <c r="Z163" s="5"/>
    </row>
    <row r="164" spans="5:26" ht="32.1" customHeight="1" x14ac:dyDescent="0.35">
      <c r="E164" s="5"/>
      <c r="Z164" s="5"/>
    </row>
    <row r="165" spans="5:26" ht="32.1" customHeight="1" x14ac:dyDescent="0.35">
      <c r="E165" s="5"/>
      <c r="Z165" s="5"/>
    </row>
    <row r="166" spans="5:26" ht="32.1" customHeight="1" x14ac:dyDescent="0.35">
      <c r="E166" s="5"/>
      <c r="Z166" s="5"/>
    </row>
    <row r="167" spans="5:26" ht="32.1" customHeight="1" x14ac:dyDescent="0.35">
      <c r="E167" s="5"/>
      <c r="Z167" s="5"/>
    </row>
    <row r="168" spans="5:26" ht="32.1" customHeight="1" x14ac:dyDescent="0.35">
      <c r="E168" s="5"/>
      <c r="Z168" s="5"/>
    </row>
    <row r="169" spans="5:26" ht="32.1" customHeight="1" x14ac:dyDescent="0.35">
      <c r="E169" s="5"/>
      <c r="Z169" s="5"/>
    </row>
    <row r="170" spans="5:26" ht="32.1" customHeight="1" x14ac:dyDescent="0.35">
      <c r="E170" s="5"/>
      <c r="Z170" s="5"/>
    </row>
    <row r="171" spans="5:26" ht="32.1" customHeight="1" x14ac:dyDescent="0.35">
      <c r="E171" s="5"/>
      <c r="Z171" s="5"/>
    </row>
    <row r="172" spans="5:26" ht="32.1" customHeight="1" x14ac:dyDescent="0.35">
      <c r="E172" s="5"/>
      <c r="Z172" s="5"/>
    </row>
    <row r="173" spans="5:26" ht="32.1" customHeight="1" x14ac:dyDescent="0.35">
      <c r="E173" s="5"/>
      <c r="Z173" s="5"/>
    </row>
    <row r="174" spans="5:26" ht="32.1" customHeight="1" x14ac:dyDescent="0.35">
      <c r="E174" s="5"/>
      <c r="Z174" s="5"/>
    </row>
    <row r="175" spans="5:26" ht="32.1" customHeight="1" x14ac:dyDescent="0.35">
      <c r="E175" s="5"/>
      <c r="Z175" s="5"/>
    </row>
    <row r="176" spans="5:26" ht="32.1" customHeight="1" x14ac:dyDescent="0.35">
      <c r="E176" s="5"/>
      <c r="Z176" s="5"/>
    </row>
    <row r="177" spans="5:26" ht="32.1" customHeight="1" x14ac:dyDescent="0.35">
      <c r="E177" s="5"/>
      <c r="Z177" s="5"/>
    </row>
    <row r="178" spans="5:26" ht="32.1" customHeight="1" x14ac:dyDescent="0.35">
      <c r="E178" s="5"/>
      <c r="Z178" s="5"/>
    </row>
    <row r="179" spans="5:26" ht="32.1" customHeight="1" x14ac:dyDescent="0.35">
      <c r="E179" s="5"/>
      <c r="Z179" s="5"/>
    </row>
    <row r="180" spans="5:26" ht="32.1" customHeight="1" x14ac:dyDescent="0.35">
      <c r="E180" s="5"/>
      <c r="Z180" s="5"/>
    </row>
    <row r="181" spans="5:26" ht="32.1" customHeight="1" x14ac:dyDescent="0.35">
      <c r="E181" s="5"/>
      <c r="Z181" s="5"/>
    </row>
    <row r="182" spans="5:26" ht="32.1" customHeight="1" x14ac:dyDescent="0.35">
      <c r="E182" s="5"/>
      <c r="Z182" s="5"/>
    </row>
    <row r="183" spans="5:26" ht="32.1" customHeight="1" x14ac:dyDescent="0.35">
      <c r="E183" s="5"/>
      <c r="Z183" s="5"/>
    </row>
    <row r="184" spans="5:26" ht="32.1" customHeight="1" x14ac:dyDescent="0.35">
      <c r="E184" s="5"/>
      <c r="Z184" s="5"/>
    </row>
    <row r="185" spans="5:26" ht="32.1" customHeight="1" x14ac:dyDescent="0.35">
      <c r="E185" s="5"/>
      <c r="Z185" s="5"/>
    </row>
    <row r="186" spans="5:26" ht="32.1" customHeight="1" x14ac:dyDescent="0.35">
      <c r="E186" s="5"/>
      <c r="Z186" s="5"/>
    </row>
    <row r="187" spans="5:26" ht="32.1" customHeight="1" x14ac:dyDescent="0.35">
      <c r="E187" s="5"/>
      <c r="Z187" s="5"/>
    </row>
    <row r="188" spans="5:26" ht="32.1" customHeight="1" x14ac:dyDescent="0.35">
      <c r="E188" s="5"/>
      <c r="Z188" s="5"/>
    </row>
    <row r="189" spans="5:26" ht="32.1" customHeight="1" x14ac:dyDescent="0.35">
      <c r="E189" s="5"/>
      <c r="Z189" s="5"/>
    </row>
    <row r="190" spans="5:26" ht="32.1" customHeight="1" x14ac:dyDescent="0.35">
      <c r="E190" s="5"/>
      <c r="Z190" s="5"/>
    </row>
    <row r="191" spans="5:26" ht="32.1" customHeight="1" x14ac:dyDescent="0.35">
      <c r="E191" s="5"/>
      <c r="Z191" s="5"/>
    </row>
    <row r="192" spans="5:26" ht="32.1" customHeight="1" x14ac:dyDescent="0.35">
      <c r="E192" s="5"/>
      <c r="Z192" s="5"/>
    </row>
    <row r="193" spans="5:26" ht="32.1" customHeight="1" x14ac:dyDescent="0.35">
      <c r="E193" s="5"/>
      <c r="Z193" s="5"/>
    </row>
    <row r="194" spans="5:26" ht="32.1" customHeight="1" x14ac:dyDescent="0.35">
      <c r="E194" s="5"/>
      <c r="Z194" s="5"/>
    </row>
    <row r="195" spans="5:26" ht="32.1" customHeight="1" x14ac:dyDescent="0.35">
      <c r="E195" s="5"/>
      <c r="Z195" s="5"/>
    </row>
    <row r="196" spans="5:26" ht="32.1" customHeight="1" x14ac:dyDescent="0.35">
      <c r="E196" s="5"/>
      <c r="Z196" s="5"/>
    </row>
    <row r="197" spans="5:26" ht="32.1" customHeight="1" x14ac:dyDescent="0.35">
      <c r="E197" s="5"/>
      <c r="Z197" s="5"/>
    </row>
    <row r="198" spans="5:26" ht="32.1" customHeight="1" x14ac:dyDescent="0.35">
      <c r="E198" s="5"/>
      <c r="Z198" s="5"/>
    </row>
    <row r="199" spans="5:26" ht="32.1" customHeight="1" x14ac:dyDescent="0.35">
      <c r="E199" s="5"/>
      <c r="Z199" s="5"/>
    </row>
    <row r="200" spans="5:26" ht="32.1" customHeight="1" x14ac:dyDescent="0.35">
      <c r="E200" s="5"/>
      <c r="Z200" s="5"/>
    </row>
    <row r="201" spans="5:26" ht="32.1" customHeight="1" x14ac:dyDescent="0.35">
      <c r="E201" s="5"/>
      <c r="Z201" s="5"/>
    </row>
    <row r="202" spans="5:26" ht="32.1" customHeight="1" x14ac:dyDescent="0.35">
      <c r="E202" s="5"/>
      <c r="Z202" s="5"/>
    </row>
    <row r="203" spans="5:26" ht="32.1" customHeight="1" x14ac:dyDescent="0.35">
      <c r="E203" s="5"/>
      <c r="Z203" s="5"/>
    </row>
    <row r="204" spans="5:26" ht="32.1" customHeight="1" x14ac:dyDescent="0.35">
      <c r="E204" s="5"/>
      <c r="Z204" s="5"/>
    </row>
    <row r="205" spans="5:26" ht="32.1" customHeight="1" x14ac:dyDescent="0.35">
      <c r="E205" s="5"/>
      <c r="Z205" s="5"/>
    </row>
    <row r="206" spans="5:26" ht="32.1" customHeight="1" x14ac:dyDescent="0.35">
      <c r="E206" s="5"/>
      <c r="Z206" s="5"/>
    </row>
    <row r="207" spans="5:26" ht="32.1" customHeight="1" x14ac:dyDescent="0.35">
      <c r="E207" s="5"/>
      <c r="Z207" s="5"/>
    </row>
    <row r="208" spans="5:26" ht="32.1" customHeight="1" x14ac:dyDescent="0.35">
      <c r="E208" s="5"/>
      <c r="Z208" s="5"/>
    </row>
    <row r="209" spans="5:26" ht="32.1" customHeight="1" x14ac:dyDescent="0.35">
      <c r="E209" s="5"/>
      <c r="Z209" s="5"/>
    </row>
    <row r="210" spans="5:26" ht="32.1" customHeight="1" x14ac:dyDescent="0.35">
      <c r="E210" s="5"/>
      <c r="Z210" s="5"/>
    </row>
    <row r="211" spans="5:26" ht="32.1" customHeight="1" x14ac:dyDescent="0.35">
      <c r="E211" s="5"/>
      <c r="Z211" s="5"/>
    </row>
    <row r="212" spans="5:26" ht="32.1" customHeight="1" x14ac:dyDescent="0.35">
      <c r="E212" s="5"/>
      <c r="Z212" s="5"/>
    </row>
    <row r="213" spans="5:26" ht="32.1" customHeight="1" x14ac:dyDescent="0.35">
      <c r="E213" s="5"/>
      <c r="Z213" s="5"/>
    </row>
    <row r="214" spans="5:26" ht="32.1" customHeight="1" x14ac:dyDescent="0.35">
      <c r="E214" s="5"/>
      <c r="Z214" s="5"/>
    </row>
    <row r="215" spans="5:26" ht="32.1" customHeight="1" x14ac:dyDescent="0.35">
      <c r="E215" s="5"/>
      <c r="Z215" s="5"/>
    </row>
    <row r="216" spans="5:26" ht="32.1" customHeight="1" x14ac:dyDescent="0.35">
      <c r="E216" s="5"/>
      <c r="Z216" s="5"/>
    </row>
    <row r="217" spans="5:26" ht="32.1" customHeight="1" x14ac:dyDescent="0.35">
      <c r="E217" s="5"/>
      <c r="Z217" s="5"/>
    </row>
    <row r="218" spans="5:26" ht="32.1" customHeight="1" x14ac:dyDescent="0.35">
      <c r="E218" s="5"/>
      <c r="Z218" s="5"/>
    </row>
    <row r="219" spans="5:26" ht="32.1" customHeight="1" x14ac:dyDescent="0.35">
      <c r="E219" s="5"/>
      <c r="Z219" s="5"/>
    </row>
    <row r="220" spans="5:26" ht="32.1" customHeight="1" x14ac:dyDescent="0.35">
      <c r="E220" s="5"/>
      <c r="Z220" s="5"/>
    </row>
    <row r="221" spans="5:26" ht="32.1" customHeight="1" x14ac:dyDescent="0.35">
      <c r="E221" s="5"/>
      <c r="Z221" s="5"/>
    </row>
    <row r="222" spans="5:26" ht="32.1" customHeight="1" x14ac:dyDescent="0.35">
      <c r="E222" s="5"/>
      <c r="Z222" s="5"/>
    </row>
    <row r="223" spans="5:26" ht="32.1" customHeight="1" x14ac:dyDescent="0.35">
      <c r="E223" s="5"/>
      <c r="Z223" s="5"/>
    </row>
    <row r="224" spans="5:26" ht="32.1" customHeight="1" x14ac:dyDescent="0.35">
      <c r="E224" s="5"/>
      <c r="Z224" s="5"/>
    </row>
    <row r="225" spans="5:26" ht="32.1" customHeight="1" x14ac:dyDescent="0.35">
      <c r="E225" s="5"/>
      <c r="Z225" s="5"/>
    </row>
    <row r="226" spans="5:26" ht="32.1" customHeight="1" x14ac:dyDescent="0.35">
      <c r="E226" s="5"/>
      <c r="Z226" s="5"/>
    </row>
    <row r="227" spans="5:26" ht="32.1" customHeight="1" x14ac:dyDescent="0.35">
      <c r="E227" s="5"/>
      <c r="Z227" s="5"/>
    </row>
    <row r="228" spans="5:26" ht="32.1" customHeight="1" x14ac:dyDescent="0.35">
      <c r="E228" s="5"/>
      <c r="Z228" s="5"/>
    </row>
    <row r="229" spans="5:26" ht="32.1" customHeight="1" x14ac:dyDescent="0.35">
      <c r="E229" s="5"/>
      <c r="Z229" s="5"/>
    </row>
    <row r="230" spans="5:26" ht="32.1" customHeight="1" x14ac:dyDescent="0.35">
      <c r="E230" s="5"/>
      <c r="Z230" s="5"/>
    </row>
    <row r="231" spans="5:26" ht="32.1" customHeight="1" x14ac:dyDescent="0.35">
      <c r="E231" s="5"/>
      <c r="Z231" s="5"/>
    </row>
    <row r="232" spans="5:26" ht="32.1" customHeight="1" x14ac:dyDescent="0.35">
      <c r="E232" s="5"/>
      <c r="Z232" s="5"/>
    </row>
    <row r="233" spans="5:26" ht="32.1" customHeight="1" x14ac:dyDescent="0.35">
      <c r="E233" s="5"/>
      <c r="Z233" s="5"/>
    </row>
    <row r="234" spans="5:26" ht="32.1" customHeight="1" x14ac:dyDescent="0.35">
      <c r="E234" s="5"/>
      <c r="Z234" s="5"/>
    </row>
    <row r="235" spans="5:26" ht="32.1" customHeight="1" x14ac:dyDescent="0.35">
      <c r="E235" s="5"/>
      <c r="Z235" s="5"/>
    </row>
    <row r="236" spans="5:26" ht="32.1" customHeight="1" x14ac:dyDescent="0.35">
      <c r="E236" s="5"/>
      <c r="Z236" s="5"/>
    </row>
    <row r="237" spans="5:26" ht="32.1" customHeight="1" x14ac:dyDescent="0.35">
      <c r="E237" s="5"/>
      <c r="Z237" s="5"/>
    </row>
    <row r="238" spans="5:26" ht="32.1" customHeight="1" x14ac:dyDescent="0.35">
      <c r="E238" s="5"/>
      <c r="Z238" s="5"/>
    </row>
    <row r="239" spans="5:26" ht="32.1" customHeight="1" x14ac:dyDescent="0.35">
      <c r="E239" s="5"/>
      <c r="Z239" s="5"/>
    </row>
    <row r="240" spans="5:26" ht="32.1" customHeight="1" x14ac:dyDescent="0.35">
      <c r="E240" s="5"/>
      <c r="Z240" s="5"/>
    </row>
    <row r="241" spans="5:26" ht="32.1" customHeight="1" x14ac:dyDescent="0.35">
      <c r="E241" s="5"/>
      <c r="Z241" s="5"/>
    </row>
    <row r="242" spans="5:26" ht="32.1" customHeight="1" x14ac:dyDescent="0.35">
      <c r="E242" s="5"/>
      <c r="Z242" s="5"/>
    </row>
    <row r="243" spans="5:26" ht="32.1" customHeight="1" x14ac:dyDescent="0.35">
      <c r="E243" s="5"/>
      <c r="Z243" s="5"/>
    </row>
    <row r="244" spans="5:26" ht="32.1" customHeight="1" x14ac:dyDescent="0.35">
      <c r="E244" s="5"/>
      <c r="Z244" s="5"/>
    </row>
    <row r="245" spans="5:26" ht="32.1" customHeight="1" x14ac:dyDescent="0.35">
      <c r="E245" s="5"/>
      <c r="Z245" s="5"/>
    </row>
    <row r="246" spans="5:26" ht="32.1" customHeight="1" x14ac:dyDescent="0.35">
      <c r="E246" s="5"/>
      <c r="Z246" s="5"/>
    </row>
    <row r="247" spans="5:26" ht="32.1" customHeight="1" x14ac:dyDescent="0.35">
      <c r="E247" s="5"/>
      <c r="Z247" s="5"/>
    </row>
    <row r="248" spans="5:26" ht="32.1" customHeight="1" x14ac:dyDescent="0.35">
      <c r="E248" s="5"/>
      <c r="Z248" s="5"/>
    </row>
    <row r="249" spans="5:26" ht="32.1" customHeight="1" x14ac:dyDescent="0.35">
      <c r="E249" s="5"/>
      <c r="Z249" s="5"/>
    </row>
    <row r="250" spans="5:26" ht="32.1" customHeight="1" x14ac:dyDescent="0.35">
      <c r="E250" s="5"/>
      <c r="Z250" s="5"/>
    </row>
    <row r="251" spans="5:26" ht="32.1" customHeight="1" x14ac:dyDescent="0.35">
      <c r="E251" s="5"/>
      <c r="Z251" s="5"/>
    </row>
    <row r="252" spans="5:26" ht="32.1" customHeight="1" x14ac:dyDescent="0.35">
      <c r="E252" s="5"/>
      <c r="Z252" s="5"/>
    </row>
    <row r="253" spans="5:26" ht="32.1" customHeight="1" x14ac:dyDescent="0.35">
      <c r="E253" s="5"/>
      <c r="Z253" s="5"/>
    </row>
    <row r="254" spans="5:26" ht="32.1" customHeight="1" x14ac:dyDescent="0.35">
      <c r="E254" s="5"/>
      <c r="Z254" s="5"/>
    </row>
    <row r="255" spans="5:26" ht="32.1" customHeight="1" x14ac:dyDescent="0.35">
      <c r="E255" s="5"/>
      <c r="Z255" s="5"/>
    </row>
    <row r="256" spans="5:26" ht="32.1" customHeight="1" x14ac:dyDescent="0.35">
      <c r="E256" s="5"/>
      <c r="Z256" s="5"/>
    </row>
    <row r="257" spans="5:26" ht="32.1" customHeight="1" x14ac:dyDescent="0.35">
      <c r="E257" s="5"/>
      <c r="Z257" s="5"/>
    </row>
    <row r="258" spans="5:26" ht="32.1" customHeight="1" x14ac:dyDescent="0.35">
      <c r="E258" s="5"/>
      <c r="Z258" s="5"/>
    </row>
    <row r="259" spans="5:26" ht="32.1" customHeight="1" x14ac:dyDescent="0.35">
      <c r="E259" s="5"/>
      <c r="Z259" s="5"/>
    </row>
    <row r="260" spans="5:26" ht="32.1" customHeight="1" x14ac:dyDescent="0.35">
      <c r="E260" s="5"/>
      <c r="Z260" s="5"/>
    </row>
    <row r="261" spans="5:26" ht="32.1" customHeight="1" x14ac:dyDescent="0.35">
      <c r="E261" s="5"/>
      <c r="Z261" s="5"/>
    </row>
    <row r="262" spans="5:26" ht="32.1" customHeight="1" x14ac:dyDescent="0.35">
      <c r="E262" s="5"/>
      <c r="Z262" s="5"/>
    </row>
    <row r="263" spans="5:26" ht="32.1" customHeight="1" x14ac:dyDescent="0.35">
      <c r="E263" s="5"/>
      <c r="Z263" s="5"/>
    </row>
    <row r="264" spans="5:26" ht="32.1" customHeight="1" x14ac:dyDescent="0.35">
      <c r="E264" s="5"/>
      <c r="Z264" s="5"/>
    </row>
    <row r="265" spans="5:26" ht="32.1" customHeight="1" x14ac:dyDescent="0.35">
      <c r="E265" s="5"/>
      <c r="Z265" s="5"/>
    </row>
    <row r="266" spans="5:26" ht="32.1" customHeight="1" x14ac:dyDescent="0.35">
      <c r="E266" s="5"/>
      <c r="Z266" s="5"/>
    </row>
    <row r="267" spans="5:26" ht="32.1" customHeight="1" x14ac:dyDescent="0.35">
      <c r="E267" s="5"/>
      <c r="Z267" s="5"/>
    </row>
    <row r="268" spans="5:26" ht="32.1" customHeight="1" x14ac:dyDescent="0.35">
      <c r="E268" s="5"/>
      <c r="Z268" s="5"/>
    </row>
    <row r="269" spans="5:26" ht="32.1" customHeight="1" x14ac:dyDescent="0.35">
      <c r="E269" s="5"/>
      <c r="Z269" s="5"/>
    </row>
    <row r="270" spans="5:26" ht="32.1" customHeight="1" x14ac:dyDescent="0.35">
      <c r="E270" s="5"/>
      <c r="Z270" s="5"/>
    </row>
    <row r="271" spans="5:26" ht="32.1" customHeight="1" x14ac:dyDescent="0.35">
      <c r="E271" s="5"/>
      <c r="Z271" s="5"/>
    </row>
    <row r="272" spans="5:26" ht="32.1" customHeight="1" x14ac:dyDescent="0.35">
      <c r="E272" s="5"/>
      <c r="Z272" s="5"/>
    </row>
    <row r="273" spans="5:26" ht="32.1" customHeight="1" x14ac:dyDescent="0.35">
      <c r="E273" s="5"/>
      <c r="Z273" s="5"/>
    </row>
    <row r="274" spans="5:26" ht="32.1" customHeight="1" x14ac:dyDescent="0.35">
      <c r="E274" s="5"/>
      <c r="Z274" s="5"/>
    </row>
    <row r="275" spans="5:26" ht="32.1" customHeight="1" x14ac:dyDescent="0.35">
      <c r="E275" s="5"/>
      <c r="Z275" s="5"/>
    </row>
    <row r="276" spans="5:26" ht="32.1" customHeight="1" x14ac:dyDescent="0.35">
      <c r="E276" s="5"/>
      <c r="Z276" s="5"/>
    </row>
    <row r="277" spans="5:26" ht="32.1" customHeight="1" x14ac:dyDescent="0.35">
      <c r="E277" s="5"/>
      <c r="Z277" s="5"/>
    </row>
    <row r="278" spans="5:26" ht="32.1" customHeight="1" x14ac:dyDescent="0.35">
      <c r="E278" s="5"/>
      <c r="Z278" s="5"/>
    </row>
    <row r="279" spans="5:26" ht="32.1" customHeight="1" x14ac:dyDescent="0.35">
      <c r="E279" s="5"/>
      <c r="Z279" s="5"/>
    </row>
    <row r="280" spans="5:26" ht="32.1" customHeight="1" x14ac:dyDescent="0.35">
      <c r="E280" s="5"/>
      <c r="Z280" s="5"/>
    </row>
    <row r="281" spans="5:26" ht="32.1" customHeight="1" x14ac:dyDescent="0.35">
      <c r="E281" s="5"/>
      <c r="Z281" s="5"/>
    </row>
    <row r="282" spans="5:26" ht="32.1" customHeight="1" x14ac:dyDescent="0.35">
      <c r="E282" s="5"/>
      <c r="Z282" s="5"/>
    </row>
    <row r="283" spans="5:26" ht="32.1" customHeight="1" x14ac:dyDescent="0.35">
      <c r="E283" s="5"/>
      <c r="Z283" s="5"/>
    </row>
    <row r="284" spans="5:26" ht="32.1" customHeight="1" x14ac:dyDescent="0.35">
      <c r="E284" s="5"/>
      <c r="Z284" s="5"/>
    </row>
    <row r="285" spans="5:26" ht="32.1" customHeight="1" x14ac:dyDescent="0.35">
      <c r="E285" s="5"/>
      <c r="Z285" s="5"/>
    </row>
    <row r="286" spans="5:26" ht="32.1" customHeight="1" x14ac:dyDescent="0.35">
      <c r="E286" s="5"/>
      <c r="Z286" s="5"/>
    </row>
    <row r="287" spans="5:26" ht="32.1" customHeight="1" x14ac:dyDescent="0.35">
      <c r="E287" s="5"/>
      <c r="Z287" s="5"/>
    </row>
    <row r="288" spans="5:26" ht="32.1" customHeight="1" x14ac:dyDescent="0.35">
      <c r="E288" s="5"/>
      <c r="Z288" s="5"/>
    </row>
    <row r="289" spans="5:26" ht="32.1" customHeight="1" x14ac:dyDescent="0.35">
      <c r="E289" s="5"/>
      <c r="Z289" s="5"/>
    </row>
    <row r="290" spans="5:26" ht="32.1" customHeight="1" x14ac:dyDescent="0.35">
      <c r="E290" s="5"/>
      <c r="Z290" s="5"/>
    </row>
    <row r="291" spans="5:26" ht="32.1" customHeight="1" x14ac:dyDescent="0.35">
      <c r="E291" s="5"/>
      <c r="Z291" s="5"/>
    </row>
    <row r="292" spans="5:26" ht="32.1" customHeight="1" x14ac:dyDescent="0.35">
      <c r="E292" s="5"/>
      <c r="Z292" s="5"/>
    </row>
    <row r="293" spans="5:26" ht="32.1" customHeight="1" x14ac:dyDescent="0.35">
      <c r="E293" s="5"/>
      <c r="Z293" s="5"/>
    </row>
    <row r="294" spans="5:26" ht="32.1" customHeight="1" x14ac:dyDescent="0.35">
      <c r="E294" s="5"/>
      <c r="Z294" s="5"/>
    </row>
    <row r="295" spans="5:26" ht="32.1" customHeight="1" x14ac:dyDescent="0.35">
      <c r="E295" s="5"/>
      <c r="Z295" s="5"/>
    </row>
    <row r="296" spans="5:26" ht="32.1" customHeight="1" x14ac:dyDescent="0.35">
      <c r="E296" s="5"/>
      <c r="Z296" s="5"/>
    </row>
    <row r="297" spans="5:26" ht="32.1" customHeight="1" x14ac:dyDescent="0.35">
      <c r="E297" s="5"/>
      <c r="Z297" s="5"/>
    </row>
    <row r="298" spans="5:26" ht="32.1" customHeight="1" x14ac:dyDescent="0.35">
      <c r="E298" s="5"/>
      <c r="Z298" s="5"/>
    </row>
    <row r="299" spans="5:26" ht="32.1" customHeight="1" x14ac:dyDescent="0.35">
      <c r="E299" s="5"/>
      <c r="Z299" s="5"/>
    </row>
    <row r="300" spans="5:26" ht="32.1" customHeight="1" x14ac:dyDescent="0.35">
      <c r="E300" s="5"/>
      <c r="Z300" s="5"/>
    </row>
    <row r="301" spans="5:26" ht="32.1" customHeight="1" x14ac:dyDescent="0.35">
      <c r="E301" s="5"/>
      <c r="Z301" s="5"/>
    </row>
    <row r="302" spans="5:26" ht="32.1" customHeight="1" x14ac:dyDescent="0.35">
      <c r="E302" s="5"/>
      <c r="Z302" s="5"/>
    </row>
    <row r="303" spans="5:26" ht="32.1" customHeight="1" x14ac:dyDescent="0.35">
      <c r="E303" s="5"/>
      <c r="Z303" s="5"/>
    </row>
    <row r="304" spans="5:26" ht="32.1" customHeight="1" x14ac:dyDescent="0.35">
      <c r="E304" s="5"/>
      <c r="Z304" s="5"/>
    </row>
    <row r="305" spans="5:26" ht="32.1" customHeight="1" x14ac:dyDescent="0.35">
      <c r="E305" s="5"/>
      <c r="Z305" s="5"/>
    </row>
    <row r="306" spans="5:26" ht="32.1" customHeight="1" x14ac:dyDescent="0.35">
      <c r="E306" s="5"/>
      <c r="Z306" s="5"/>
    </row>
    <row r="307" spans="5:26" ht="32.1" customHeight="1" x14ac:dyDescent="0.35">
      <c r="E307" s="5"/>
      <c r="Z307" s="5"/>
    </row>
    <row r="308" spans="5:26" ht="32.1" customHeight="1" x14ac:dyDescent="0.35">
      <c r="E308" s="5"/>
      <c r="Z308" s="5"/>
    </row>
    <row r="309" spans="5:26" ht="32.1" customHeight="1" x14ac:dyDescent="0.35">
      <c r="E309" s="5"/>
      <c r="Z309" s="5"/>
    </row>
    <row r="310" spans="5:26" ht="32.1" customHeight="1" x14ac:dyDescent="0.35">
      <c r="E310" s="5"/>
      <c r="Z310" s="5"/>
    </row>
    <row r="311" spans="5:26" ht="32.1" customHeight="1" x14ac:dyDescent="0.35">
      <c r="E311" s="5"/>
      <c r="Z311" s="5"/>
    </row>
    <row r="312" spans="5:26" ht="32.1" customHeight="1" x14ac:dyDescent="0.35">
      <c r="E312" s="5"/>
      <c r="Z312" s="5"/>
    </row>
    <row r="313" spans="5:26" ht="32.1" customHeight="1" x14ac:dyDescent="0.35">
      <c r="E313" s="5"/>
      <c r="Z313" s="5"/>
    </row>
    <row r="314" spans="5:26" ht="32.1" customHeight="1" x14ac:dyDescent="0.35">
      <c r="E314" s="5"/>
      <c r="Z314" s="5"/>
    </row>
    <row r="315" spans="5:26" ht="32.1" customHeight="1" x14ac:dyDescent="0.35">
      <c r="E315" s="5"/>
      <c r="Z315" s="5"/>
    </row>
    <row r="316" spans="5:26" ht="32.1" customHeight="1" x14ac:dyDescent="0.35">
      <c r="E316" s="5"/>
      <c r="Z316" s="5"/>
    </row>
    <row r="317" spans="5:26" ht="32.1" customHeight="1" x14ac:dyDescent="0.35">
      <c r="E317" s="5"/>
      <c r="Z317" s="5"/>
    </row>
    <row r="318" spans="5:26" ht="32.1" customHeight="1" x14ac:dyDescent="0.35">
      <c r="E318" s="5"/>
      <c r="Z318" s="5"/>
    </row>
    <row r="319" spans="5:26" ht="32.1" customHeight="1" x14ac:dyDescent="0.35">
      <c r="E319" s="5"/>
      <c r="Z319" s="5"/>
    </row>
    <row r="320" spans="5:26" ht="32.1" customHeight="1" x14ac:dyDescent="0.35">
      <c r="E320" s="5"/>
      <c r="Z320" s="5"/>
    </row>
    <row r="321" spans="5:26" ht="32.1" customHeight="1" x14ac:dyDescent="0.35">
      <c r="E321" s="5"/>
      <c r="Z321" s="5"/>
    </row>
    <row r="322" spans="5:26" ht="32.1" customHeight="1" x14ac:dyDescent="0.35">
      <c r="E322" s="5"/>
      <c r="Z322" s="5"/>
    </row>
    <row r="323" spans="5:26" ht="32.1" customHeight="1" x14ac:dyDescent="0.35">
      <c r="E323" s="5"/>
      <c r="Z323" s="5"/>
    </row>
    <row r="324" spans="5:26" ht="32.1" customHeight="1" x14ac:dyDescent="0.35">
      <c r="E324" s="5"/>
      <c r="Z324" s="5"/>
    </row>
    <row r="325" spans="5:26" ht="32.1" customHeight="1" x14ac:dyDescent="0.35">
      <c r="E325" s="5"/>
      <c r="Z325" s="5"/>
    </row>
    <row r="326" spans="5:26" ht="32.1" customHeight="1" x14ac:dyDescent="0.35">
      <c r="E326" s="5"/>
      <c r="Z326" s="5"/>
    </row>
    <row r="327" spans="5:26" ht="32.1" customHeight="1" x14ac:dyDescent="0.35">
      <c r="E327" s="5"/>
      <c r="Z327" s="5"/>
    </row>
    <row r="328" spans="5:26" ht="32.1" customHeight="1" x14ac:dyDescent="0.35">
      <c r="E328" s="5"/>
      <c r="Z328" s="5"/>
    </row>
    <row r="329" spans="5:26" ht="32.1" customHeight="1" x14ac:dyDescent="0.35">
      <c r="E329" s="5"/>
      <c r="Z329" s="5"/>
    </row>
    <row r="330" spans="5:26" ht="32.1" customHeight="1" x14ac:dyDescent="0.35">
      <c r="E330" s="5"/>
      <c r="Z330" s="5"/>
    </row>
    <row r="331" spans="5:26" ht="32.1" customHeight="1" x14ac:dyDescent="0.35">
      <c r="E331" s="5"/>
      <c r="Z331" s="5"/>
    </row>
    <row r="332" spans="5:26" ht="32.1" customHeight="1" x14ac:dyDescent="0.35">
      <c r="E332" s="5"/>
      <c r="Z332" s="5"/>
    </row>
    <row r="333" spans="5:26" ht="32.1" customHeight="1" x14ac:dyDescent="0.35">
      <c r="E333" s="5"/>
      <c r="Z333" s="5"/>
    </row>
    <row r="334" spans="5:26" ht="32.1" customHeight="1" x14ac:dyDescent="0.35">
      <c r="E334" s="5"/>
      <c r="Z334" s="5"/>
    </row>
    <row r="335" spans="5:26" ht="32.1" customHeight="1" x14ac:dyDescent="0.35">
      <c r="E335" s="5"/>
      <c r="Z335" s="5"/>
    </row>
    <row r="336" spans="5:26" ht="32.1" customHeight="1" x14ac:dyDescent="0.35">
      <c r="E336" s="5"/>
      <c r="Z336" s="5"/>
    </row>
    <row r="337" spans="5:26" ht="32.1" customHeight="1" x14ac:dyDescent="0.35">
      <c r="E337" s="5"/>
      <c r="Z337" s="5"/>
    </row>
    <row r="338" spans="5:26" ht="32.1" customHeight="1" x14ac:dyDescent="0.35">
      <c r="E338" s="5"/>
      <c r="Z338" s="5"/>
    </row>
    <row r="339" spans="5:26" ht="32.1" customHeight="1" x14ac:dyDescent="0.35">
      <c r="E339" s="5"/>
      <c r="Z339" s="5"/>
    </row>
    <row r="340" spans="5:26" ht="32.1" customHeight="1" x14ac:dyDescent="0.35">
      <c r="E340" s="5"/>
      <c r="Z340" s="5"/>
    </row>
    <row r="341" spans="5:26" ht="32.1" customHeight="1" x14ac:dyDescent="0.35">
      <c r="E341" s="5"/>
      <c r="Z341" s="5"/>
    </row>
    <row r="342" spans="5:26" ht="32.1" customHeight="1" x14ac:dyDescent="0.35">
      <c r="E342" s="5"/>
      <c r="Z342" s="5"/>
    </row>
    <row r="343" spans="5:26" ht="32.1" customHeight="1" x14ac:dyDescent="0.35">
      <c r="E343" s="5"/>
      <c r="Z343" s="5"/>
    </row>
    <row r="344" spans="5:26" ht="32.1" customHeight="1" x14ac:dyDescent="0.35">
      <c r="E344" s="5"/>
      <c r="Z344" s="5"/>
    </row>
    <row r="345" spans="5:26" ht="32.1" customHeight="1" x14ac:dyDescent="0.35">
      <c r="E345" s="5"/>
      <c r="Z345" s="5"/>
    </row>
    <row r="346" spans="5:26" ht="32.1" customHeight="1" x14ac:dyDescent="0.35">
      <c r="E346" s="5"/>
      <c r="Z346" s="5"/>
    </row>
    <row r="347" spans="5:26" ht="32.1" customHeight="1" x14ac:dyDescent="0.35">
      <c r="E347" s="5"/>
      <c r="Z347" s="5"/>
    </row>
    <row r="348" spans="5:26" ht="32.1" customHeight="1" x14ac:dyDescent="0.35">
      <c r="E348" s="5"/>
      <c r="Z348" s="5"/>
    </row>
    <row r="349" spans="5:26" ht="32.1" customHeight="1" x14ac:dyDescent="0.35">
      <c r="E349" s="5"/>
      <c r="Z349" s="5"/>
    </row>
    <row r="350" spans="5:26" ht="32.1" customHeight="1" x14ac:dyDescent="0.35">
      <c r="E350" s="5"/>
      <c r="Z350" s="5"/>
    </row>
    <row r="351" spans="5:26" ht="32.1" customHeight="1" x14ac:dyDescent="0.35">
      <c r="E351" s="5"/>
      <c r="Z351" s="5"/>
    </row>
    <row r="352" spans="5:26" ht="32.1" customHeight="1" x14ac:dyDescent="0.35">
      <c r="E352" s="5"/>
      <c r="Z352" s="5"/>
    </row>
    <row r="353" spans="5:26" ht="32.1" customHeight="1" x14ac:dyDescent="0.35">
      <c r="E353" s="5"/>
      <c r="Z353" s="5"/>
    </row>
    <row r="354" spans="5:26" ht="32.1" customHeight="1" x14ac:dyDescent="0.35">
      <c r="E354" s="5"/>
      <c r="Z354" s="5"/>
    </row>
    <row r="355" spans="5:26" ht="32.1" customHeight="1" x14ac:dyDescent="0.35">
      <c r="E355" s="5"/>
      <c r="Z355" s="5"/>
    </row>
    <row r="356" spans="5:26" ht="32.1" customHeight="1" x14ac:dyDescent="0.35">
      <c r="E356" s="5"/>
      <c r="Z356" s="5"/>
    </row>
    <row r="357" spans="5:26" ht="32.1" customHeight="1" x14ac:dyDescent="0.35">
      <c r="E357" s="5"/>
      <c r="Z357" s="5"/>
    </row>
    <row r="358" spans="5:26" ht="32.1" customHeight="1" x14ac:dyDescent="0.35">
      <c r="E358" s="5"/>
      <c r="Z358" s="5"/>
    </row>
    <row r="359" spans="5:26" ht="32.1" customHeight="1" x14ac:dyDescent="0.35">
      <c r="E359" s="5"/>
      <c r="Z359" s="5"/>
    </row>
    <row r="360" spans="5:26" ht="32.1" customHeight="1" x14ac:dyDescent="0.35">
      <c r="E360" s="5"/>
      <c r="Z360" s="5"/>
    </row>
    <row r="361" spans="5:26" ht="32.1" customHeight="1" x14ac:dyDescent="0.35">
      <c r="E361" s="5"/>
      <c r="Z361" s="5"/>
    </row>
    <row r="362" spans="5:26" ht="32.1" customHeight="1" x14ac:dyDescent="0.35">
      <c r="E362" s="5"/>
      <c r="Z362" s="5"/>
    </row>
    <row r="363" spans="5:26" ht="32.1" customHeight="1" x14ac:dyDescent="0.35">
      <c r="E363" s="5"/>
      <c r="Z363" s="5"/>
    </row>
    <row r="364" spans="5:26" ht="32.1" customHeight="1" x14ac:dyDescent="0.35">
      <c r="E364" s="5"/>
      <c r="Z364" s="5"/>
    </row>
    <row r="365" spans="5:26" ht="32.1" customHeight="1" x14ac:dyDescent="0.35">
      <c r="E365" s="5"/>
      <c r="Z365" s="5"/>
    </row>
    <row r="366" spans="5:26" ht="32.1" customHeight="1" x14ac:dyDescent="0.35">
      <c r="E366" s="5"/>
      <c r="Z366" s="5"/>
    </row>
    <row r="367" spans="5:26" ht="32.1" customHeight="1" x14ac:dyDescent="0.35">
      <c r="E367" s="5"/>
      <c r="Z367" s="5"/>
    </row>
    <row r="368" spans="5:26" ht="32.1" customHeight="1" x14ac:dyDescent="0.35">
      <c r="E368" s="5"/>
      <c r="Z368" s="5"/>
    </row>
    <row r="369" spans="5:26" ht="32.1" customHeight="1" x14ac:dyDescent="0.35">
      <c r="E369" s="5"/>
      <c r="Z369" s="5"/>
    </row>
    <row r="370" spans="5:26" ht="32.1" customHeight="1" x14ac:dyDescent="0.35">
      <c r="E370" s="5"/>
      <c r="Z370" s="5"/>
    </row>
    <row r="371" spans="5:26" ht="32.1" customHeight="1" x14ac:dyDescent="0.35">
      <c r="E371" s="5"/>
      <c r="Z371" s="5"/>
    </row>
    <row r="372" spans="5:26" ht="32.1" customHeight="1" x14ac:dyDescent="0.35">
      <c r="E372" s="5"/>
      <c r="Z372" s="5"/>
    </row>
    <row r="373" spans="5:26" ht="32.1" customHeight="1" x14ac:dyDescent="0.35">
      <c r="E373" s="5"/>
      <c r="Z373" s="5"/>
    </row>
    <row r="374" spans="5:26" ht="32.1" customHeight="1" x14ac:dyDescent="0.35">
      <c r="E374" s="5"/>
      <c r="Z374" s="5"/>
    </row>
    <row r="375" spans="5:26" ht="32.1" customHeight="1" x14ac:dyDescent="0.35">
      <c r="E375" s="5"/>
      <c r="Z375" s="5"/>
    </row>
    <row r="376" spans="5:26" ht="32.1" customHeight="1" x14ac:dyDescent="0.35">
      <c r="E376" s="5"/>
      <c r="Z376" s="5"/>
    </row>
    <row r="377" spans="5:26" ht="32.1" customHeight="1" x14ac:dyDescent="0.35">
      <c r="E377" s="5"/>
      <c r="Z377" s="5"/>
    </row>
    <row r="378" spans="5:26" ht="32.1" customHeight="1" x14ac:dyDescent="0.35">
      <c r="E378" s="5"/>
      <c r="Z378" s="5"/>
    </row>
    <row r="379" spans="5:26" ht="32.1" customHeight="1" x14ac:dyDescent="0.35">
      <c r="E379" s="5"/>
      <c r="Z379" s="5"/>
    </row>
    <row r="380" spans="5:26" ht="32.1" customHeight="1" x14ac:dyDescent="0.35">
      <c r="E380" s="5"/>
      <c r="Z380" s="5"/>
    </row>
    <row r="381" spans="5:26" ht="32.1" customHeight="1" x14ac:dyDescent="0.35">
      <c r="E381" s="5"/>
      <c r="Z381" s="5"/>
    </row>
    <row r="382" spans="5:26" ht="32.1" customHeight="1" x14ac:dyDescent="0.35">
      <c r="E382" s="5"/>
      <c r="Z382" s="5"/>
    </row>
    <row r="383" spans="5:26" ht="32.1" customHeight="1" x14ac:dyDescent="0.35">
      <c r="E383" s="5"/>
      <c r="Z383" s="5"/>
    </row>
    <row r="384" spans="5:26" ht="32.1" customHeight="1" x14ac:dyDescent="0.35">
      <c r="E384" s="5"/>
      <c r="Z384" s="5"/>
    </row>
    <row r="385" spans="5:26" ht="32.1" customHeight="1" x14ac:dyDescent="0.35">
      <c r="E385" s="5"/>
      <c r="Z385" s="5"/>
    </row>
    <row r="386" spans="5:26" ht="32.1" customHeight="1" x14ac:dyDescent="0.35">
      <c r="E386" s="5"/>
      <c r="Z386" s="5"/>
    </row>
    <row r="387" spans="5:26" ht="32.1" customHeight="1" x14ac:dyDescent="0.35">
      <c r="E387" s="5"/>
      <c r="Z387" s="5"/>
    </row>
    <row r="388" spans="5:26" ht="32.1" customHeight="1" x14ac:dyDescent="0.35">
      <c r="E388" s="5"/>
      <c r="Z388" s="5"/>
    </row>
    <row r="389" spans="5:26" ht="32.1" customHeight="1" x14ac:dyDescent="0.35">
      <c r="E389" s="5"/>
      <c r="Z389" s="5"/>
    </row>
    <row r="390" spans="5:26" ht="32.1" customHeight="1" x14ac:dyDescent="0.35">
      <c r="E390" s="5"/>
      <c r="Z390" s="5"/>
    </row>
    <row r="391" spans="5:26" ht="32.1" customHeight="1" x14ac:dyDescent="0.35">
      <c r="E391" s="5"/>
      <c r="Z391" s="5"/>
    </row>
    <row r="392" spans="5:26" ht="32.1" customHeight="1" x14ac:dyDescent="0.35">
      <c r="E392" s="5"/>
      <c r="Z392" s="5"/>
    </row>
    <row r="393" spans="5:26" ht="32.1" customHeight="1" x14ac:dyDescent="0.35">
      <c r="E393" s="5"/>
      <c r="Z393" s="5"/>
    </row>
    <row r="394" spans="5:26" ht="32.1" customHeight="1" x14ac:dyDescent="0.35">
      <c r="E394" s="5"/>
      <c r="Z394" s="5"/>
    </row>
    <row r="395" spans="5:26" ht="32.1" customHeight="1" x14ac:dyDescent="0.35">
      <c r="E395" s="5"/>
      <c r="Z395" s="5"/>
    </row>
    <row r="396" spans="5:26" ht="32.1" customHeight="1" x14ac:dyDescent="0.35">
      <c r="E396" s="5"/>
      <c r="Z396" s="5"/>
    </row>
    <row r="397" spans="5:26" ht="32.1" customHeight="1" x14ac:dyDescent="0.35">
      <c r="E397" s="5"/>
      <c r="Z397" s="5"/>
    </row>
    <row r="398" spans="5:26" ht="32.1" customHeight="1" x14ac:dyDescent="0.35">
      <c r="E398" s="5"/>
      <c r="Z398" s="5"/>
    </row>
    <row r="399" spans="5:26" ht="32.1" customHeight="1" x14ac:dyDescent="0.35">
      <c r="E399" s="5"/>
      <c r="Z399" s="5"/>
    </row>
    <row r="400" spans="5:26" ht="32.1" customHeight="1" x14ac:dyDescent="0.35">
      <c r="E400" s="5"/>
      <c r="Z400" s="5"/>
    </row>
    <row r="401" spans="5:26" ht="32.1" customHeight="1" x14ac:dyDescent="0.35">
      <c r="E401" s="5"/>
      <c r="Z401" s="5"/>
    </row>
    <row r="402" spans="5:26" ht="32.1" customHeight="1" x14ac:dyDescent="0.35">
      <c r="E402" s="5"/>
      <c r="Z402" s="5"/>
    </row>
    <row r="403" spans="5:26" ht="32.1" customHeight="1" x14ac:dyDescent="0.35">
      <c r="E403" s="5"/>
      <c r="Z403" s="5"/>
    </row>
    <row r="404" spans="5:26" ht="32.1" customHeight="1" x14ac:dyDescent="0.35">
      <c r="E404" s="5"/>
      <c r="Z404" s="5"/>
    </row>
    <row r="405" spans="5:26" ht="32.1" customHeight="1" x14ac:dyDescent="0.35">
      <c r="E405" s="5"/>
      <c r="Z405" s="5"/>
    </row>
    <row r="406" spans="5:26" ht="32.1" customHeight="1" x14ac:dyDescent="0.35">
      <c r="E406" s="5"/>
      <c r="Z406" s="5"/>
    </row>
    <row r="407" spans="5:26" ht="32.1" customHeight="1" x14ac:dyDescent="0.35">
      <c r="E407" s="5"/>
      <c r="Z407" s="5"/>
    </row>
    <row r="408" spans="5:26" ht="32.1" customHeight="1" x14ac:dyDescent="0.35">
      <c r="E408" s="5"/>
      <c r="Z408" s="5"/>
    </row>
    <row r="409" spans="5:26" ht="32.1" customHeight="1" x14ac:dyDescent="0.35">
      <c r="E409" s="5"/>
      <c r="Z409" s="5"/>
    </row>
    <row r="410" spans="5:26" ht="32.1" customHeight="1" x14ac:dyDescent="0.35">
      <c r="E410" s="5"/>
      <c r="Z410" s="5"/>
    </row>
    <row r="411" spans="5:26" ht="32.1" customHeight="1" x14ac:dyDescent="0.35">
      <c r="E411" s="5"/>
      <c r="Z411" s="5"/>
    </row>
    <row r="412" spans="5:26" ht="32.1" customHeight="1" x14ac:dyDescent="0.35">
      <c r="E412" s="5"/>
      <c r="Z412" s="5"/>
    </row>
    <row r="413" spans="5:26" ht="32.1" customHeight="1" x14ac:dyDescent="0.35">
      <c r="E413" s="5"/>
      <c r="Z413" s="5"/>
    </row>
    <row r="414" spans="5:26" ht="32.1" customHeight="1" x14ac:dyDescent="0.35">
      <c r="E414" s="5"/>
      <c r="Z414" s="5"/>
    </row>
    <row r="415" spans="5:26" ht="32.1" customHeight="1" x14ac:dyDescent="0.35">
      <c r="E415" s="5"/>
      <c r="Z415" s="5"/>
    </row>
    <row r="416" spans="5:26" ht="32.1" customHeight="1" x14ac:dyDescent="0.35">
      <c r="E416" s="5"/>
      <c r="Z416" s="5"/>
    </row>
    <row r="417" spans="5:26" ht="32.1" customHeight="1" x14ac:dyDescent="0.35">
      <c r="E417" s="5"/>
      <c r="Z417" s="5"/>
    </row>
    <row r="418" spans="5:26" ht="32.1" customHeight="1" x14ac:dyDescent="0.35">
      <c r="E418" s="5"/>
      <c r="Z418" s="5"/>
    </row>
    <row r="419" spans="5:26" ht="32.1" customHeight="1" x14ac:dyDescent="0.35">
      <c r="E419" s="5"/>
      <c r="Z419" s="5"/>
    </row>
    <row r="420" spans="5:26" ht="32.1" customHeight="1" x14ac:dyDescent="0.35">
      <c r="E420" s="5"/>
      <c r="Z420" s="5"/>
    </row>
    <row r="421" spans="5:26" ht="32.1" customHeight="1" x14ac:dyDescent="0.35">
      <c r="E421" s="5"/>
      <c r="Z421" s="5"/>
    </row>
    <row r="422" spans="5:26" ht="32.1" customHeight="1" x14ac:dyDescent="0.35">
      <c r="E422" s="5"/>
      <c r="Z422" s="5"/>
    </row>
    <row r="423" spans="5:26" ht="32.1" customHeight="1" x14ac:dyDescent="0.35">
      <c r="E423" s="5"/>
      <c r="Z423" s="5"/>
    </row>
    <row r="424" spans="5:26" ht="32.1" customHeight="1" x14ac:dyDescent="0.35">
      <c r="E424" s="5"/>
      <c r="Z424" s="5"/>
    </row>
    <row r="425" spans="5:26" ht="32.1" customHeight="1" x14ac:dyDescent="0.35">
      <c r="E425" s="5"/>
      <c r="Z425" s="5"/>
    </row>
    <row r="426" spans="5:26" ht="32.1" customHeight="1" x14ac:dyDescent="0.35">
      <c r="E426" s="5"/>
      <c r="Z426" s="5"/>
    </row>
    <row r="427" spans="5:26" ht="32.1" customHeight="1" x14ac:dyDescent="0.35">
      <c r="E427" s="5"/>
      <c r="Z427" s="5"/>
    </row>
    <row r="428" spans="5:26" ht="32.1" customHeight="1" x14ac:dyDescent="0.35">
      <c r="E428" s="5"/>
      <c r="Z428" s="5"/>
    </row>
    <row r="429" spans="5:26" ht="32.1" customHeight="1" x14ac:dyDescent="0.35">
      <c r="E429" s="5"/>
      <c r="Z429" s="5"/>
    </row>
    <row r="430" spans="5:26" ht="32.1" customHeight="1" x14ac:dyDescent="0.35">
      <c r="E430" s="5"/>
      <c r="Z430" s="5"/>
    </row>
    <row r="431" spans="5:26" ht="32.1" customHeight="1" x14ac:dyDescent="0.35">
      <c r="E431" s="5"/>
      <c r="Z431" s="5"/>
    </row>
    <row r="432" spans="5:26" ht="32.1" customHeight="1" x14ac:dyDescent="0.35">
      <c r="E432" s="5"/>
      <c r="Z432" s="5"/>
    </row>
    <row r="433" spans="5:26" ht="32.1" customHeight="1" x14ac:dyDescent="0.35">
      <c r="E433" s="5"/>
      <c r="Z433" s="5"/>
    </row>
    <row r="434" spans="5:26" ht="32.1" customHeight="1" x14ac:dyDescent="0.35">
      <c r="E434" s="5"/>
      <c r="Z434" s="5"/>
    </row>
    <row r="435" spans="5:26" ht="32.1" customHeight="1" x14ac:dyDescent="0.35">
      <c r="E435" s="5"/>
      <c r="Z435" s="5"/>
    </row>
    <row r="436" spans="5:26" ht="32.1" customHeight="1" x14ac:dyDescent="0.35">
      <c r="E436" s="5"/>
      <c r="Z436" s="5"/>
    </row>
    <row r="437" spans="5:26" ht="32.1" customHeight="1" x14ac:dyDescent="0.35">
      <c r="E437" s="5"/>
      <c r="Z437" s="5"/>
    </row>
    <row r="438" spans="5:26" ht="32.1" customHeight="1" x14ac:dyDescent="0.35">
      <c r="E438" s="5"/>
      <c r="Z438" s="5"/>
    </row>
    <row r="439" spans="5:26" ht="32.1" customHeight="1" x14ac:dyDescent="0.35">
      <c r="E439" s="5"/>
      <c r="Z439" s="5"/>
    </row>
    <row r="440" spans="5:26" ht="32.1" customHeight="1" x14ac:dyDescent="0.35">
      <c r="E440" s="5"/>
      <c r="Z440" s="5"/>
    </row>
    <row r="441" spans="5:26" ht="32.1" customHeight="1" x14ac:dyDescent="0.35">
      <c r="E441" s="5"/>
      <c r="Z441" s="5"/>
    </row>
    <row r="442" spans="5:26" ht="32.1" customHeight="1" x14ac:dyDescent="0.35">
      <c r="E442" s="5"/>
      <c r="Z442" s="5"/>
    </row>
    <row r="443" spans="5:26" ht="32.1" customHeight="1" x14ac:dyDescent="0.35">
      <c r="E443" s="5"/>
      <c r="Z443" s="5"/>
    </row>
    <row r="444" spans="5:26" ht="32.1" customHeight="1" x14ac:dyDescent="0.35">
      <c r="E444" s="5"/>
      <c r="Z444" s="5"/>
    </row>
    <row r="445" spans="5:26" ht="32.1" customHeight="1" x14ac:dyDescent="0.35">
      <c r="E445" s="5"/>
      <c r="Z445" s="5"/>
    </row>
    <row r="446" spans="5:26" ht="32.1" customHeight="1" x14ac:dyDescent="0.35">
      <c r="E446" s="5"/>
      <c r="Z446" s="5"/>
    </row>
    <row r="447" spans="5:26" ht="32.1" customHeight="1" x14ac:dyDescent="0.35">
      <c r="E447" s="5"/>
      <c r="Z447" s="5"/>
    </row>
    <row r="448" spans="5:26" ht="32.1" customHeight="1" x14ac:dyDescent="0.35">
      <c r="E448" s="5"/>
      <c r="Z448" s="5"/>
    </row>
    <row r="449" spans="5:26" ht="32.1" customHeight="1" x14ac:dyDescent="0.35">
      <c r="E449" s="5"/>
      <c r="Z449" s="5"/>
    </row>
    <row r="450" spans="5:26" ht="32.1" customHeight="1" x14ac:dyDescent="0.35">
      <c r="E450" s="5"/>
      <c r="Z450" s="5"/>
    </row>
    <row r="451" spans="5:26" ht="32.1" customHeight="1" x14ac:dyDescent="0.35">
      <c r="E451" s="5"/>
      <c r="Z451" s="5"/>
    </row>
    <row r="452" spans="5:26" ht="32.1" customHeight="1" x14ac:dyDescent="0.35">
      <c r="E452" s="5"/>
      <c r="Z452" s="5"/>
    </row>
    <row r="453" spans="5:26" ht="32.1" customHeight="1" x14ac:dyDescent="0.35">
      <c r="E453" s="5"/>
      <c r="Z453" s="5"/>
    </row>
    <row r="454" spans="5:26" ht="32.1" customHeight="1" x14ac:dyDescent="0.35">
      <c r="E454" s="5"/>
      <c r="Z454" s="5"/>
    </row>
    <row r="455" spans="5:26" ht="32.1" customHeight="1" x14ac:dyDescent="0.35">
      <c r="E455" s="5"/>
      <c r="Z455" s="5"/>
    </row>
    <row r="456" spans="5:26" ht="32.1" customHeight="1" x14ac:dyDescent="0.35">
      <c r="E456" s="5"/>
      <c r="Z456" s="5"/>
    </row>
    <row r="457" spans="5:26" ht="32.1" customHeight="1" x14ac:dyDescent="0.35">
      <c r="E457" s="5"/>
      <c r="Z457" s="5"/>
    </row>
    <row r="458" spans="5:26" ht="32.1" customHeight="1" x14ac:dyDescent="0.35">
      <c r="E458" s="5"/>
      <c r="Z458" s="5"/>
    </row>
    <row r="459" spans="5:26" ht="32.1" customHeight="1" x14ac:dyDescent="0.35">
      <c r="E459" s="5"/>
      <c r="Z459" s="5"/>
    </row>
    <row r="460" spans="5:26" ht="32.1" customHeight="1" x14ac:dyDescent="0.35">
      <c r="E460" s="5"/>
      <c r="Z460" s="5"/>
    </row>
    <row r="461" spans="5:26" ht="32.1" customHeight="1" x14ac:dyDescent="0.35">
      <c r="E461" s="5"/>
      <c r="Z461" s="5"/>
    </row>
    <row r="462" spans="5:26" ht="32.1" customHeight="1" x14ac:dyDescent="0.35">
      <c r="E462" s="5"/>
      <c r="Z462" s="5"/>
    </row>
    <row r="463" spans="5:26" ht="32.1" customHeight="1" x14ac:dyDescent="0.35">
      <c r="E463" s="5"/>
      <c r="Z463" s="5"/>
    </row>
    <row r="464" spans="5:26" ht="32.1" customHeight="1" x14ac:dyDescent="0.35">
      <c r="E464" s="5"/>
      <c r="Z464" s="5"/>
    </row>
    <row r="465" spans="5:26" ht="32.1" customHeight="1" x14ac:dyDescent="0.35">
      <c r="E465" s="5"/>
      <c r="Z465" s="5"/>
    </row>
    <row r="466" spans="5:26" ht="32.1" customHeight="1" x14ac:dyDescent="0.35">
      <c r="E466" s="5"/>
      <c r="Z466" s="5"/>
    </row>
    <row r="467" spans="5:26" ht="32.1" customHeight="1" x14ac:dyDescent="0.35">
      <c r="E467" s="5"/>
      <c r="Z467" s="5"/>
    </row>
    <row r="468" spans="5:26" ht="32.1" customHeight="1" x14ac:dyDescent="0.35">
      <c r="E468" s="5"/>
      <c r="Z468" s="5"/>
    </row>
    <row r="469" spans="5:26" ht="32.1" customHeight="1" x14ac:dyDescent="0.35">
      <c r="E469" s="5"/>
      <c r="Z469" s="5"/>
    </row>
    <row r="470" spans="5:26" ht="32.1" customHeight="1" x14ac:dyDescent="0.35">
      <c r="E470" s="5"/>
      <c r="Z470" s="5"/>
    </row>
    <row r="471" spans="5:26" ht="32.1" customHeight="1" x14ac:dyDescent="0.35">
      <c r="E471" s="5"/>
      <c r="Z471" s="5"/>
    </row>
    <row r="472" spans="5:26" ht="32.1" customHeight="1" x14ac:dyDescent="0.35">
      <c r="E472" s="5"/>
      <c r="Z472" s="5"/>
    </row>
    <row r="473" spans="5:26" ht="32.1" customHeight="1" x14ac:dyDescent="0.35">
      <c r="E473" s="5"/>
      <c r="Z473" s="5"/>
    </row>
    <row r="474" spans="5:26" ht="32.1" customHeight="1" x14ac:dyDescent="0.35">
      <c r="E474" s="5"/>
      <c r="Z474" s="5"/>
    </row>
    <row r="475" spans="5:26" ht="32.1" customHeight="1" x14ac:dyDescent="0.35">
      <c r="E475" s="5"/>
      <c r="Z475" s="5"/>
    </row>
    <row r="476" spans="5:26" ht="32.1" customHeight="1" x14ac:dyDescent="0.35">
      <c r="E476" s="5"/>
      <c r="Z476" s="5"/>
    </row>
    <row r="477" spans="5:26" ht="32.1" customHeight="1" x14ac:dyDescent="0.35">
      <c r="E477" s="5"/>
      <c r="Z477" s="5"/>
    </row>
    <row r="478" spans="5:26" ht="32.1" customHeight="1" x14ac:dyDescent="0.35">
      <c r="E478" s="5"/>
      <c r="Z478" s="5"/>
    </row>
    <row r="479" spans="5:26" ht="32.1" customHeight="1" x14ac:dyDescent="0.35">
      <c r="E479" s="5"/>
      <c r="Z479" s="5"/>
    </row>
    <row r="480" spans="5:26" ht="32.1" customHeight="1" x14ac:dyDescent="0.35">
      <c r="E480" s="5"/>
      <c r="Z480" s="5"/>
    </row>
    <row r="481" spans="5:26" ht="32.1" customHeight="1" x14ac:dyDescent="0.35">
      <c r="E481" s="5"/>
      <c r="Z481" s="5"/>
    </row>
    <row r="482" spans="5:26" ht="32.1" customHeight="1" x14ac:dyDescent="0.35">
      <c r="E482" s="5"/>
      <c r="Z482" s="5"/>
    </row>
    <row r="483" spans="5:26" ht="32.1" customHeight="1" x14ac:dyDescent="0.35">
      <c r="E483" s="5"/>
      <c r="Z483" s="5"/>
    </row>
    <row r="484" spans="5:26" ht="32.1" customHeight="1" x14ac:dyDescent="0.35">
      <c r="E484" s="5"/>
      <c r="Z484" s="5"/>
    </row>
    <row r="485" spans="5:26" ht="32.1" customHeight="1" x14ac:dyDescent="0.35">
      <c r="E485" s="5"/>
      <c r="Z485" s="5"/>
    </row>
    <row r="486" spans="5:26" ht="32.1" customHeight="1" x14ac:dyDescent="0.35">
      <c r="E486" s="5"/>
      <c r="Z486" s="5"/>
    </row>
    <row r="487" spans="5:26" ht="32.1" customHeight="1" x14ac:dyDescent="0.35">
      <c r="E487" s="5"/>
      <c r="Z487" s="5"/>
    </row>
    <row r="488" spans="5:26" ht="32.1" customHeight="1" x14ac:dyDescent="0.35">
      <c r="E488" s="5"/>
      <c r="Z488" s="5"/>
    </row>
    <row r="489" spans="5:26" ht="32.1" customHeight="1" x14ac:dyDescent="0.35">
      <c r="E489" s="5"/>
      <c r="Z489" s="5"/>
    </row>
    <row r="490" spans="5:26" ht="32.1" customHeight="1" x14ac:dyDescent="0.35">
      <c r="E490" s="5"/>
      <c r="Z490" s="5"/>
    </row>
    <row r="491" spans="5:26" ht="32.1" customHeight="1" x14ac:dyDescent="0.35">
      <c r="E491" s="5"/>
      <c r="Z491" s="5"/>
    </row>
    <row r="492" spans="5:26" ht="32.1" customHeight="1" x14ac:dyDescent="0.35">
      <c r="E492" s="5"/>
      <c r="Z492" s="5"/>
    </row>
    <row r="493" spans="5:26" ht="32.1" customHeight="1" x14ac:dyDescent="0.35">
      <c r="E493" s="5"/>
      <c r="Z493" s="5"/>
    </row>
    <row r="494" spans="5:26" ht="32.1" customHeight="1" x14ac:dyDescent="0.35">
      <c r="E494" s="5"/>
      <c r="Z494" s="5"/>
    </row>
    <row r="495" spans="5:26" ht="32.1" customHeight="1" x14ac:dyDescent="0.35">
      <c r="E495" s="5"/>
      <c r="Z495" s="5"/>
    </row>
    <row r="496" spans="5:26" ht="32.1" customHeight="1" x14ac:dyDescent="0.35">
      <c r="E496" s="5"/>
      <c r="Z496" s="5"/>
    </row>
    <row r="497" spans="5:26" ht="32.1" customHeight="1" x14ac:dyDescent="0.35">
      <c r="E497" s="5"/>
      <c r="Z497" s="5"/>
    </row>
    <row r="498" spans="5:26" ht="32.1" customHeight="1" x14ac:dyDescent="0.35">
      <c r="E498" s="5"/>
      <c r="Z498" s="5"/>
    </row>
    <row r="499" spans="5:26" ht="32.1" customHeight="1" x14ac:dyDescent="0.35">
      <c r="E499" s="5"/>
      <c r="Z499" s="5"/>
    </row>
    <row r="500" spans="5:26" ht="32.1" customHeight="1" x14ac:dyDescent="0.35">
      <c r="E500" s="5"/>
      <c r="Z500" s="5"/>
    </row>
    <row r="501" spans="5:26" ht="32.1" customHeight="1" x14ac:dyDescent="0.35">
      <c r="E501" s="5"/>
      <c r="Z501" s="5"/>
    </row>
    <row r="502" spans="5:26" ht="32.1" customHeight="1" x14ac:dyDescent="0.35">
      <c r="E502" s="5"/>
      <c r="Z502" s="5"/>
    </row>
    <row r="503" spans="5:26" ht="32.1" customHeight="1" x14ac:dyDescent="0.35">
      <c r="E503" s="5"/>
      <c r="Z503" s="5"/>
    </row>
    <row r="504" spans="5:26" ht="32.1" customHeight="1" x14ac:dyDescent="0.35">
      <c r="E504" s="5"/>
      <c r="Z504" s="5"/>
    </row>
    <row r="505" spans="5:26" ht="32.1" customHeight="1" x14ac:dyDescent="0.35">
      <c r="E505" s="5"/>
      <c r="Z505" s="5"/>
    </row>
    <row r="506" spans="5:26" ht="32.1" customHeight="1" x14ac:dyDescent="0.35">
      <c r="E506" s="5"/>
      <c r="Z506" s="5"/>
    </row>
    <row r="507" spans="5:26" ht="32.1" customHeight="1" x14ac:dyDescent="0.35">
      <c r="E507" s="5"/>
      <c r="Z507" s="5"/>
    </row>
    <row r="508" spans="5:26" ht="32.1" customHeight="1" x14ac:dyDescent="0.35">
      <c r="E508" s="5"/>
      <c r="Z508" s="5"/>
    </row>
    <row r="509" spans="5:26" ht="32.1" customHeight="1" x14ac:dyDescent="0.35">
      <c r="E509" s="5"/>
      <c r="Z509" s="5"/>
    </row>
    <row r="510" spans="5:26" ht="32.1" customHeight="1" x14ac:dyDescent="0.35">
      <c r="E510" s="5"/>
      <c r="Z510" s="5"/>
    </row>
    <row r="511" spans="5:26" ht="32.1" customHeight="1" x14ac:dyDescent="0.35">
      <c r="E511" s="5"/>
      <c r="Z511" s="5"/>
    </row>
    <row r="512" spans="5:26" ht="32.1" customHeight="1" x14ac:dyDescent="0.35">
      <c r="E512" s="5"/>
      <c r="Z512" s="5"/>
    </row>
    <row r="513" spans="5:26" ht="32.1" customHeight="1" x14ac:dyDescent="0.35">
      <c r="E513" s="5"/>
      <c r="Z513" s="5"/>
    </row>
    <row r="514" spans="5:26" ht="32.1" customHeight="1" x14ac:dyDescent="0.35">
      <c r="E514" s="5"/>
      <c r="Z514" s="5"/>
    </row>
    <row r="515" spans="5:26" ht="32.1" customHeight="1" x14ac:dyDescent="0.35">
      <c r="E515" s="5"/>
      <c r="Z515" s="5"/>
    </row>
    <row r="516" spans="5:26" ht="32.1" customHeight="1" x14ac:dyDescent="0.35">
      <c r="E516" s="5"/>
      <c r="Z516" s="5"/>
    </row>
    <row r="517" spans="5:26" ht="32.1" customHeight="1" x14ac:dyDescent="0.35">
      <c r="E517" s="5"/>
      <c r="Z517" s="5"/>
    </row>
    <row r="518" spans="5:26" ht="32.1" customHeight="1" x14ac:dyDescent="0.35">
      <c r="E518" s="5"/>
      <c r="Z518" s="5"/>
    </row>
    <row r="519" spans="5:26" ht="32.1" customHeight="1" x14ac:dyDescent="0.35">
      <c r="E519" s="5"/>
      <c r="Z519" s="5"/>
    </row>
    <row r="520" spans="5:26" ht="32.1" customHeight="1" x14ac:dyDescent="0.35">
      <c r="E520" s="5"/>
      <c r="Z520" s="5"/>
    </row>
    <row r="521" spans="5:26" ht="32.1" customHeight="1" x14ac:dyDescent="0.35">
      <c r="E521" s="5"/>
      <c r="Z521" s="5"/>
    </row>
    <row r="522" spans="5:26" ht="32.1" customHeight="1" x14ac:dyDescent="0.35">
      <c r="E522" s="5"/>
      <c r="Z522" s="5"/>
    </row>
    <row r="523" spans="5:26" ht="32.1" customHeight="1" x14ac:dyDescent="0.35">
      <c r="E523" s="5"/>
      <c r="Z523" s="5"/>
    </row>
    <row r="524" spans="5:26" ht="32.1" customHeight="1" x14ac:dyDescent="0.35">
      <c r="E524" s="5"/>
      <c r="Z524" s="5"/>
    </row>
    <row r="525" spans="5:26" ht="32.1" customHeight="1" x14ac:dyDescent="0.35">
      <c r="E525" s="5"/>
      <c r="Z525" s="5"/>
    </row>
    <row r="526" spans="5:26" ht="32.1" customHeight="1" x14ac:dyDescent="0.35">
      <c r="E526" s="5"/>
      <c r="Z526" s="5"/>
    </row>
    <row r="527" spans="5:26" ht="32.1" customHeight="1" x14ac:dyDescent="0.35">
      <c r="E527" s="5"/>
      <c r="Z527" s="5"/>
    </row>
    <row r="528" spans="5:26" ht="32.1" customHeight="1" x14ac:dyDescent="0.35">
      <c r="E528" s="5"/>
      <c r="Z528" s="5"/>
    </row>
    <row r="529" spans="5:26" ht="32.1" customHeight="1" x14ac:dyDescent="0.35">
      <c r="E529" s="5"/>
      <c r="Z529" s="5"/>
    </row>
    <row r="530" spans="5:26" ht="32.1" customHeight="1" x14ac:dyDescent="0.35">
      <c r="E530" s="5"/>
      <c r="Z530" s="5"/>
    </row>
    <row r="531" spans="5:26" ht="32.1" customHeight="1" x14ac:dyDescent="0.35">
      <c r="E531" s="5"/>
      <c r="Z531" s="5"/>
    </row>
    <row r="532" spans="5:26" ht="32.1" customHeight="1" x14ac:dyDescent="0.35">
      <c r="E532" s="5"/>
      <c r="Z532" s="5"/>
    </row>
    <row r="533" spans="5:26" ht="32.1" customHeight="1" x14ac:dyDescent="0.35">
      <c r="E533" s="5"/>
      <c r="Z533" s="5"/>
    </row>
    <row r="534" spans="5:26" ht="32.1" customHeight="1" x14ac:dyDescent="0.35">
      <c r="E534" s="5"/>
      <c r="Z534" s="5"/>
    </row>
    <row r="535" spans="5:26" ht="32.1" customHeight="1" x14ac:dyDescent="0.35">
      <c r="E535" s="5"/>
      <c r="Z535" s="5"/>
    </row>
    <row r="536" spans="5:26" ht="32.1" customHeight="1" x14ac:dyDescent="0.35">
      <c r="E536" s="5"/>
      <c r="Z536" s="5"/>
    </row>
    <row r="537" spans="5:26" ht="32.1" customHeight="1" x14ac:dyDescent="0.35">
      <c r="E537" s="5"/>
      <c r="Z537" s="5"/>
    </row>
    <row r="538" spans="5:26" ht="32.1" customHeight="1" x14ac:dyDescent="0.35">
      <c r="E538" s="5"/>
      <c r="Z538" s="5"/>
    </row>
    <row r="539" spans="5:26" ht="32.1" customHeight="1" x14ac:dyDescent="0.35">
      <c r="E539" s="5"/>
      <c r="Z539" s="5"/>
    </row>
    <row r="540" spans="5:26" ht="32.1" customHeight="1" x14ac:dyDescent="0.35">
      <c r="E540" s="5"/>
      <c r="Z540" s="5"/>
    </row>
    <row r="541" spans="5:26" ht="32.1" customHeight="1" x14ac:dyDescent="0.35">
      <c r="E541" s="5"/>
      <c r="Z541" s="5"/>
    </row>
    <row r="542" spans="5:26" ht="32.1" customHeight="1" x14ac:dyDescent="0.35">
      <c r="E542" s="5"/>
      <c r="Z542" s="5"/>
    </row>
    <row r="543" spans="5:26" ht="32.1" customHeight="1" x14ac:dyDescent="0.35">
      <c r="E543" s="5"/>
      <c r="Z543" s="5"/>
    </row>
    <row r="544" spans="5:26" ht="32.1" customHeight="1" x14ac:dyDescent="0.35">
      <c r="E544" s="5"/>
      <c r="Z544" s="5"/>
    </row>
    <row r="545" spans="5:26" ht="32.1" customHeight="1" x14ac:dyDescent="0.35">
      <c r="E545" s="5"/>
      <c r="Z545" s="5"/>
    </row>
    <row r="546" spans="5:26" ht="32.1" customHeight="1" x14ac:dyDescent="0.35">
      <c r="E546" s="5"/>
      <c r="Z546" s="5"/>
    </row>
    <row r="547" spans="5:26" ht="32.1" customHeight="1" x14ac:dyDescent="0.35">
      <c r="E547" s="5"/>
      <c r="Z547" s="5"/>
    </row>
    <row r="548" spans="5:26" ht="32.1" customHeight="1" x14ac:dyDescent="0.35">
      <c r="E548" s="5"/>
      <c r="Z548" s="5"/>
    </row>
    <row r="549" spans="5:26" ht="32.1" customHeight="1" x14ac:dyDescent="0.35">
      <c r="E549" s="5"/>
      <c r="Z549" s="5"/>
    </row>
    <row r="550" spans="5:26" ht="32.1" customHeight="1" x14ac:dyDescent="0.35">
      <c r="E550" s="5"/>
      <c r="Z550" s="5"/>
    </row>
    <row r="551" spans="5:26" ht="32.1" customHeight="1" x14ac:dyDescent="0.35">
      <c r="E551" s="5"/>
      <c r="Z551" s="5"/>
    </row>
    <row r="552" spans="5:26" ht="32.1" customHeight="1" x14ac:dyDescent="0.35">
      <c r="E552" s="5"/>
      <c r="Z552" s="5"/>
    </row>
    <row r="553" spans="5:26" ht="32.1" customHeight="1" x14ac:dyDescent="0.35">
      <c r="E553" s="5"/>
      <c r="Z553" s="5"/>
    </row>
    <row r="554" spans="5:26" ht="32.1" customHeight="1" x14ac:dyDescent="0.35">
      <c r="E554" s="5"/>
      <c r="Z554" s="5"/>
    </row>
    <row r="555" spans="5:26" ht="32.1" customHeight="1" x14ac:dyDescent="0.35">
      <c r="E555" s="5"/>
      <c r="Z555" s="5"/>
    </row>
    <row r="556" spans="5:26" ht="32.1" customHeight="1" x14ac:dyDescent="0.35">
      <c r="E556" s="5"/>
      <c r="Z556" s="5"/>
    </row>
    <row r="557" spans="5:26" ht="32.1" customHeight="1" x14ac:dyDescent="0.35">
      <c r="E557" s="5"/>
      <c r="Z557" s="5"/>
    </row>
    <row r="558" spans="5:26" ht="32.1" customHeight="1" x14ac:dyDescent="0.35">
      <c r="E558" s="5"/>
      <c r="Z558" s="5"/>
    </row>
    <row r="559" spans="5:26" ht="32.1" customHeight="1" x14ac:dyDescent="0.35">
      <c r="E559" s="5"/>
      <c r="Z559" s="5"/>
    </row>
    <row r="560" spans="5:26" ht="32.1" customHeight="1" x14ac:dyDescent="0.35">
      <c r="E560" s="5"/>
      <c r="Z560" s="5"/>
    </row>
    <row r="561" spans="5:26" ht="32.1" customHeight="1" x14ac:dyDescent="0.35">
      <c r="E561" s="5"/>
      <c r="Z561" s="5"/>
    </row>
    <row r="562" spans="5:26" ht="32.1" customHeight="1" x14ac:dyDescent="0.35">
      <c r="E562" s="5"/>
      <c r="Z562" s="5"/>
    </row>
    <row r="563" spans="5:26" ht="32.1" customHeight="1" x14ac:dyDescent="0.35">
      <c r="E563" s="5"/>
      <c r="Z563" s="5"/>
    </row>
    <row r="564" spans="5:26" ht="32.1" customHeight="1" x14ac:dyDescent="0.35">
      <c r="E564" s="5"/>
      <c r="Z564" s="5"/>
    </row>
    <row r="565" spans="5:26" ht="32.1" customHeight="1" x14ac:dyDescent="0.35">
      <c r="E565" s="5"/>
      <c r="Z565" s="5"/>
    </row>
    <row r="566" spans="5:26" ht="32.1" customHeight="1" x14ac:dyDescent="0.35">
      <c r="E566" s="5"/>
      <c r="Z566" s="5"/>
    </row>
    <row r="567" spans="5:26" ht="32.1" customHeight="1" x14ac:dyDescent="0.35">
      <c r="E567" s="5"/>
      <c r="Z567" s="5"/>
    </row>
    <row r="568" spans="5:26" ht="32.1" customHeight="1" x14ac:dyDescent="0.35">
      <c r="E568" s="5"/>
      <c r="Z568" s="5"/>
    </row>
    <row r="569" spans="5:26" ht="32.1" customHeight="1" x14ac:dyDescent="0.35">
      <c r="E569" s="5"/>
      <c r="Z569" s="5"/>
    </row>
    <row r="570" spans="5:26" ht="32.1" customHeight="1" x14ac:dyDescent="0.35">
      <c r="E570" s="5"/>
      <c r="Z570" s="5"/>
    </row>
    <row r="571" spans="5:26" ht="32.1" customHeight="1" x14ac:dyDescent="0.35">
      <c r="E571" s="5"/>
      <c r="Z571" s="5"/>
    </row>
    <row r="572" spans="5:26" ht="32.1" customHeight="1" x14ac:dyDescent="0.35">
      <c r="E572" s="5"/>
      <c r="Z572" s="5"/>
    </row>
    <row r="573" spans="5:26" ht="32.1" customHeight="1" x14ac:dyDescent="0.35">
      <c r="E573" s="5"/>
      <c r="Z573" s="5"/>
    </row>
    <row r="574" spans="5:26" ht="32.1" customHeight="1" x14ac:dyDescent="0.35">
      <c r="E574" s="5"/>
      <c r="Z574" s="5"/>
    </row>
    <row r="575" spans="5:26" ht="32.1" customHeight="1" x14ac:dyDescent="0.35">
      <c r="E575" s="5"/>
      <c r="Z575" s="5"/>
    </row>
    <row r="576" spans="5:26" ht="32.1" customHeight="1" x14ac:dyDescent="0.35">
      <c r="E576" s="5"/>
      <c r="Z576" s="5"/>
    </row>
    <row r="577" spans="5:26" ht="32.1" customHeight="1" x14ac:dyDescent="0.35">
      <c r="E577" s="5"/>
      <c r="Z577" s="5"/>
    </row>
    <row r="578" spans="5:26" ht="32.1" customHeight="1" x14ac:dyDescent="0.35">
      <c r="E578" s="5"/>
      <c r="Z578" s="5"/>
    </row>
    <row r="579" spans="5:26" ht="32.1" customHeight="1" x14ac:dyDescent="0.35">
      <c r="E579" s="5"/>
      <c r="Z579" s="5"/>
    </row>
    <row r="580" spans="5:26" ht="32.1" customHeight="1" x14ac:dyDescent="0.35">
      <c r="E580" s="5"/>
      <c r="Z580" s="5"/>
    </row>
    <row r="581" spans="5:26" ht="32.1" customHeight="1" x14ac:dyDescent="0.35">
      <c r="E581" s="5"/>
      <c r="Z581" s="5"/>
    </row>
    <row r="582" spans="5:26" ht="32.1" customHeight="1" x14ac:dyDescent="0.35">
      <c r="E582" s="5"/>
      <c r="Z582" s="5"/>
    </row>
    <row r="583" spans="5:26" ht="32.1" customHeight="1" x14ac:dyDescent="0.35">
      <c r="E583" s="5"/>
      <c r="Z583" s="5"/>
    </row>
    <row r="584" spans="5:26" ht="32.1" customHeight="1" x14ac:dyDescent="0.35">
      <c r="E584" s="5"/>
      <c r="Z584" s="5"/>
    </row>
    <row r="585" spans="5:26" ht="32.1" customHeight="1" x14ac:dyDescent="0.35">
      <c r="E585" s="5"/>
      <c r="Z585" s="5"/>
    </row>
    <row r="586" spans="5:26" ht="32.1" customHeight="1" x14ac:dyDescent="0.35">
      <c r="E586" s="5"/>
      <c r="Z586" s="5"/>
    </row>
    <row r="587" spans="5:26" ht="32.1" customHeight="1" x14ac:dyDescent="0.35">
      <c r="E587" s="5"/>
      <c r="Z587" s="5"/>
    </row>
    <row r="588" spans="5:26" ht="32.1" customHeight="1" x14ac:dyDescent="0.35">
      <c r="E588" s="5"/>
      <c r="Z588" s="5"/>
    </row>
    <row r="589" spans="5:26" ht="32.1" customHeight="1" x14ac:dyDescent="0.35">
      <c r="E589" s="5"/>
      <c r="Z589" s="5"/>
    </row>
    <row r="590" spans="5:26" ht="32.1" customHeight="1" x14ac:dyDescent="0.35">
      <c r="E590" s="5"/>
      <c r="Z590" s="5"/>
    </row>
    <row r="591" spans="5:26" ht="32.1" customHeight="1" x14ac:dyDescent="0.35">
      <c r="E591" s="5"/>
      <c r="Z591" s="5"/>
    </row>
    <row r="592" spans="5:26" ht="32.1" customHeight="1" x14ac:dyDescent="0.35">
      <c r="E592" s="5"/>
      <c r="Z592" s="5"/>
    </row>
    <row r="593" spans="5:26" ht="32.1" customHeight="1" x14ac:dyDescent="0.35">
      <c r="E593" s="5"/>
      <c r="Z593" s="5"/>
    </row>
    <row r="594" spans="5:26" ht="32.1" customHeight="1" x14ac:dyDescent="0.35">
      <c r="E594" s="5"/>
      <c r="Z594" s="5"/>
    </row>
    <row r="595" spans="5:26" ht="32.1" customHeight="1" x14ac:dyDescent="0.35">
      <c r="E595" s="5"/>
      <c r="Z595" s="5"/>
    </row>
    <row r="596" spans="5:26" ht="32.1" customHeight="1" x14ac:dyDescent="0.35">
      <c r="E596" s="5"/>
      <c r="Z596" s="5"/>
    </row>
    <row r="597" spans="5:26" ht="32.1" customHeight="1" x14ac:dyDescent="0.35">
      <c r="E597" s="5"/>
      <c r="Z597" s="5"/>
    </row>
    <row r="598" spans="5:26" ht="32.1" customHeight="1" x14ac:dyDescent="0.35">
      <c r="E598" s="5"/>
      <c r="Z598" s="5"/>
    </row>
    <row r="599" spans="5:26" ht="32.1" customHeight="1" x14ac:dyDescent="0.35">
      <c r="E599" s="5"/>
      <c r="Z599" s="5"/>
    </row>
    <row r="600" spans="5:26" ht="32.1" customHeight="1" x14ac:dyDescent="0.35">
      <c r="E600" s="5"/>
      <c r="Z600" s="5"/>
    </row>
    <row r="601" spans="5:26" ht="32.1" customHeight="1" x14ac:dyDescent="0.35">
      <c r="E601" s="5"/>
      <c r="Z601" s="5"/>
    </row>
    <row r="602" spans="5:26" ht="32.1" customHeight="1" x14ac:dyDescent="0.35">
      <c r="E602" s="5"/>
      <c r="Z602" s="5"/>
    </row>
    <row r="603" spans="5:26" ht="32.1" customHeight="1" x14ac:dyDescent="0.35">
      <c r="E603" s="5"/>
      <c r="Z603" s="5"/>
    </row>
    <row r="604" spans="5:26" ht="32.1" customHeight="1" x14ac:dyDescent="0.35">
      <c r="E604" s="5"/>
      <c r="Z604" s="5"/>
    </row>
    <row r="605" spans="5:26" ht="32.1" customHeight="1" x14ac:dyDescent="0.35">
      <c r="E605" s="5"/>
      <c r="Z605" s="5"/>
    </row>
    <row r="606" spans="5:26" ht="32.1" customHeight="1" x14ac:dyDescent="0.35">
      <c r="E606" s="5"/>
      <c r="Z606" s="5"/>
    </row>
    <row r="607" spans="5:26" ht="32.1" customHeight="1" x14ac:dyDescent="0.35">
      <c r="E607" s="5"/>
      <c r="Z607" s="5"/>
    </row>
    <row r="608" spans="5:26" ht="32.1" customHeight="1" x14ac:dyDescent="0.35">
      <c r="E608" s="5"/>
      <c r="Z608" s="5"/>
    </row>
    <row r="609" spans="5:26" ht="32.1" customHeight="1" x14ac:dyDescent="0.35">
      <c r="E609" s="5"/>
      <c r="Z609" s="5"/>
    </row>
    <row r="610" spans="5:26" ht="32.1" customHeight="1" x14ac:dyDescent="0.35">
      <c r="E610" s="5"/>
      <c r="Z610" s="5"/>
    </row>
    <row r="611" spans="5:26" ht="32.1" customHeight="1" x14ac:dyDescent="0.35">
      <c r="E611" s="5"/>
      <c r="Z611" s="5"/>
    </row>
    <row r="612" spans="5:26" ht="32.1" customHeight="1" x14ac:dyDescent="0.35">
      <c r="E612" s="5"/>
      <c r="Z612" s="5"/>
    </row>
    <row r="613" spans="5:26" ht="32.1" customHeight="1" x14ac:dyDescent="0.35">
      <c r="E613" s="5"/>
      <c r="Z613" s="5"/>
    </row>
    <row r="614" spans="5:26" ht="32.1" customHeight="1" x14ac:dyDescent="0.35">
      <c r="E614" s="5"/>
      <c r="Z614" s="5"/>
    </row>
    <row r="615" spans="5:26" ht="32.1" customHeight="1" x14ac:dyDescent="0.35">
      <c r="E615" s="5"/>
      <c r="Z615" s="5"/>
    </row>
    <row r="616" spans="5:26" ht="32.1" customHeight="1" x14ac:dyDescent="0.35">
      <c r="E616" s="5"/>
      <c r="Z616" s="5"/>
    </row>
    <row r="617" spans="5:26" ht="32.1" customHeight="1" x14ac:dyDescent="0.35">
      <c r="E617" s="5"/>
      <c r="Z617" s="5"/>
    </row>
    <row r="618" spans="5:26" ht="32.1" customHeight="1" x14ac:dyDescent="0.35">
      <c r="E618" s="5"/>
      <c r="Z618" s="5"/>
    </row>
    <row r="619" spans="5:26" ht="32.1" customHeight="1" x14ac:dyDescent="0.35">
      <c r="E619" s="5"/>
      <c r="Z619" s="5"/>
    </row>
    <row r="620" spans="5:26" ht="32.1" customHeight="1" x14ac:dyDescent="0.35">
      <c r="E620" s="5"/>
      <c r="Z620" s="5"/>
    </row>
    <row r="621" spans="5:26" ht="32.1" customHeight="1" x14ac:dyDescent="0.35">
      <c r="E621" s="5"/>
      <c r="Z621" s="5"/>
    </row>
    <row r="622" spans="5:26" ht="32.1" customHeight="1" x14ac:dyDescent="0.35">
      <c r="E622" s="5"/>
      <c r="Z622" s="5"/>
    </row>
    <row r="623" spans="5:26" ht="32.1" customHeight="1" x14ac:dyDescent="0.35">
      <c r="E623" s="5"/>
      <c r="Z623" s="5"/>
    </row>
    <row r="624" spans="5:26" ht="32.1" customHeight="1" x14ac:dyDescent="0.35">
      <c r="E624" s="5"/>
      <c r="Z624" s="5"/>
    </row>
    <row r="625" spans="5:26" ht="32.1" customHeight="1" x14ac:dyDescent="0.35">
      <c r="E625" s="5"/>
      <c r="Z625" s="5"/>
    </row>
    <row r="626" spans="5:26" ht="32.1" customHeight="1" x14ac:dyDescent="0.35">
      <c r="E626" s="5"/>
      <c r="Z626" s="5"/>
    </row>
    <row r="627" spans="5:26" ht="32.1" customHeight="1" x14ac:dyDescent="0.35">
      <c r="E627" s="5"/>
      <c r="Z627" s="5"/>
    </row>
    <row r="628" spans="5:26" ht="32.1" customHeight="1" x14ac:dyDescent="0.35">
      <c r="E628" s="5"/>
      <c r="Z628" s="5"/>
    </row>
    <row r="629" spans="5:26" ht="32.1" customHeight="1" x14ac:dyDescent="0.35">
      <c r="E629" s="5"/>
      <c r="Z629" s="5"/>
    </row>
    <row r="630" spans="5:26" ht="32.1" customHeight="1" x14ac:dyDescent="0.35">
      <c r="E630" s="5"/>
      <c r="Z630" s="5"/>
    </row>
    <row r="631" spans="5:26" ht="32.1" customHeight="1" x14ac:dyDescent="0.35">
      <c r="E631" s="5"/>
      <c r="Z631" s="5"/>
    </row>
    <row r="632" spans="5:26" ht="32.1" customHeight="1" x14ac:dyDescent="0.35">
      <c r="E632" s="5"/>
      <c r="Z632" s="5"/>
    </row>
    <row r="633" spans="5:26" ht="32.1" customHeight="1" x14ac:dyDescent="0.35">
      <c r="E633" s="5"/>
      <c r="Z633" s="5"/>
    </row>
    <row r="634" spans="5:26" ht="32.1" customHeight="1" x14ac:dyDescent="0.35">
      <c r="E634" s="5"/>
      <c r="Z634" s="5"/>
    </row>
    <row r="635" spans="5:26" ht="32.1" customHeight="1" x14ac:dyDescent="0.35">
      <c r="E635" s="5"/>
      <c r="Z635" s="5"/>
    </row>
    <row r="636" spans="5:26" ht="32.1" customHeight="1" x14ac:dyDescent="0.35">
      <c r="E636" s="5"/>
      <c r="Z636" s="5"/>
    </row>
    <row r="637" spans="5:26" ht="32.1" customHeight="1" x14ac:dyDescent="0.35">
      <c r="E637" s="5"/>
      <c r="Z637" s="5"/>
    </row>
    <row r="638" spans="5:26" ht="32.1" customHeight="1" x14ac:dyDescent="0.35">
      <c r="E638" s="5"/>
      <c r="Z638" s="5"/>
    </row>
    <row r="639" spans="5:26" ht="32.1" customHeight="1" x14ac:dyDescent="0.35">
      <c r="E639" s="5"/>
      <c r="Z639" s="5"/>
    </row>
    <row r="640" spans="5:26" ht="32.1" customHeight="1" x14ac:dyDescent="0.35">
      <c r="E640" s="5"/>
      <c r="Z640" s="5"/>
    </row>
    <row r="641" spans="5:26" ht="32.1" customHeight="1" x14ac:dyDescent="0.35">
      <c r="E641" s="5"/>
      <c r="Z641" s="5"/>
    </row>
    <row r="642" spans="5:26" ht="32.1" customHeight="1" x14ac:dyDescent="0.35">
      <c r="E642" s="5"/>
      <c r="Z642" s="5"/>
    </row>
    <row r="643" spans="5:26" ht="32.1" customHeight="1" x14ac:dyDescent="0.35">
      <c r="E643" s="5"/>
      <c r="Z643" s="5"/>
    </row>
    <row r="644" spans="5:26" ht="32.1" customHeight="1" x14ac:dyDescent="0.35">
      <c r="E644" s="5"/>
      <c r="Z644" s="5"/>
    </row>
    <row r="645" spans="5:26" ht="32.1" customHeight="1" x14ac:dyDescent="0.35">
      <c r="E645" s="5"/>
      <c r="Z645" s="5"/>
    </row>
    <row r="646" spans="5:26" ht="32.1" customHeight="1" x14ac:dyDescent="0.35">
      <c r="E646" s="5"/>
      <c r="Z646" s="5"/>
    </row>
    <row r="647" spans="5:26" ht="32.1" customHeight="1" x14ac:dyDescent="0.35">
      <c r="E647" s="5"/>
      <c r="Z647" s="5"/>
    </row>
    <row r="648" spans="5:26" ht="32.1" customHeight="1" x14ac:dyDescent="0.35">
      <c r="E648" s="5"/>
      <c r="Z648" s="5"/>
    </row>
    <row r="649" spans="5:26" ht="32.1" customHeight="1" x14ac:dyDescent="0.35">
      <c r="E649" s="5"/>
      <c r="Z649" s="5"/>
    </row>
    <row r="650" spans="5:26" ht="32.1" customHeight="1" x14ac:dyDescent="0.35">
      <c r="E650" s="5"/>
      <c r="Z650" s="5"/>
    </row>
    <row r="651" spans="5:26" ht="32.1" customHeight="1" x14ac:dyDescent="0.35">
      <c r="E651" s="5"/>
      <c r="Z651" s="5"/>
    </row>
    <row r="652" spans="5:26" ht="32.1" customHeight="1" x14ac:dyDescent="0.35">
      <c r="E652" s="5"/>
      <c r="Z652" s="5"/>
    </row>
    <row r="653" spans="5:26" ht="32.1" customHeight="1" x14ac:dyDescent="0.35">
      <c r="E653" s="5"/>
      <c r="Z653" s="5"/>
    </row>
  </sheetData>
  <mergeCells count="2">
    <mergeCell ref="B1:Z1"/>
    <mergeCell ref="A2:Z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116</vt:i4>
      </vt:variant>
    </vt:vector>
  </HeadingPairs>
  <TitlesOfParts>
    <vt:vector size="116" baseType="lpstr">
      <vt:lpstr>YEAR</vt:lpstr>
      <vt:lpstr>001_ ADAIR</vt:lpstr>
      <vt:lpstr>002_ANDREW</vt:lpstr>
      <vt:lpstr>003_ATCHISON</vt:lpstr>
      <vt:lpstr>004_AUDRAIN</vt:lpstr>
      <vt:lpstr>005_BARRY</vt:lpstr>
      <vt:lpstr>006_BARTON</vt:lpstr>
      <vt:lpstr>007_BATES</vt:lpstr>
      <vt:lpstr>008_BENTON</vt:lpstr>
      <vt:lpstr>009_BOLLINGER</vt:lpstr>
      <vt:lpstr>010_ BOONE</vt:lpstr>
      <vt:lpstr>011_BUCHANAN</vt:lpstr>
      <vt:lpstr>012_ BUTLER</vt:lpstr>
      <vt:lpstr>013_CALDWELL</vt:lpstr>
      <vt:lpstr>014_CALLAWAY</vt:lpstr>
      <vt:lpstr>015_CAMDEN</vt:lpstr>
      <vt:lpstr>016_CAPE GIRARDEAU</vt:lpstr>
      <vt:lpstr>017_CARROLL</vt:lpstr>
      <vt:lpstr>018_CARTER</vt:lpstr>
      <vt:lpstr>019_CASS</vt:lpstr>
      <vt:lpstr>020_CEDAR</vt:lpstr>
      <vt:lpstr>021_CHARITON</vt:lpstr>
      <vt:lpstr>022_CHRISTIAN</vt:lpstr>
      <vt:lpstr>023_CLARK</vt:lpstr>
      <vt:lpstr>024_CLAY</vt:lpstr>
      <vt:lpstr>025_CLINTON</vt:lpstr>
      <vt:lpstr>026_COLE</vt:lpstr>
      <vt:lpstr>027_COOPER</vt:lpstr>
      <vt:lpstr>028_CRAWFORD</vt:lpstr>
      <vt:lpstr>029_ DADE</vt:lpstr>
      <vt:lpstr>030_DALLAS</vt:lpstr>
      <vt:lpstr>031_DAVIESS</vt:lpstr>
      <vt:lpstr>032_DEKALB</vt:lpstr>
      <vt:lpstr>033_DENT</vt:lpstr>
      <vt:lpstr>034_DOUGLAS</vt:lpstr>
      <vt:lpstr>035_DUNKLIN</vt:lpstr>
      <vt:lpstr>036_FRANKLIN</vt:lpstr>
      <vt:lpstr>037_GASCONADE</vt:lpstr>
      <vt:lpstr>038_GENTRY</vt:lpstr>
      <vt:lpstr>039_GREENE</vt:lpstr>
      <vt:lpstr>040_GRUNDY</vt:lpstr>
      <vt:lpstr>041_HARRISON</vt:lpstr>
      <vt:lpstr>042_HENRY</vt:lpstr>
      <vt:lpstr>043_HICKORY</vt:lpstr>
      <vt:lpstr>044_HOLT</vt:lpstr>
      <vt:lpstr>045_HOWARD</vt:lpstr>
      <vt:lpstr>046_HOWELL</vt:lpstr>
      <vt:lpstr>047_IRON</vt:lpstr>
      <vt:lpstr>048_JACKSON</vt:lpstr>
      <vt:lpstr>049_JASPER</vt:lpstr>
      <vt:lpstr>050_JEFFERSON</vt:lpstr>
      <vt:lpstr>051_JOHNSON</vt:lpstr>
      <vt:lpstr>052_KNOX</vt:lpstr>
      <vt:lpstr>053_LACLEDE</vt:lpstr>
      <vt:lpstr>054_LAFAYETTE</vt:lpstr>
      <vt:lpstr>055_LAWRENCE</vt:lpstr>
      <vt:lpstr>056_LEWIS</vt:lpstr>
      <vt:lpstr>057_LINCOLN</vt:lpstr>
      <vt:lpstr>058_LINN</vt:lpstr>
      <vt:lpstr>059_LIVINGSTON</vt:lpstr>
      <vt:lpstr>061_MACON</vt:lpstr>
      <vt:lpstr>062_MADISON</vt:lpstr>
      <vt:lpstr>063_MARIES</vt:lpstr>
      <vt:lpstr>064_MARION</vt:lpstr>
      <vt:lpstr>060_MCDONALD</vt:lpstr>
      <vt:lpstr>065_MERCER</vt:lpstr>
      <vt:lpstr>066_MILLER</vt:lpstr>
      <vt:lpstr>067_MISSISSIPPI</vt:lpstr>
      <vt:lpstr>068_MONITEAU</vt:lpstr>
      <vt:lpstr>069_MONROE</vt:lpstr>
      <vt:lpstr>070_MONTGOMERY</vt:lpstr>
      <vt:lpstr>071_MORGAN</vt:lpstr>
      <vt:lpstr>072_NEW MADRID</vt:lpstr>
      <vt:lpstr>073_NEWTON</vt:lpstr>
      <vt:lpstr>074_NODAWAY</vt:lpstr>
      <vt:lpstr>075_OREGON</vt:lpstr>
      <vt:lpstr>076_OSAGE</vt:lpstr>
      <vt:lpstr>077_OZARK</vt:lpstr>
      <vt:lpstr>078_PEMISCOT</vt:lpstr>
      <vt:lpstr>079_PERRY</vt:lpstr>
      <vt:lpstr>080_PETTIS</vt:lpstr>
      <vt:lpstr>081_PHELPS</vt:lpstr>
      <vt:lpstr>082_PIKE</vt:lpstr>
      <vt:lpstr>083_PLATTE</vt:lpstr>
      <vt:lpstr>084_POLK</vt:lpstr>
      <vt:lpstr>085_PULASKI</vt:lpstr>
      <vt:lpstr>086_PUTNAM</vt:lpstr>
      <vt:lpstr>087_RALLS</vt:lpstr>
      <vt:lpstr>088_RANDOLPH</vt:lpstr>
      <vt:lpstr>089_RAY</vt:lpstr>
      <vt:lpstr>090_REYNOLDS</vt:lpstr>
      <vt:lpstr>091_RIPLEY</vt:lpstr>
      <vt:lpstr>092_ST. CHARLES</vt:lpstr>
      <vt:lpstr>093_ST.CLAIR</vt:lpstr>
      <vt:lpstr>094_ST. FRANCOIS</vt:lpstr>
      <vt:lpstr>095_ST. GENEVIEVE</vt:lpstr>
      <vt:lpstr>096_ST. LOUIS COUNTY</vt:lpstr>
      <vt:lpstr>097_SALINE</vt:lpstr>
      <vt:lpstr>098_SCHUYLER</vt:lpstr>
      <vt:lpstr>099_SCOTLAND</vt:lpstr>
      <vt:lpstr>100_SCOTT</vt:lpstr>
      <vt:lpstr>101_SHANNON</vt:lpstr>
      <vt:lpstr>102_SHELBY</vt:lpstr>
      <vt:lpstr>103_STODDARD</vt:lpstr>
      <vt:lpstr>104_STONE</vt:lpstr>
      <vt:lpstr>105_SULLIVAN</vt:lpstr>
      <vt:lpstr>106_TANEY</vt:lpstr>
      <vt:lpstr>107_TEXAS</vt:lpstr>
      <vt:lpstr>108_VERNON</vt:lpstr>
      <vt:lpstr>109_WARREN</vt:lpstr>
      <vt:lpstr>110_WASHINGTON</vt:lpstr>
      <vt:lpstr>111_WAYNE</vt:lpstr>
      <vt:lpstr>112_WEBSTER</vt:lpstr>
      <vt:lpstr>113_WORTH</vt:lpstr>
      <vt:lpstr>114_WRIGHT</vt:lpstr>
      <vt:lpstr>115_ST. LOUIS CITY</vt:lpstr>
    </vt:vector>
  </TitlesOfParts>
  <Company>State of Missouri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Schad, Rosella</dc:creator>
  <cp:lastModifiedBy>Smith, Jeffrey</cp:lastModifiedBy>
  <dcterms:created xsi:type="dcterms:W3CDTF">2019-02-14T21:13:03Z</dcterms:created>
  <dcterms:modified xsi:type="dcterms:W3CDTF">2023-01-28T00:35:33Z</dcterms:modified>
</cp:coreProperties>
</file>